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ropbox (Mahajan Lab)\Mahajan Lab Team Folder\Ocular Proteome Database\Data\For Release\"/>
    </mc:Choice>
  </mc:AlternateContent>
  <xr:revisionPtr revIDLastSave="0" documentId="13_ncr:1_{5880E364-2C20-4541-A62D-1C3E8AA41E17}" xr6:coauthVersionLast="28" xr6:coauthVersionMax="28" xr10:uidLastSave="{00000000-0000-0000-0000-000000000000}"/>
  <bookViews>
    <workbookView xWindow="9760" yWindow="6600" windowWidth="27640" windowHeight="16940" xr2:uid="{00000000-000D-0000-FFFF-FFFF00000000}"/>
  </bookViews>
  <sheets>
    <sheet name="Data" sheetId="1" r:id="rId1"/>
  </sheets>
  <definedNames>
    <definedName name="_xlnm._FilterDatabase" localSheetId="0" hidden="1">Data!$A$1:$F$1354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2" i="1" l="1"/>
  <c r="F1216" i="1"/>
  <c r="F1302" i="1"/>
  <c r="F1098" i="1"/>
  <c r="F582" i="1"/>
  <c r="F581" i="1"/>
  <c r="F807" i="1"/>
  <c r="F448" i="1"/>
  <c r="F1078" i="1"/>
  <c r="F790" i="1"/>
  <c r="F202" i="1"/>
  <c r="F1288" i="1"/>
  <c r="F1296" i="1"/>
  <c r="F1166" i="1"/>
  <c r="F446" i="1"/>
  <c r="F481" i="1"/>
  <c r="F121" i="1"/>
  <c r="F1051" i="1"/>
  <c r="F681" i="1"/>
  <c r="F1079" i="1"/>
  <c r="F30" i="1"/>
  <c r="F773" i="1"/>
  <c r="F936" i="1"/>
  <c r="F591" i="1"/>
  <c r="F1197" i="1"/>
  <c r="F1029" i="1"/>
  <c r="F1231" i="1"/>
  <c r="F1021" i="1"/>
  <c r="F1054" i="1"/>
  <c r="F434" i="1"/>
  <c r="F1103" i="1"/>
  <c r="F1314" i="1"/>
  <c r="F671" i="1"/>
  <c r="F1110" i="1"/>
  <c r="F838" i="1"/>
  <c r="F1057" i="1"/>
  <c r="F1252" i="1"/>
  <c r="F1020" i="1"/>
  <c r="F881" i="1"/>
  <c r="F506" i="1"/>
  <c r="F1323" i="1"/>
  <c r="F924" i="1"/>
  <c r="F615" i="1"/>
  <c r="F1090" i="1"/>
  <c r="F28" i="1"/>
  <c r="F1128" i="1"/>
  <c r="F660" i="1"/>
  <c r="F21" i="1"/>
  <c r="F861" i="1"/>
  <c r="F1034" i="1"/>
  <c r="F175" i="1"/>
  <c r="F711" i="1"/>
  <c r="F92" i="1"/>
  <c r="F1048" i="1"/>
  <c r="F436" i="1"/>
  <c r="F183" i="1"/>
  <c r="F153" i="1"/>
  <c r="F228" i="1"/>
  <c r="F714" i="1"/>
  <c r="F80" i="1"/>
  <c r="F326" i="1"/>
  <c r="F118" i="1"/>
  <c r="F572" i="1"/>
  <c r="F850" i="1"/>
  <c r="F373" i="1"/>
  <c r="F303" i="1"/>
  <c r="F950" i="1"/>
  <c r="F934" i="1"/>
  <c r="F1163" i="1"/>
  <c r="F328" i="1"/>
  <c r="F501" i="1"/>
  <c r="F1176" i="1"/>
  <c r="F1125" i="1"/>
  <c r="F375" i="1"/>
  <c r="F76" i="1"/>
  <c r="F814" i="1"/>
  <c r="F1264" i="1"/>
  <c r="F1002" i="1"/>
  <c r="F1257" i="1"/>
  <c r="F158" i="1"/>
  <c r="F775" i="1"/>
  <c r="F622" i="1"/>
  <c r="F542" i="1"/>
  <c r="F369" i="1"/>
  <c r="F215" i="1"/>
  <c r="F182" i="1"/>
  <c r="F412" i="1"/>
  <c r="F98" i="1"/>
  <c r="F426" i="1"/>
  <c r="F408" i="1"/>
  <c r="F751" i="1"/>
  <c r="F1019" i="1"/>
  <c r="F757" i="1"/>
  <c r="F644" i="1"/>
  <c r="F918" i="1"/>
  <c r="F1117" i="1"/>
  <c r="F173" i="1"/>
  <c r="F145" i="1"/>
  <c r="F336" i="1"/>
  <c r="F1071" i="1"/>
  <c r="F549" i="1"/>
  <c r="F1123" i="1"/>
  <c r="F655" i="1"/>
  <c r="F1083" i="1"/>
  <c r="F667" i="1"/>
  <c r="F1044" i="1"/>
  <c r="F1024" i="1"/>
  <c r="F630" i="1"/>
  <c r="F809" i="1"/>
  <c r="F1094" i="1"/>
  <c r="F569" i="1"/>
  <c r="F598" i="1"/>
  <c r="F551" i="1"/>
  <c r="F663" i="1"/>
  <c r="F186" i="1"/>
  <c r="F991" i="1"/>
  <c r="F1338" i="1"/>
  <c r="F873" i="1"/>
  <c r="F1339" i="1"/>
  <c r="F702" i="1"/>
  <c r="F433" i="1"/>
  <c r="F830" i="1"/>
  <c r="F359" i="1"/>
  <c r="F796" i="1"/>
  <c r="F661" i="1"/>
  <c r="F292" i="1"/>
  <c r="F700" i="1"/>
  <c r="F405" i="1"/>
  <c r="F26" i="1"/>
  <c r="F1066" i="1"/>
  <c r="F1040" i="1"/>
  <c r="F165" i="1"/>
  <c r="F345" i="1"/>
  <c r="F1267" i="1"/>
  <c r="F347" i="1"/>
  <c r="F742" i="1"/>
  <c r="F508" i="1"/>
  <c r="F195" i="1"/>
  <c r="F799" i="1"/>
  <c r="F704" i="1"/>
  <c r="F207" i="1"/>
  <c r="F743" i="1"/>
  <c r="F840" i="1"/>
  <c r="F1033" i="1"/>
  <c r="F914" i="1"/>
  <c r="F680" i="1"/>
  <c r="F953" i="1"/>
  <c r="F846" i="1"/>
  <c r="F584" i="1"/>
  <c r="F39" i="1"/>
  <c r="F180" i="1"/>
  <c r="F557" i="1"/>
  <c r="F253" i="1"/>
  <c r="F1156" i="1"/>
  <c r="F901" i="1"/>
  <c r="F457" i="1"/>
  <c r="F885" i="1"/>
  <c r="F957" i="1"/>
  <c r="F1261" i="1"/>
  <c r="F459" i="1"/>
  <c r="F1126" i="1"/>
  <c r="F864" i="1"/>
  <c r="F942" i="1"/>
  <c r="F221" i="1"/>
  <c r="F979" i="1"/>
  <c r="F1139" i="1"/>
  <c r="F576" i="1"/>
  <c r="F1118" i="1"/>
  <c r="F378" i="1"/>
  <c r="F1202" i="1"/>
  <c r="F1173" i="1"/>
  <c r="F99" i="1"/>
  <c r="F220" i="1"/>
  <c r="F955" i="1"/>
  <c r="F467" i="1"/>
  <c r="F925" i="1"/>
  <c r="F989" i="1"/>
  <c r="F748" i="1"/>
  <c r="F256" i="1"/>
  <c r="F1160" i="1"/>
  <c r="F357" i="1"/>
  <c r="F1272" i="1"/>
  <c r="F656" i="1"/>
  <c r="F833" i="1"/>
  <c r="F747" i="1"/>
  <c r="F113" i="1"/>
  <c r="F831" i="1"/>
  <c r="F760" i="1"/>
  <c r="F645" i="1"/>
  <c r="F442" i="1"/>
  <c r="F247" i="1"/>
  <c r="F962" i="1"/>
  <c r="F1287" i="1"/>
  <c r="F19" i="1"/>
  <c r="F9" i="1"/>
  <c r="F316" i="1"/>
  <c r="F497" i="1"/>
  <c r="F1283" i="1"/>
  <c r="F411" i="1"/>
  <c r="F1227" i="1"/>
  <c r="F579" i="1"/>
  <c r="F1269" i="1"/>
  <c r="F239" i="1"/>
  <c r="F511" i="1"/>
  <c r="F273" i="1"/>
  <c r="F298" i="1"/>
  <c r="F720" i="1"/>
  <c r="F440" i="1"/>
  <c r="F1010" i="1"/>
  <c r="F487" i="1"/>
  <c r="F269" i="1"/>
  <c r="F1325" i="1"/>
  <c r="F871" i="1"/>
  <c r="F205" i="1"/>
  <c r="F293" i="1"/>
  <c r="F590" i="1"/>
  <c r="F1291" i="1"/>
  <c r="F74" i="1"/>
  <c r="F1322" i="1"/>
  <c r="F968" i="1"/>
  <c r="F577" i="1"/>
  <c r="F1158" i="1"/>
  <c r="F311" i="1"/>
  <c r="F234" i="1"/>
  <c r="F1311" i="1"/>
  <c r="F377" i="1"/>
  <c r="F883" i="1"/>
  <c r="F397" i="1"/>
  <c r="F1312" i="1"/>
  <c r="F595" i="1"/>
  <c r="F862" i="1"/>
  <c r="F12" i="1"/>
  <c r="F767" i="1"/>
  <c r="F450" i="1"/>
  <c r="F792" i="1"/>
  <c r="F258" i="1"/>
  <c r="F588" i="1"/>
  <c r="F1031" i="1"/>
  <c r="F1273" i="1"/>
  <c r="F853" i="1"/>
  <c r="F438" i="1"/>
  <c r="F710" i="1"/>
  <c r="F106" i="1"/>
  <c r="F245" i="1"/>
  <c r="F616" i="1"/>
  <c r="F159" i="1"/>
  <c r="F816" i="1"/>
  <c r="F200" i="1"/>
  <c r="F484" i="1"/>
  <c r="F109" i="1"/>
  <c r="F1281" i="1"/>
  <c r="F1111" i="1"/>
  <c r="F281" i="1"/>
  <c r="F628" i="1"/>
  <c r="F1064" i="1"/>
  <c r="F110" i="1"/>
  <c r="F1164" i="1"/>
  <c r="F395" i="1"/>
  <c r="F430" i="1"/>
  <c r="F257" i="1"/>
  <c r="F170" i="1"/>
  <c r="F1052" i="1"/>
  <c r="F7" i="1"/>
  <c r="F668" i="1"/>
  <c r="F1013" i="1"/>
  <c r="F301" i="1"/>
  <c r="F56" i="1"/>
  <c r="F1041" i="1"/>
  <c r="F53" i="1"/>
  <c r="F421" i="1"/>
  <c r="F108" i="1"/>
  <c r="F919" i="1"/>
  <c r="F589" i="1"/>
  <c r="F679" i="1"/>
  <c r="F1214" i="1"/>
  <c r="F1097" i="1"/>
  <c r="F475" i="1"/>
  <c r="F900" i="1"/>
  <c r="F75" i="1"/>
  <c r="F631" i="1"/>
  <c r="F486" i="1"/>
  <c r="F1022" i="1"/>
  <c r="F1153" i="1"/>
  <c r="F125" i="1"/>
  <c r="F171" i="1"/>
  <c r="F888" i="1"/>
  <c r="F34" i="1"/>
  <c r="F447" i="1"/>
  <c r="F609" i="1"/>
  <c r="F297" i="1"/>
  <c r="F573" i="1"/>
  <c r="F964" i="1"/>
  <c r="F613" i="1"/>
  <c r="F260" i="1"/>
  <c r="F322" i="1"/>
  <c r="F1157" i="1"/>
  <c r="F35" i="1"/>
  <c r="F1155" i="1"/>
  <c r="F317" i="1"/>
  <c r="F996" i="1"/>
  <c r="F933" i="1"/>
  <c r="F1308" i="1"/>
  <c r="F267" i="1"/>
  <c r="F2" i="1"/>
  <c r="F733" i="1"/>
  <c r="F538" i="1"/>
  <c r="F65" i="1"/>
  <c r="F364" i="1"/>
  <c r="F1108" i="1"/>
  <c r="F826" i="1"/>
  <c r="F85" i="1"/>
  <c r="F1011" i="1"/>
  <c r="F177" i="1"/>
  <c r="F115" i="1"/>
  <c r="F848" i="1"/>
  <c r="F1074" i="1"/>
  <c r="F843" i="1"/>
  <c r="F1015" i="1"/>
  <c r="F87" i="1"/>
  <c r="F310" i="1"/>
  <c r="F132" i="1"/>
  <c r="F216" i="1"/>
  <c r="F648" i="1"/>
  <c r="F27" i="1"/>
  <c r="F15" i="1"/>
  <c r="F223" i="1"/>
  <c r="F266" i="1"/>
  <c r="F946" i="1"/>
  <c r="F102" i="1"/>
  <c r="F523" i="1"/>
  <c r="F977" i="1"/>
  <c r="F708" i="1"/>
  <c r="F387" i="1"/>
  <c r="F503" i="1"/>
  <c r="F1121" i="1"/>
  <c r="F1307" i="1"/>
  <c r="F334" i="1"/>
  <c r="F821" i="1"/>
  <c r="F621" i="1"/>
  <c r="F665" i="1"/>
  <c r="F124" i="1"/>
  <c r="F329" i="1"/>
  <c r="F1130" i="1"/>
  <c r="F474" i="1"/>
  <c r="F130" i="1"/>
  <c r="F725" i="1"/>
  <c r="F954" i="1"/>
  <c r="F514" i="1"/>
  <c r="F787" i="1"/>
  <c r="F16" i="1"/>
  <c r="F259" i="1"/>
  <c r="F605" i="1"/>
  <c r="F1165" i="1"/>
  <c r="F561" i="1"/>
  <c r="F802" i="1"/>
  <c r="F732" i="1"/>
  <c r="F24" i="1"/>
  <c r="F413" i="1"/>
  <c r="F1142" i="1"/>
  <c r="F634" i="1"/>
  <c r="F1184" i="1"/>
  <c r="F604" i="1"/>
  <c r="F1293" i="1"/>
  <c r="F664" i="1"/>
  <c r="F839" i="1"/>
  <c r="F392" i="1"/>
  <c r="F176" i="1"/>
  <c r="F83" i="1"/>
  <c r="F675" i="1"/>
  <c r="F63" i="1"/>
  <c r="F1070" i="1"/>
  <c r="F250" i="1"/>
  <c r="F583" i="1"/>
  <c r="F1212" i="1"/>
  <c r="F951" i="1"/>
  <c r="F959" i="1"/>
  <c r="F1185" i="1"/>
  <c r="F910" i="1"/>
  <c r="F1089" i="1"/>
  <c r="F229" i="1"/>
  <c r="F232" i="1"/>
  <c r="F283" i="1"/>
  <c r="F241" i="1"/>
  <c r="F1046" i="1"/>
  <c r="F1147" i="1"/>
  <c r="F90" i="1"/>
  <c r="F759" i="1"/>
  <c r="F1091" i="1"/>
  <c r="F286" i="1"/>
  <c r="F148" i="1"/>
  <c r="F1263" i="1"/>
  <c r="F688" i="1"/>
  <c r="F157" i="1"/>
  <c r="F29" i="1"/>
  <c r="F133" i="1"/>
  <c r="F1092" i="1"/>
  <c r="F464" i="1"/>
  <c r="F749" i="1"/>
  <c r="F997" i="1"/>
  <c r="F585" i="1"/>
  <c r="F887" i="1"/>
  <c r="F556" i="1"/>
  <c r="F330" i="1"/>
  <c r="F137" i="1"/>
  <c r="F349" i="1"/>
  <c r="F1105" i="1"/>
  <c r="F638" i="1"/>
  <c r="F825" i="1"/>
  <c r="F25" i="1"/>
  <c r="F928" i="1"/>
  <c r="F388" i="1"/>
  <c r="F1062" i="1"/>
  <c r="F738" i="1"/>
  <c r="F32" i="1"/>
  <c r="F275" i="1"/>
  <c r="F995" i="1"/>
  <c r="F1192" i="1"/>
  <c r="F224" i="1"/>
  <c r="F59" i="1"/>
  <c r="F284" i="1"/>
  <c r="F815" i="1"/>
  <c r="F461" i="1"/>
  <c r="F778" i="1"/>
  <c r="F794" i="1"/>
  <c r="F255" i="1"/>
  <c r="F193" i="1"/>
  <c r="F1226" i="1"/>
  <c r="F1259" i="1"/>
  <c r="F491" i="1"/>
  <c r="F1320" i="1"/>
  <c r="F126" i="1"/>
  <c r="F1209" i="1"/>
  <c r="F1085" i="1"/>
  <c r="F1175" i="1"/>
  <c r="F965" i="1"/>
  <c r="F947" i="1"/>
  <c r="F160" i="1"/>
  <c r="F1036" i="1"/>
  <c r="F552" i="1"/>
  <c r="F409" i="1"/>
  <c r="F1017" i="1"/>
  <c r="F1313" i="1"/>
  <c r="F698" i="1"/>
  <c r="F1181" i="1"/>
  <c r="F1304" i="1"/>
  <c r="F1268" i="1"/>
  <c r="F1152" i="1"/>
  <c r="F1063" i="1"/>
  <c r="F805" i="1"/>
  <c r="F608" i="1"/>
  <c r="F884" i="1"/>
  <c r="F1278" i="1"/>
  <c r="F208" i="1"/>
  <c r="F983" i="1"/>
  <c r="F905" i="1"/>
  <c r="F1271" i="1"/>
  <c r="F1196" i="1"/>
  <c r="F1069" i="1"/>
  <c r="F11" i="1"/>
  <c r="F869" i="1"/>
  <c r="F676" i="1"/>
  <c r="F1008" i="1"/>
  <c r="F1208" i="1"/>
  <c r="F93" i="1"/>
  <c r="F295" i="1"/>
  <c r="F902" i="1"/>
  <c r="F929" i="1"/>
  <c r="F750" i="1"/>
  <c r="F1055" i="1"/>
  <c r="F3" i="1"/>
  <c r="F872" i="1"/>
  <c r="F449" i="1"/>
  <c r="F225" i="1"/>
  <c r="F142" i="1"/>
  <c r="F586" i="1"/>
  <c r="F593" i="1"/>
  <c r="F610" i="1"/>
  <c r="F866" i="1"/>
  <c r="F920" i="1"/>
  <c r="F79" i="1"/>
  <c r="F154" i="1"/>
  <c r="F262" i="1"/>
  <c r="F49" i="1"/>
  <c r="F635" i="1"/>
  <c r="F500" i="1"/>
  <c r="F416" i="1"/>
  <c r="F911" i="1"/>
  <c r="F970" i="1"/>
  <c r="F1182" i="1"/>
  <c r="F834" i="1"/>
  <c r="F1087" i="1"/>
  <c r="F382" i="1"/>
  <c r="F726" i="1"/>
  <c r="F689" i="1"/>
  <c r="F423" i="1"/>
  <c r="F20" i="1"/>
  <c r="F439" i="1"/>
  <c r="F728" i="1"/>
  <c r="F97" i="1"/>
  <c r="F424" i="1"/>
  <c r="F697" i="1"/>
  <c r="F70" i="1"/>
  <c r="F737" i="1"/>
  <c r="F956" i="1"/>
  <c r="F372" i="1"/>
  <c r="F199" i="1"/>
  <c r="F1317" i="1"/>
  <c r="F243" i="1"/>
  <c r="F1053" i="1"/>
  <c r="F71" i="1"/>
  <c r="F1171" i="1"/>
  <c r="F607" i="1"/>
  <c r="F745" i="1"/>
  <c r="F1180" i="1"/>
  <c r="F1275" i="1"/>
  <c r="F304" i="1"/>
  <c r="F1102" i="1"/>
  <c r="F827" i="1"/>
  <c r="F14" i="1"/>
  <c r="F414" i="1"/>
  <c r="F647" i="1"/>
  <c r="F122" i="1"/>
  <c r="F1299" i="1"/>
  <c r="F1335" i="1"/>
  <c r="F152" i="1"/>
  <c r="F197" i="1"/>
  <c r="F264" i="1"/>
  <c r="F254" i="1"/>
  <c r="F777" i="1"/>
  <c r="F1300" i="1"/>
  <c r="F867" i="1"/>
  <c r="F1084" i="1"/>
  <c r="F852" i="1"/>
  <c r="F782" i="1"/>
  <c r="F327" i="1"/>
  <c r="F1220" i="1"/>
  <c r="F287" i="1"/>
  <c r="F1195" i="1"/>
  <c r="F1222" i="1"/>
  <c r="F161" i="1"/>
  <c r="F985" i="1"/>
  <c r="F517" i="1"/>
  <c r="F1242" i="1"/>
  <c r="F709" i="1"/>
  <c r="F355" i="1"/>
  <c r="F643" i="1"/>
  <c r="F227" i="1"/>
  <c r="F614" i="1"/>
  <c r="F754" i="1"/>
  <c r="F1077" i="1"/>
  <c r="F516" i="1"/>
  <c r="F939" i="1"/>
  <c r="F674" i="1"/>
  <c r="F855" i="1"/>
  <c r="F1241" i="1"/>
  <c r="F313" i="1"/>
  <c r="F342" i="1"/>
  <c r="F522" i="1"/>
  <c r="F531" i="1"/>
  <c r="F91" i="1"/>
  <c r="F400" i="1"/>
  <c r="F544" i="1"/>
  <c r="F192" i="1"/>
  <c r="F353" i="1"/>
  <c r="F875" i="1"/>
  <c r="F948" i="1"/>
  <c r="F555" i="1"/>
  <c r="F597" i="1"/>
  <c r="F682" i="1"/>
  <c r="F892" i="1"/>
  <c r="F1167" i="1"/>
  <c r="F1232" i="1"/>
  <c r="F636" i="1"/>
  <c r="F673" i="1"/>
  <c r="F1200" i="1"/>
  <c r="F305" i="1"/>
  <c r="F290" i="1"/>
  <c r="F393" i="1"/>
  <c r="F249" i="1"/>
  <c r="F308" i="1"/>
  <c r="F763" i="1"/>
  <c r="F512" i="1"/>
  <c r="F1119" i="1"/>
  <c r="F162" i="1"/>
  <c r="F649" i="1"/>
  <c r="F890" i="1"/>
  <c r="F926" i="1"/>
  <c r="F525" i="1"/>
  <c r="F578" i="1"/>
  <c r="F1162" i="1"/>
  <c r="F48" i="1"/>
  <c r="F492" i="1"/>
  <c r="F1228" i="1"/>
  <c r="F307" i="1"/>
  <c r="F847" i="1"/>
  <c r="F975" i="1"/>
  <c r="F1035" i="1"/>
  <c r="F1297" i="1"/>
  <c r="F894" i="1"/>
  <c r="F993" i="1"/>
  <c r="F712" i="1"/>
  <c r="F705" i="1"/>
  <c r="F128" i="1"/>
  <c r="F889" i="1"/>
  <c r="F164" i="1"/>
  <c r="F288" i="1"/>
  <c r="F95" i="1"/>
  <c r="F134" i="1"/>
  <c r="F385" i="1"/>
  <c r="F415" i="1"/>
  <c r="F646" i="1"/>
  <c r="F941" i="1"/>
  <c r="F146" i="1"/>
  <c r="F343" i="1"/>
  <c r="F1179" i="1"/>
  <c r="F886" i="1"/>
  <c r="F1136" i="1"/>
  <c r="F5" i="1"/>
  <c r="F563" i="1"/>
  <c r="F187" i="1"/>
  <c r="F1161" i="1"/>
  <c r="F217" i="1"/>
  <c r="F1172" i="1"/>
  <c r="F858" i="1"/>
  <c r="F1240" i="1"/>
  <c r="F78" i="1"/>
  <c r="F422" i="1"/>
  <c r="F640" i="1"/>
  <c r="F60" i="1"/>
  <c r="F960" i="1"/>
  <c r="F172" i="1"/>
  <c r="F755" i="1"/>
  <c r="F906" i="1"/>
  <c r="F903" i="1"/>
  <c r="F639" i="1"/>
  <c r="F931" i="1"/>
  <c r="F721" i="1"/>
  <c r="F1067" i="1"/>
  <c r="F17" i="1"/>
  <c r="F104" i="1"/>
  <c r="F1100" i="1"/>
  <c r="F1328" i="1"/>
  <c r="F402" i="1"/>
  <c r="F938" i="1"/>
  <c r="F96" i="1"/>
  <c r="F179" i="1"/>
  <c r="F518" i="1"/>
  <c r="F654" i="1"/>
  <c r="F797" i="1"/>
  <c r="F362" i="1"/>
  <c r="F1306" i="1"/>
  <c r="F657" i="1"/>
  <c r="F1260" i="1"/>
  <c r="F37" i="1"/>
  <c r="F443" i="1"/>
  <c r="F472" i="1"/>
  <c r="F1190" i="1"/>
  <c r="F13" i="1"/>
  <c r="F340" i="1"/>
  <c r="F6" i="1"/>
  <c r="F553" i="1"/>
  <c r="F320" i="1"/>
  <c r="F1203" i="1"/>
  <c r="F371" i="1"/>
  <c r="F1148" i="1"/>
  <c r="F1191" i="1"/>
  <c r="F268" i="1"/>
  <c r="F619" i="1"/>
  <c r="F230" i="1"/>
  <c r="F1149" i="1"/>
  <c r="F707" i="1"/>
  <c r="F789" i="1"/>
  <c r="F1076" i="1"/>
  <c r="F1124" i="1"/>
  <c r="F81" i="1"/>
  <c r="F379" i="1"/>
  <c r="F601" i="1"/>
  <c r="F1109" i="1"/>
  <c r="F893" i="1"/>
  <c r="F240" i="1"/>
  <c r="F513" i="1"/>
  <c r="F1144" i="1"/>
  <c r="F1198" i="1"/>
  <c r="F101" i="1"/>
  <c r="F376" i="1"/>
  <c r="F800" i="1"/>
  <c r="F988" i="1"/>
  <c r="F1006" i="1"/>
  <c r="F1280" i="1"/>
  <c r="F68" i="1"/>
  <c r="F100" i="1"/>
  <c r="F211" i="1"/>
  <c r="F568" i="1"/>
  <c r="F932" i="1"/>
  <c r="F779" i="1"/>
  <c r="F1154" i="1"/>
  <c r="F156" i="1"/>
  <c r="F348" i="1"/>
  <c r="F1049" i="1"/>
  <c r="F1150" i="1"/>
  <c r="F1199" i="1"/>
  <c r="F1223" i="1"/>
  <c r="F1315" i="1"/>
  <c r="F404" i="1"/>
  <c r="F695" i="1"/>
  <c r="F984" i="1"/>
  <c r="F1072" i="1"/>
  <c r="F462" i="1"/>
  <c r="F1332" i="1"/>
  <c r="F45" i="1"/>
  <c r="F346" i="1"/>
  <c r="F545" i="1"/>
  <c r="F696" i="1"/>
  <c r="F966" i="1"/>
  <c r="F895" i="1"/>
  <c r="F819" i="1"/>
  <c r="F1093" i="1"/>
  <c r="F127" i="1"/>
  <c r="F927" i="1"/>
  <c r="F1292" i="1"/>
  <c r="F38" i="1"/>
  <c r="F1206" i="1"/>
  <c r="F36" i="1"/>
  <c r="F167" i="1"/>
  <c r="F451" i="1"/>
  <c r="F554" i="1"/>
  <c r="F820" i="1"/>
  <c r="F981" i="1"/>
  <c r="F1213" i="1"/>
  <c r="F425" i="1"/>
  <c r="F533" i="1"/>
  <c r="F1082" i="1"/>
  <c r="F813" i="1"/>
  <c r="F67" i="1"/>
  <c r="F169" i="1"/>
  <c r="F237" i="1"/>
  <c r="F1104" i="1"/>
  <c r="F1326" i="1"/>
  <c r="F54" i="1"/>
  <c r="F1255" i="1"/>
  <c r="F190" i="1"/>
  <c r="F1229" i="1"/>
  <c r="F344" i="1"/>
  <c r="F632" i="1"/>
  <c r="F1115" i="1"/>
  <c r="F1295" i="1"/>
  <c r="F923" i="1"/>
  <c r="F526" i="1"/>
  <c r="F1215" i="1"/>
  <c r="F940" i="1"/>
  <c r="F603" i="1"/>
  <c r="F915" i="1"/>
  <c r="F1065" i="1"/>
  <c r="F1101" i="1"/>
  <c r="F338" i="1"/>
  <c r="F499" i="1"/>
  <c r="F713" i="1"/>
  <c r="F810" i="1"/>
  <c r="F407" i="1"/>
  <c r="F559" i="1"/>
  <c r="F560" i="1"/>
  <c r="F1016" i="1"/>
  <c r="F1282" i="1"/>
  <c r="F52" i="1"/>
  <c r="F653" i="1"/>
  <c r="F730" i="1"/>
  <c r="F1186" i="1"/>
  <c r="F360" i="1"/>
  <c r="F1310" i="1"/>
  <c r="F64" i="1"/>
  <c r="F136" i="1"/>
  <c r="F445" i="1"/>
  <c r="F465" i="1"/>
  <c r="F658" i="1"/>
  <c r="F42" i="1"/>
  <c r="F72" i="1"/>
  <c r="F123" i="1"/>
  <c r="F218" i="1"/>
  <c r="F627" i="1"/>
  <c r="F762" i="1"/>
  <c r="F943" i="1"/>
  <c r="F976" i="1"/>
  <c r="F1032" i="1"/>
  <c r="F1211" i="1"/>
  <c r="F41" i="1"/>
  <c r="F857" i="1"/>
  <c r="F958" i="1"/>
  <c r="F1274" i="1"/>
  <c r="F116" i="1"/>
  <c r="F543" i="1"/>
  <c r="F617" i="1"/>
  <c r="F808" i="1"/>
  <c r="F1289" i="1"/>
  <c r="F1329" i="1"/>
  <c r="F521" i="1"/>
  <c r="F1056" i="1"/>
  <c r="F1237" i="1"/>
  <c r="F441" i="1"/>
  <c r="F784" i="1"/>
  <c r="F8" i="1"/>
  <c r="F401" i="1"/>
  <c r="F629" i="1"/>
  <c r="F548" i="1"/>
  <c r="F251" i="1"/>
  <c r="F823" i="1"/>
  <c r="F510" i="1"/>
  <c r="F909" i="1"/>
  <c r="F973" i="1"/>
  <c r="F1122" i="1"/>
  <c r="F1253" i="1"/>
  <c r="F1266" i="1"/>
  <c r="F1319" i="1"/>
  <c r="F684" i="1"/>
  <c r="F686" i="1"/>
  <c r="F842" i="1"/>
  <c r="F1254" i="1"/>
  <c r="F66" i="1"/>
  <c r="F143" i="1"/>
  <c r="F166" i="1"/>
  <c r="F406" i="1"/>
  <c r="F849" i="1"/>
  <c r="F1294" i="1"/>
  <c r="F978" i="1"/>
  <c r="F201" i="1"/>
  <c r="F1251" i="1"/>
  <c r="F495" i="1"/>
  <c r="F437" i="1"/>
  <c r="F209" i="1"/>
  <c r="F235" i="1"/>
  <c r="F547" i="1"/>
  <c r="F699" i="1"/>
  <c r="F916" i="1"/>
  <c r="F990" i="1"/>
  <c r="F396" i="1"/>
  <c r="F650" i="1"/>
  <c r="F659" i="1"/>
  <c r="F967" i="1"/>
  <c r="F1088" i="1"/>
  <c r="F1218" i="1"/>
  <c r="F811" i="1"/>
  <c r="F1239" i="1"/>
  <c r="F129" i="1"/>
  <c r="F194" i="1"/>
  <c r="F296" i="1"/>
  <c r="F594" i="1"/>
  <c r="F734" i="1"/>
  <c r="F740" i="1"/>
  <c r="F1187" i="1"/>
  <c r="F1219" i="1"/>
  <c r="F1230" i="1"/>
  <c r="F77" i="1"/>
  <c r="F105" i="1"/>
  <c r="F460" i="1"/>
  <c r="F488" i="1"/>
  <c r="F1106" i="1"/>
  <c r="F1112" i="1"/>
  <c r="F367" i="1"/>
  <c r="F477" i="1"/>
  <c r="F558" i="1"/>
  <c r="F685" i="1"/>
  <c r="F791" i="1"/>
  <c r="F1027" i="1"/>
  <c r="F785" i="1"/>
  <c r="F766" i="1"/>
  <c r="F1009" i="1"/>
  <c r="F370" i="1"/>
  <c r="F483" i="1"/>
  <c r="F1038" i="1"/>
  <c r="F1058" i="1"/>
  <c r="F1194" i="1"/>
  <c r="F324" i="1"/>
  <c r="F456" i="1"/>
  <c r="F502" i="1"/>
  <c r="F1290" i="1"/>
  <c r="F715" i="1"/>
  <c r="F829" i="1"/>
  <c r="F837" i="1"/>
  <c r="F998" i="1"/>
  <c r="F1146" i="1"/>
  <c r="F1250" i="1"/>
  <c r="F163" i="1"/>
  <c r="F427" i="1"/>
  <c r="F537" i="1"/>
  <c r="F669" i="1"/>
  <c r="F798" i="1"/>
  <c r="F1135" i="1"/>
  <c r="F1256" i="1"/>
  <c r="F319" i="1"/>
  <c r="F587" i="1"/>
  <c r="F691" i="1"/>
  <c r="F899" i="1"/>
  <c r="F168" i="1"/>
  <c r="F687" i="1"/>
  <c r="F117" i="1"/>
  <c r="F365" i="1"/>
  <c r="F333" i="1"/>
  <c r="F509" i="1"/>
  <c r="F291" i="1"/>
  <c r="F633" i="1"/>
  <c r="F1183" i="1"/>
  <c r="F40" i="1"/>
  <c r="F641" i="1"/>
  <c r="F1028" i="1"/>
  <c r="F1270" i="1"/>
  <c r="F1318" i="1"/>
  <c r="F114" i="1"/>
  <c r="F592" i="1"/>
  <c r="F683" i="1"/>
  <c r="F891" i="1"/>
  <c r="F141" i="1"/>
  <c r="F212" i="1"/>
  <c r="F238" i="1"/>
  <c r="F274" i="1"/>
  <c r="F318" i="1"/>
  <c r="F476" i="1"/>
  <c r="F524" i="1"/>
  <c r="F564" i="1"/>
  <c r="F567" i="1"/>
  <c r="F812" i="1"/>
  <c r="F1018" i="1"/>
  <c r="F1129" i="1"/>
  <c r="F1236" i="1"/>
  <c r="F150" i="1"/>
  <c r="F206" i="1"/>
  <c r="F768" i="1"/>
  <c r="F1042" i="1"/>
  <c r="F963" i="1"/>
  <c r="F1060" i="1"/>
  <c r="F10" i="1"/>
  <c r="F174" i="1"/>
  <c r="F210" i="1"/>
  <c r="F381" i="1"/>
  <c r="F470" i="1"/>
  <c r="F670" i="1"/>
  <c r="F1210" i="1"/>
  <c r="F203" i="1"/>
  <c r="F279" i="1"/>
  <c r="F478" i="1"/>
  <c r="F908" i="1"/>
  <c r="F974" i="1"/>
  <c r="F1095" i="1"/>
  <c r="F1247" i="1"/>
  <c r="F1284" i="1"/>
  <c r="F178" i="1"/>
  <c r="F666" i="1"/>
  <c r="F690" i="1"/>
  <c r="F694" i="1"/>
  <c r="F992" i="1"/>
  <c r="F1003" i="1"/>
  <c r="F1012" i="1"/>
  <c r="F1141" i="1"/>
  <c r="F575" i="1"/>
  <c r="F1217" i="1"/>
  <c r="F252" i="1"/>
  <c r="F270" i="1"/>
  <c r="F352" i="1"/>
  <c r="F380" i="1"/>
  <c r="F692" i="1"/>
  <c r="F739" i="1"/>
  <c r="F882" i="1"/>
  <c r="F969" i="1"/>
  <c r="F1043" i="1"/>
  <c r="F1081" i="1"/>
  <c r="F4" i="1"/>
  <c r="F184" i="1"/>
  <c r="F185" i="1"/>
  <c r="F282" i="1"/>
  <c r="F494" i="1"/>
  <c r="F877" i="1"/>
  <c r="F418" i="1"/>
  <c r="F706" i="1"/>
  <c r="F1037" i="1"/>
  <c r="F1134" i="1"/>
  <c r="F1276" i="1"/>
  <c r="F466" i="1"/>
  <c r="F1131" i="1"/>
  <c r="F309" i="1"/>
  <c r="F1221" i="1"/>
  <c r="F119" i="1"/>
  <c r="F242" i="1"/>
  <c r="F277" i="1"/>
  <c r="F280" i="1"/>
  <c r="F383" i="1"/>
  <c r="F432" i="1"/>
  <c r="F528" i="1"/>
  <c r="F1201" i="1"/>
  <c r="F1321" i="1"/>
  <c r="F248" i="1"/>
  <c r="F278" i="1"/>
  <c r="F354" i="1"/>
  <c r="F420" i="1"/>
  <c r="F498" i="1"/>
  <c r="F505" i="1"/>
  <c r="F818" i="1"/>
  <c r="F897" i="1"/>
  <c r="F1004" i="1"/>
  <c r="F1137" i="1"/>
  <c r="F1298" i="1"/>
  <c r="F44" i="1"/>
  <c r="F332" i="1"/>
  <c r="F458" i="1"/>
  <c r="F804" i="1"/>
  <c r="F806" i="1"/>
  <c r="F922" i="1"/>
  <c r="F1073" i="1"/>
  <c r="F89" i="1"/>
  <c r="F23" i="1"/>
  <c r="F868" i="1"/>
  <c r="F88" i="1"/>
  <c r="F144" i="1"/>
  <c r="F191" i="1"/>
  <c r="F534" i="1"/>
  <c r="F741" i="1"/>
  <c r="F1096" i="1"/>
  <c r="F1262" i="1"/>
  <c r="F22" i="1"/>
  <c r="F300" i="1"/>
  <c r="F652" i="1"/>
  <c r="F774" i="1"/>
  <c r="F1204" i="1"/>
  <c r="F18" i="1"/>
  <c r="F335" i="1"/>
  <c r="F366" i="1"/>
  <c r="F417" i="1"/>
  <c r="F455" i="1"/>
  <c r="F746" i="1"/>
  <c r="F801" i="1"/>
  <c r="F844" i="1"/>
  <c r="F1039" i="1"/>
  <c r="F358" i="1"/>
  <c r="F435" i="1"/>
  <c r="F672" i="1"/>
  <c r="F912" i="1"/>
  <c r="F1238" i="1"/>
  <c r="F276" i="1"/>
  <c r="F723" i="1"/>
  <c r="F793" i="1"/>
  <c r="F351" i="1"/>
  <c r="F1188" i="1"/>
  <c r="F31" i="1"/>
  <c r="F530" i="1"/>
  <c r="F662" i="1"/>
  <c r="F1001" i="1"/>
  <c r="F1169" i="1"/>
  <c r="F1258" i="1"/>
  <c r="F1303" i="1"/>
  <c r="F198" i="1"/>
  <c r="F341" i="1"/>
  <c r="F473" i="1"/>
  <c r="F596" i="1"/>
  <c r="F693" i="1"/>
  <c r="F716" i="1"/>
  <c r="F1178" i="1"/>
  <c r="F1249" i="1"/>
  <c r="F244" i="1"/>
  <c r="F350" i="1"/>
  <c r="F374" i="1"/>
  <c r="F468" i="1"/>
  <c r="F469" i="1"/>
  <c r="F496" i="1"/>
  <c r="F504" i="1"/>
  <c r="F532" i="1"/>
  <c r="F611" i="1"/>
  <c r="F612" i="1"/>
  <c r="F780" i="1"/>
  <c r="F835" i="1"/>
  <c r="F859" i="1"/>
  <c r="F907" i="1"/>
  <c r="F1113" i="1"/>
  <c r="F1285" i="1"/>
  <c r="F1337" i="1"/>
  <c r="F188" i="1"/>
  <c r="F626" i="1"/>
  <c r="F986" i="1"/>
  <c r="F429" i="1"/>
  <c r="F535" i="1"/>
  <c r="F289" i="1"/>
  <c r="F570" i="1"/>
  <c r="F580" i="1"/>
  <c r="F625" i="1"/>
  <c r="F1189" i="1"/>
  <c r="F135" i="1"/>
  <c r="F236" i="1"/>
  <c r="F536" i="1"/>
  <c r="F756" i="1"/>
  <c r="F1047" i="1"/>
  <c r="F1116" i="1"/>
  <c r="F43" i="1"/>
  <c r="F51" i="1"/>
  <c r="F73" i="1"/>
  <c r="F86" i="1"/>
  <c r="F147" i="1"/>
  <c r="F189" i="1"/>
  <c r="F386" i="1"/>
  <c r="F399" i="1"/>
  <c r="F727" i="1"/>
  <c r="F735" i="1"/>
  <c r="F776" i="1"/>
  <c r="F851" i="1"/>
  <c r="F880" i="1"/>
  <c r="F961" i="1"/>
  <c r="F1080" i="1"/>
  <c r="F1114" i="1"/>
  <c r="F1277" i="1"/>
  <c r="F1334" i="1"/>
  <c r="F111" i="1"/>
  <c r="F120" i="1"/>
  <c r="F138" i="1"/>
  <c r="F204" i="1"/>
  <c r="F361" i="1"/>
  <c r="F479" i="1"/>
  <c r="F637" i="1"/>
  <c r="F795" i="1"/>
  <c r="F865" i="1"/>
  <c r="F1099" i="1"/>
  <c r="F1336" i="1"/>
  <c r="F651" i="1"/>
  <c r="F1145" i="1"/>
  <c r="F1301" i="1"/>
  <c r="F299" i="1"/>
  <c r="F944" i="1"/>
  <c r="F321" i="1"/>
  <c r="F428" i="1"/>
  <c r="F736" i="1"/>
  <c r="F744" i="1"/>
  <c r="F952" i="1"/>
  <c r="F1168" i="1"/>
  <c r="F84" i="1"/>
  <c r="F384" i="1"/>
  <c r="F403" i="1"/>
  <c r="F562" i="1"/>
  <c r="F600" i="1"/>
  <c r="F620" i="1"/>
  <c r="F722" i="1"/>
  <c r="F729" i="1"/>
  <c r="F731" i="1"/>
  <c r="F994" i="1"/>
  <c r="F1050" i="1"/>
  <c r="F46" i="1"/>
  <c r="F69" i="1"/>
  <c r="F103" i="1"/>
  <c r="F139" i="1"/>
  <c r="F233" i="1"/>
  <c r="F246" i="1"/>
  <c r="F410" i="1"/>
  <c r="F539" i="1"/>
  <c r="F574" i="1"/>
  <c r="F599" i="1"/>
  <c r="F624" i="1"/>
  <c r="F701" i="1"/>
  <c r="F724" i="1"/>
  <c r="F770" i="1"/>
  <c r="F783" i="1"/>
  <c r="F786" i="1"/>
  <c r="F822" i="1"/>
  <c r="F863" i="1"/>
  <c r="F913" i="1"/>
  <c r="F930" i="1"/>
  <c r="F999" i="1"/>
  <c r="F1025" i="1"/>
  <c r="F1233" i="1"/>
  <c r="F1244" i="1"/>
  <c r="F33" i="1"/>
  <c r="F519" i="1"/>
  <c r="F546" i="1"/>
  <c r="F550" i="1"/>
  <c r="F752" i="1"/>
  <c r="F765" i="1"/>
  <c r="F771" i="1"/>
  <c r="F781" i="1"/>
  <c r="F828" i="1"/>
  <c r="F874" i="1"/>
  <c r="F1061" i="1"/>
  <c r="F1234" i="1"/>
  <c r="F485" i="1"/>
  <c r="F493" i="1"/>
  <c r="F540" i="1"/>
  <c r="F565" i="1"/>
  <c r="F678" i="1"/>
  <c r="F854" i="1"/>
  <c r="F1159" i="1"/>
  <c r="F1309" i="1"/>
  <c r="F1333" i="1"/>
  <c r="F453" i="1"/>
  <c r="F58" i="1"/>
  <c r="F151" i="1"/>
  <c r="F331" i="1"/>
  <c r="F391" i="1"/>
  <c r="F452" i="1"/>
  <c r="F606" i="1"/>
  <c r="F772" i="1"/>
  <c r="F1045" i="1"/>
  <c r="F47" i="1"/>
  <c r="F226" i="1"/>
  <c r="F306" i="1"/>
  <c r="F389" i="1"/>
  <c r="F394" i="1"/>
  <c r="F431" i="1"/>
  <c r="F480" i="1"/>
  <c r="F482" i="1"/>
  <c r="F571" i="1"/>
  <c r="F602" i="1"/>
  <c r="F860" i="1"/>
  <c r="F870" i="1"/>
  <c r="F898" i="1"/>
  <c r="F971" i="1"/>
  <c r="F1000" i="1"/>
  <c r="F1120" i="1"/>
  <c r="F1132" i="1"/>
  <c r="F1138" i="1"/>
  <c r="F1143" i="1"/>
  <c r="F1193" i="1"/>
  <c r="F1205" i="1"/>
  <c r="F1235" i="1"/>
  <c r="F1245" i="1"/>
  <c r="F1246" i="1"/>
  <c r="F1279" i="1"/>
  <c r="F1324" i="1"/>
  <c r="F1330" i="1"/>
  <c r="F149" i="1"/>
  <c r="F196" i="1"/>
  <c r="F214" i="1"/>
  <c r="F231" i="1"/>
  <c r="F312" i="1"/>
  <c r="F463" i="1"/>
  <c r="F515" i="1"/>
  <c r="F618" i="1"/>
  <c r="F623" i="1"/>
  <c r="F642" i="1"/>
  <c r="F703" i="1"/>
  <c r="F803" i="1"/>
  <c r="F817" i="1"/>
  <c r="F836" i="1"/>
  <c r="F845" i="1"/>
  <c r="F856" i="1"/>
  <c r="F878" i="1"/>
  <c r="F896" i="1"/>
  <c r="F921" i="1"/>
  <c r="F972" i="1"/>
  <c r="F1023" i="1"/>
  <c r="F1174" i="1"/>
  <c r="F1224" i="1"/>
  <c r="F1243" i="1"/>
  <c r="F1327" i="1"/>
  <c r="F1331" i="1"/>
  <c r="F314" i="1"/>
  <c r="F323" i="1"/>
  <c r="F325" i="1"/>
  <c r="F339" i="1"/>
  <c r="F390" i="1"/>
  <c r="F507" i="1"/>
  <c r="F841" i="1"/>
  <c r="F1316" i="1"/>
  <c r="F140" i="1"/>
  <c r="F444" i="1"/>
  <c r="F1286" i="1"/>
  <c r="F57" i="1"/>
  <c r="F61" i="1"/>
  <c r="F62" i="1"/>
  <c r="F131" i="1"/>
  <c r="F285" i="1"/>
  <c r="F302" i="1"/>
  <c r="F363" i="1"/>
  <c r="F368" i="1"/>
  <c r="F454" i="1"/>
  <c r="F471" i="1"/>
  <c r="F541" i="1"/>
  <c r="F717" i="1"/>
  <c r="F758" i="1"/>
  <c r="F764" i="1"/>
  <c r="F935" i="1"/>
  <c r="F949" i="1"/>
  <c r="F982" i="1"/>
  <c r="F1007" i="1"/>
  <c r="F1068" i="1"/>
  <c r="F1086" i="1"/>
  <c r="F1107" i="1"/>
  <c r="F1140" i="1"/>
  <c r="F1177" i="1"/>
  <c r="F1248" i="1"/>
  <c r="F55" i="1"/>
  <c r="F94" i="1"/>
  <c r="F112" i="1"/>
  <c r="F155" i="1"/>
  <c r="F181" i="1"/>
  <c r="F219" i="1"/>
  <c r="F265" i="1"/>
  <c r="F272" i="1"/>
  <c r="F294" i="1"/>
  <c r="F315" i="1"/>
  <c r="F337" i="1"/>
  <c r="F398" i="1"/>
  <c r="F489" i="1"/>
  <c r="F490" i="1"/>
  <c r="F529" i="1"/>
  <c r="F566" i="1"/>
  <c r="F677" i="1"/>
  <c r="F761" i="1"/>
  <c r="F824" i="1"/>
  <c r="F832" i="1"/>
  <c r="F876" i="1"/>
  <c r="F879" i="1"/>
  <c r="F904" i="1"/>
  <c r="F917" i="1"/>
  <c r="F945" i="1"/>
  <c r="F980" i="1"/>
  <c r="F1005" i="1"/>
  <c r="F1014" i="1"/>
  <c r="F1030" i="1"/>
  <c r="F1127" i="1"/>
  <c r="F1151" i="1"/>
  <c r="F1207" i="1"/>
  <c r="F50" i="1"/>
  <c r="F82" i="1"/>
  <c r="F107" i="1"/>
  <c r="F213" i="1"/>
  <c r="F261" i="1"/>
  <c r="F263" i="1"/>
  <c r="F271" i="1"/>
  <c r="F356" i="1"/>
  <c r="F419" i="1"/>
  <c r="F520" i="1"/>
  <c r="F527" i="1"/>
  <c r="F718" i="1"/>
  <c r="F719" i="1"/>
  <c r="F753" i="1"/>
  <c r="F769" i="1"/>
  <c r="F788" i="1"/>
  <c r="F937" i="1"/>
  <c r="F987" i="1"/>
  <c r="F1026" i="1"/>
  <c r="F1059" i="1"/>
  <c r="F1075" i="1"/>
  <c r="F1133" i="1"/>
  <c r="F1170" i="1"/>
  <c r="F1225" i="1"/>
  <c r="F1265" i="1"/>
  <c r="F1305" i="1"/>
</calcChain>
</file>

<file path=xl/sharedStrings.xml><?xml version="1.0" encoding="utf-8"?>
<sst xmlns="http://schemas.openxmlformats.org/spreadsheetml/2006/main" count="2525" uniqueCount="2521">
  <si>
    <t>Ensembl ID</t>
  </si>
  <si>
    <t>ENSMUSP00000110146</t>
  </si>
  <si>
    <t>ENSMUSP00000019192</t>
  </si>
  <si>
    <t>ENSMUSP00000091371</t>
  </si>
  <si>
    <t>ENSMUSP00000109698</t>
  </si>
  <si>
    <t>ENSMUSP00000077693</t>
  </si>
  <si>
    <t>ENSMUSP00000031295</t>
  </si>
  <si>
    <t>ENSMUSP00000031286</t>
  </si>
  <si>
    <t>ENSMUSP00000045327</t>
  </si>
  <si>
    <t>ENSMUSP00000027090</t>
  </si>
  <si>
    <t>ENSMUSP00000075440</t>
  </si>
  <si>
    <t>ENSMUSP00000043588</t>
  </si>
  <si>
    <t>ENSMUSP00000018246</t>
  </si>
  <si>
    <t>ENSMUSP00000106086</t>
  </si>
  <si>
    <t>ENSMUSP00000108002</t>
  </si>
  <si>
    <t>ENSMUSP00000083826</t>
  </si>
  <si>
    <t>ENSMUSP00000027082</t>
  </si>
  <si>
    <t>ENSMUSP00000028062</t>
  </si>
  <si>
    <t>ENSMUSP00000006721</t>
  </si>
  <si>
    <t>ENSMUSP00000072770</t>
  </si>
  <si>
    <t>ENSMUSP00000034834</t>
  </si>
  <si>
    <t>ENSMUSP00000075513</t>
  </si>
  <si>
    <t>ENSMUSP00000001566</t>
  </si>
  <si>
    <t>ENSMUSP00000042342</t>
  </si>
  <si>
    <t>ENSMUSP00000060246</t>
  </si>
  <si>
    <t>ENSMUSP00000031564</t>
  </si>
  <si>
    <t>ENSMUSP00000088287</t>
  </si>
  <si>
    <t>ENSMUSP00000071486</t>
  </si>
  <si>
    <t>ENSMUSP00000094778</t>
  </si>
  <si>
    <t>ENSMUSP00000071135</t>
  </si>
  <si>
    <t>ENSMUSP00000072989</t>
  </si>
  <si>
    <t>ENSMUSP00000026459</t>
  </si>
  <si>
    <t>ENSMUSP00000077814</t>
  </si>
  <si>
    <t>ENSMUSP00000111700</t>
  </si>
  <si>
    <t>ENSMUSP00000034453</t>
  </si>
  <si>
    <t>ENSMUSP00000078429</t>
  </si>
  <si>
    <t>ENSMUSP00000048218</t>
  </si>
  <si>
    <t>ENSMUSP00000073289</t>
  </si>
  <si>
    <t>ENSMUSP00000097797</t>
  </si>
  <si>
    <t>ENSMUSP00000071134</t>
  </si>
  <si>
    <t>ENSMUSP00000052086</t>
  </si>
  <si>
    <t>ENSMUSP00000029046</t>
  </si>
  <si>
    <t>ENSMUSP00000116249</t>
  </si>
  <si>
    <t>ENSMUSP00000058548</t>
  </si>
  <si>
    <t>ENSMUSP00000032233</t>
  </si>
  <si>
    <t>ENSMUSP00000076948</t>
  </si>
  <si>
    <t>ENSMUSP00000001513</t>
  </si>
  <si>
    <t>ENSMUSP00000080302</t>
  </si>
  <si>
    <t>ENSMUSP00000034049</t>
  </si>
  <si>
    <t>ENSMUSP00000001304</t>
  </si>
  <si>
    <t>ENSMUSP00000050220</t>
  </si>
  <si>
    <t>ENSMUSP00000071686</t>
  </si>
  <si>
    <t>ENSMUSP00000015800</t>
  </si>
  <si>
    <t>ENSMUSP00000036386</t>
  </si>
  <si>
    <t>ENSMUSP00000005077</t>
  </si>
  <si>
    <t>ENSMUSP00000072620</t>
  </si>
  <si>
    <t>ENSMUSP00000026495</t>
  </si>
  <si>
    <t>ENSMUSP00000016463</t>
  </si>
  <si>
    <t>ENSMUSP00000010205</t>
  </si>
  <si>
    <t>ENSMUSP00000019323</t>
  </si>
  <si>
    <t>ENSMUSP00000036907</t>
  </si>
  <si>
    <t>ENSMUSP00000004378</t>
  </si>
  <si>
    <t>ENSMUSP00000022529</t>
  </si>
  <si>
    <t>ENSMUSP00000006629</t>
  </si>
  <si>
    <t>ENSMUSP00000030940</t>
  </si>
  <si>
    <t>ENSMUSP00000049355</t>
  </si>
  <si>
    <t>ENSMUSP00000024223</t>
  </si>
  <si>
    <t>ENSMUSP00000021698</t>
  </si>
  <si>
    <t>ENSMUSP00000062996</t>
  </si>
  <si>
    <t>ENSMUSP00000059871</t>
  </si>
  <si>
    <t>ENSMUSP00000083375</t>
  </si>
  <si>
    <t>ENSMUSP00000022629</t>
  </si>
  <si>
    <t>ENSMUSP00000028907</t>
  </si>
  <si>
    <t>ENSMUSP00000084918</t>
  </si>
  <si>
    <t>ENSMUSP00000079691</t>
  </si>
  <si>
    <t>ENSMUSP00000024739</t>
  </si>
  <si>
    <t>ENSMUSP00000004140</t>
  </si>
  <si>
    <t>ENSMUSP00000046101</t>
  </si>
  <si>
    <t>ENSMUSP00000099819</t>
  </si>
  <si>
    <t>ENSMUSP00000068931</t>
  </si>
  <si>
    <t>ENSMUSP00000099461</t>
  </si>
  <si>
    <t>ENSMUSP00000011896</t>
  </si>
  <si>
    <t>ENSMUSP00000042457</t>
  </si>
  <si>
    <t>ENSMUSP00000032471</t>
  </si>
  <si>
    <t>ENSMUSP00000030164</t>
  </si>
  <si>
    <t>ENSMUSP00000023934</t>
  </si>
  <si>
    <t>ENSMUSP00000018851</t>
  </si>
  <si>
    <t>ENSMUSP00000016399</t>
  </si>
  <si>
    <t>ENSMUSP00000025904</t>
  </si>
  <si>
    <t>ENSMUSP00000005292</t>
  </si>
  <si>
    <t>ENSMUSP00000026196</t>
  </si>
  <si>
    <t>ENSMUSP00000025656</t>
  </si>
  <si>
    <t>ENSMUSP00000040249</t>
  </si>
  <si>
    <t>ENSMUSP00000070993</t>
  </si>
  <si>
    <t>ENSMUSP00000041149</t>
  </si>
  <si>
    <t>ENSMUSP00000033484</t>
  </si>
  <si>
    <t>ENSMUSP00000057308</t>
  </si>
  <si>
    <t>ENSMUSP00000079306</t>
  </si>
  <si>
    <t>ENSMUSP00000015435</t>
  </si>
  <si>
    <t>ENSMUSP00000008991</t>
  </si>
  <si>
    <t>ENSMUSP00000022894</t>
  </si>
  <si>
    <t>ENSMUSP00000074994</t>
  </si>
  <si>
    <t>ENSMUSP00000030398</t>
  </si>
  <si>
    <t>ENSMUSP00000079670</t>
  </si>
  <si>
    <t>ENSMUSP00000033898</t>
  </si>
  <si>
    <t>ENSMUSP00000075987</t>
  </si>
  <si>
    <t>ENSMUSP00000034285</t>
  </si>
  <si>
    <t>ENSMUSP00000072510</t>
  </si>
  <si>
    <t>ENSMUSP00000071231</t>
  </si>
  <si>
    <t>ENSMUSP00000032934</t>
  </si>
  <si>
    <t>ENSMUSP00000045816</t>
  </si>
  <si>
    <t>ENSMUSP00000077461</t>
  </si>
  <si>
    <t>ENSMUSP00000030805</t>
  </si>
  <si>
    <t>ENSMUSP00000031726</t>
  </si>
  <si>
    <t>ENSMUSP00000030454</t>
  </si>
  <si>
    <t>ENSMUSP00000034198</t>
  </si>
  <si>
    <t>ENSMUSP00000016703</t>
  </si>
  <si>
    <t>ENSMUSP00000067491</t>
  </si>
  <si>
    <t>ENSMUSP00000122103</t>
  </si>
  <si>
    <t>ENSMUSP00000051223</t>
  </si>
  <si>
    <t>ENSMUSP00000123481</t>
  </si>
  <si>
    <t>ENSMUSP00000035743</t>
  </si>
  <si>
    <t>ENSMUSP00000026455</t>
  </si>
  <si>
    <t>ENSMUSP00000047564</t>
  </si>
  <si>
    <t>ENSMUSP00000023677</t>
  </si>
  <si>
    <t>ENSMUSP00000044395</t>
  </si>
  <si>
    <t>ENSMUSP00000034097</t>
  </si>
  <si>
    <t>ENSMUSP00000021458</t>
  </si>
  <si>
    <t>ENSMUSP00000035417</t>
  </si>
  <si>
    <t>ENSMUSP00000025561</t>
  </si>
  <si>
    <t>ENSMUSP00000001479</t>
  </si>
  <si>
    <t>ENSMUSP00000074317</t>
  </si>
  <si>
    <t>ENSMUSP00000072195</t>
  </si>
  <si>
    <t>ENSMUSP00000014750</t>
  </si>
  <si>
    <t>ENSMUSP00000023116</t>
  </si>
  <si>
    <t>ENSMUSP00000099904</t>
  </si>
  <si>
    <t>ENSMUSP00000023226</t>
  </si>
  <si>
    <t>ENSMUSP00000039263</t>
  </si>
  <si>
    <t>ENSMUSP00000029078</t>
  </si>
  <si>
    <t>ENSMUSP00000017534</t>
  </si>
  <si>
    <t>ENSMUSP00000044838</t>
  </si>
  <si>
    <t>ENSMUSP00000035860</t>
  </si>
  <si>
    <t>ENSMUSP00000018470</t>
  </si>
  <si>
    <t>ENSMUSP00000039269</t>
  </si>
  <si>
    <t>ENSMUSP00000048425</t>
  </si>
  <si>
    <t>ENSMUSP00000071636</t>
  </si>
  <si>
    <t>ENSMUSP00000056604</t>
  </si>
  <si>
    <t>ENSMUSP00000034818</t>
  </si>
  <si>
    <t>ENSMUSP00000063293</t>
  </si>
  <si>
    <t>ENSMUSP00000048947</t>
  </si>
  <si>
    <t>ENSMUSP00000031383</t>
  </si>
  <si>
    <t>ENSMUSP00000001989</t>
  </si>
  <si>
    <t>ENSMUSP00000016081</t>
  </si>
  <si>
    <t>ENSMUSP00000030547</t>
  </si>
  <si>
    <t>ENSMUSP00000020522</t>
  </si>
  <si>
    <t>ENSMUSP00000082571</t>
  </si>
  <si>
    <t>ENSMUSP00000054556</t>
  </si>
  <si>
    <t>ENSMUSP00000027409</t>
  </si>
  <si>
    <t>ENSMUSP00000052440</t>
  </si>
  <si>
    <t>ENSMUSP00000063734</t>
  </si>
  <si>
    <t>ENSMUSP00000099649</t>
  </si>
  <si>
    <t>ENSMUSP00000027438</t>
  </si>
  <si>
    <t>ENSMUSP00000079905</t>
  </si>
  <si>
    <t>ENSMUSP00000050689</t>
  </si>
  <si>
    <t>ENSMUSP00000061227</t>
  </si>
  <si>
    <t>ENSMUSP00000019128</t>
  </si>
  <si>
    <t>ENSMUSP00000066068</t>
  </si>
  <si>
    <t>ENSMUSP00000080994</t>
  </si>
  <si>
    <t>ENSMUSP00000031131</t>
  </si>
  <si>
    <t>ENSMUSP00000079341</t>
  </si>
  <si>
    <t>ENSMUSP00000024823</t>
  </si>
  <si>
    <t>ENSMUSP00000088723</t>
  </si>
  <si>
    <t>ENSMUSP00000084586</t>
  </si>
  <si>
    <t>ENSMUSP00000005493</t>
  </si>
  <si>
    <t>ENSMUSP00000019109</t>
  </si>
  <si>
    <t>ENSMUSP00000063548</t>
  </si>
  <si>
    <t>ENSMUSP00000027634</t>
  </si>
  <si>
    <t>ENSMUSP00000058580</t>
  </si>
  <si>
    <t>ENSMUSP00000066886</t>
  </si>
  <si>
    <t>ENSMUSP00000039726</t>
  </si>
  <si>
    <t>ENSMUSP00000020630</t>
  </si>
  <si>
    <t>ENSMUSP00000083077</t>
  </si>
  <si>
    <t>ENSMUSP00000023599</t>
  </si>
  <si>
    <t>ENSMUSP00000100067</t>
  </si>
  <si>
    <t>ENSMUSP00000033899</t>
  </si>
  <si>
    <t>ENSMUSP00000047790</t>
  </si>
  <si>
    <t>ENSMUSP00000039657</t>
  </si>
  <si>
    <t>ENSMUSP00000006435</t>
  </si>
  <si>
    <t>ENSMUSP00000047571</t>
  </si>
  <si>
    <t>ENSMUSP00000041347</t>
  </si>
  <si>
    <t>ENSMUSP00000033650</t>
  </si>
  <si>
    <t>ENSMUSP00000026743</t>
  </si>
  <si>
    <t>ENSMUSP00000020358</t>
  </si>
  <si>
    <t>ENSMUSP00000064538</t>
  </si>
  <si>
    <t>ENSMUSP00000105796</t>
  </si>
  <si>
    <t>ENSMUSP00000001204</t>
  </si>
  <si>
    <t>ENSMUSP00000000590</t>
  </si>
  <si>
    <t>ENSMUSP00000022293</t>
  </si>
  <si>
    <t>ENSMUSP00000028683</t>
  </si>
  <si>
    <t>ENSMUSP00000103553</t>
  </si>
  <si>
    <t>ENSMUSP00000025804</t>
  </si>
  <si>
    <t>ENSMUSP00000093961</t>
  </si>
  <si>
    <t>ENSMUSP00000031271</t>
  </si>
  <si>
    <t>ENSMUSP00000099938</t>
  </si>
  <si>
    <t>ENSMUSP00000020238</t>
  </si>
  <si>
    <t>ENSMUSP00000029266</t>
  </si>
  <si>
    <t>ENSMUSP00000021062</t>
  </si>
  <si>
    <t>ENSMUSP00000021554</t>
  </si>
  <si>
    <t>ENSMUSP00000037304</t>
  </si>
  <si>
    <t>ENSMUSP00000026704</t>
  </si>
  <si>
    <t>ENSMUSP00000070068</t>
  </si>
  <si>
    <t>ENSMUSP00000028239</t>
  </si>
  <si>
    <t>ENSMUSP00000021001</t>
  </si>
  <si>
    <t>ENSMUSP00000117022</t>
  </si>
  <si>
    <t>ENSMUSP00000051217</t>
  </si>
  <si>
    <t>ENSMUSP00000018437</t>
  </si>
  <si>
    <t>ENSMUSP00000021459</t>
  </si>
  <si>
    <t>ENSMUSP00000031492</t>
  </si>
  <si>
    <t>ENSMUSP00000106343</t>
  </si>
  <si>
    <t>ENSMUSP00000004134</t>
  </si>
  <si>
    <t>ENSMUSP00000116108</t>
  </si>
  <si>
    <t>ENSMUSP00000064755</t>
  </si>
  <si>
    <t>ENSMUSP00000031160</t>
  </si>
  <si>
    <t>ENSMUSP00000082652</t>
  </si>
  <si>
    <t>ENSMUSP00000022210</t>
  </si>
  <si>
    <t>ENSMUSP00000019649</t>
  </si>
  <si>
    <t>ENSMUSP00000111008</t>
  </si>
  <si>
    <t>ENSMUSP00000024773</t>
  </si>
  <si>
    <t>ENSMUSP00000052346</t>
  </si>
  <si>
    <t>ENSMUSP00000025486</t>
  </si>
  <si>
    <t>ENSMUSP00000111281</t>
  </si>
  <si>
    <t>ENSMUSP00000031637</t>
  </si>
  <si>
    <t>ENSMUSP00000050374</t>
  </si>
  <si>
    <t>ENSMUSP00000000756</t>
  </si>
  <si>
    <t>ENSMUSP00000041857</t>
  </si>
  <si>
    <t>ENSMUSP00000027123</t>
  </si>
  <si>
    <t>ENSMUSP00000043765</t>
  </si>
  <si>
    <t>ENSMUSP00000020640</t>
  </si>
  <si>
    <t>ENSMUSP00000031447</t>
  </si>
  <si>
    <t>ENSMUSP00000071616</t>
  </si>
  <si>
    <t>ENSMUSP00000100530</t>
  </si>
  <si>
    <t>ENSMUSP00000049407</t>
  </si>
  <si>
    <t>ENSMUSP00000026576</t>
  </si>
  <si>
    <t>ENSMUSP00000036378</t>
  </si>
  <si>
    <t>ENSMUSP00000005826</t>
  </si>
  <si>
    <t>ENSMUSP00000020315</t>
  </si>
  <si>
    <t>ENSMUSP00000032373</t>
  </si>
  <si>
    <t>ENSMUSP00000012348</t>
  </si>
  <si>
    <t>ENSMUSP00000046256</t>
  </si>
  <si>
    <t>ENSMUSP00000017884</t>
  </si>
  <si>
    <t>ENSMUSP00000028222</t>
  </si>
  <si>
    <t>ENSMUSP00000006164</t>
  </si>
  <si>
    <t>ENSMUSP00000102832</t>
  </si>
  <si>
    <t>ENSMUSP00000078630</t>
  </si>
  <si>
    <t>ENSMUSP00000021217</t>
  </si>
  <si>
    <t>ENSMUSP00000032898</t>
  </si>
  <si>
    <t>ENSMUSP00000074238</t>
  </si>
  <si>
    <t>ENSMUSP00000006181</t>
  </si>
  <si>
    <t>ENSMUSP00000083474</t>
  </si>
  <si>
    <t>ENSMUSP00000025468</t>
  </si>
  <si>
    <t>ENSMUSP00000026328</t>
  </si>
  <si>
    <t>ENSMUSP00000020637</t>
  </si>
  <si>
    <t>ENSMUSP00000015100</t>
  </si>
  <si>
    <t>ENSMUSP00000072775</t>
  </si>
  <si>
    <t>ENSMUSP00000000317</t>
  </si>
  <si>
    <t>ENSMUSP00000034301</t>
  </si>
  <si>
    <t>ENSMUSP00000070503</t>
  </si>
  <si>
    <t>ENSMUSP00000021614</t>
  </si>
  <si>
    <t>ENSMUSP00000003121</t>
  </si>
  <si>
    <t>ENSMUSP00000072199</t>
  </si>
  <si>
    <t>ENSMUSP00000003038</t>
  </si>
  <si>
    <t>ENSMUSP00000026009</t>
  </si>
  <si>
    <t>ENSMUSP00000006137</t>
  </si>
  <si>
    <t>ENSMUSP00000057543</t>
  </si>
  <si>
    <t>ENSMUSP00000031456</t>
  </si>
  <si>
    <t>ENSMUSP00000034756</t>
  </si>
  <si>
    <t>ENSMUSP00000090894</t>
  </si>
  <si>
    <t>ENSMUSP00000077687</t>
  </si>
  <si>
    <t>ENSMUSP00000027863</t>
  </si>
  <si>
    <t>ENSMUSP00000054545</t>
  </si>
  <si>
    <t>ENSMUSP00000004137</t>
  </si>
  <si>
    <t>ENSMUSP00000032946</t>
  </si>
  <si>
    <t>ENSMUSP00000028238</t>
  </si>
  <si>
    <t>ENSMUSP00000071166</t>
  </si>
  <si>
    <t>ENSMUSP00000082387</t>
  </si>
  <si>
    <t>ENSMUSP00000007130</t>
  </si>
  <si>
    <t>ENSMUSP00000015256</t>
  </si>
  <si>
    <t>ENSMUSP00000052912</t>
  </si>
  <si>
    <t>ENSMUSP00000001716</t>
  </si>
  <si>
    <t>ENSMUSP00000027087</t>
  </si>
  <si>
    <t>ENSMUSP00000032135</t>
  </si>
  <si>
    <t>ENSMUSP00000021548</t>
  </si>
  <si>
    <t>ENSMUSP00000031004</t>
  </si>
  <si>
    <t>ENSMUSP00000064557</t>
  </si>
  <si>
    <t>ENSMUSP00000032216</t>
  </si>
  <si>
    <t>ENSMUSP00000020717</t>
  </si>
  <si>
    <t>ENSMUSP00000022429</t>
  </si>
  <si>
    <t>ENSMUSP00000082625</t>
  </si>
  <si>
    <t>ENSMUSP00000001809</t>
  </si>
  <si>
    <t>ENSMUSP00000082519</t>
  </si>
  <si>
    <t>ENSMUSP00000022322</t>
  </si>
  <si>
    <t>ENSMUSP00000068374</t>
  </si>
  <si>
    <t>ENSMUSP00000059801</t>
  </si>
  <si>
    <t>ENSMUSP00000110546</t>
  </si>
  <si>
    <t>ENSMUSP00000020932</t>
  </si>
  <si>
    <t>ENSMUSP00000000001</t>
  </si>
  <si>
    <t>ENSMUSP00000038540</t>
  </si>
  <si>
    <t>ENSMUSP00000030090</t>
  </si>
  <si>
    <t>ENSMUSP00000003461</t>
  </si>
  <si>
    <t>ENSMUSP00000023760</t>
  </si>
  <si>
    <t>ENSMUSP00000078388</t>
  </si>
  <si>
    <t>ENSMUSP00000047353</t>
  </si>
  <si>
    <t>ENSMUSP00000004673</t>
  </si>
  <si>
    <t>ENSMUSP00000070322</t>
  </si>
  <si>
    <t>ENSMUSP00000015893</t>
  </si>
  <si>
    <t>ENSMUSP00000006496</t>
  </si>
  <si>
    <t>ENSMUSP00000049025</t>
  </si>
  <si>
    <t>ENSMUSP00000075150</t>
  </si>
  <si>
    <t>ENSMUSP00000048491</t>
  </si>
  <si>
    <t>ENSMUSP00000070682</t>
  </si>
  <si>
    <t>ENSMUSP00000004732</t>
  </si>
  <si>
    <t>ENSMUSP00000022062</t>
  </si>
  <si>
    <t>ENSMUSP00000007708</t>
  </si>
  <si>
    <t>ENSMUSP00000018875</t>
  </si>
  <si>
    <t>ENSMUSP00000033683</t>
  </si>
  <si>
    <t>ENSMUSP00000001480</t>
  </si>
  <si>
    <t>ENSMUSP00000001051</t>
  </si>
  <si>
    <t>ENSMUSP00000019226</t>
  </si>
  <si>
    <t>ENSMUSP00000020930</t>
  </si>
  <si>
    <t>ENSMUSP00000061851</t>
  </si>
  <si>
    <t>ENSMUSP00000005647</t>
  </si>
  <si>
    <t>ENSMUSP00000029722</t>
  </si>
  <si>
    <t>ENSMUSP00000065940</t>
  </si>
  <si>
    <t>ENSMUSP00000036288</t>
  </si>
  <si>
    <t>ENSMUSP00000025166</t>
  </si>
  <si>
    <t>ENSMUSP00000028926</t>
  </si>
  <si>
    <t>ENSMUSP00000079380</t>
  </si>
  <si>
    <t>ENSMUSP00000110531</t>
  </si>
  <si>
    <t>ENSMUSP00000022842</t>
  </si>
  <si>
    <t>ENSMUSP00000046908</t>
  </si>
  <si>
    <t>ENSMUSP00000032454</t>
  </si>
  <si>
    <t>ENSMUSP00000034276</t>
  </si>
  <si>
    <t>ENSMUSP00000007012</t>
  </si>
  <si>
    <t>ENSMUSP00000022639</t>
  </si>
  <si>
    <t>ENSMUSP00000080531</t>
  </si>
  <si>
    <t>ENSMUSP00000027853</t>
  </si>
  <si>
    <t>ENSMUSP00000007248</t>
  </si>
  <si>
    <t>ENSMUSP00000037454</t>
  </si>
  <si>
    <t>ENSMUSP00000063359</t>
  </si>
  <si>
    <t>ENSMUSP00000029382</t>
  </si>
  <si>
    <t>ENSMUSP00000043543</t>
  </si>
  <si>
    <t>ENSMUSP00000001108</t>
  </si>
  <si>
    <t>ENSMUSP00000020667</t>
  </si>
  <si>
    <t>ENSMUSP00000031866</t>
  </si>
  <si>
    <t>ENSMUSP00000083705</t>
  </si>
  <si>
    <t>ENSMUSP00000030623</t>
  </si>
  <si>
    <t>ENSMUSP00000045048</t>
  </si>
  <si>
    <t>ENSMUSP00000038135</t>
  </si>
  <si>
    <t>ENSMUSP00000001452</t>
  </si>
  <si>
    <t>ENSMUSP00000025918</t>
  </si>
  <si>
    <t>ENSMUSP00000081142</t>
  </si>
  <si>
    <t>ENSMUSP00000032998</t>
  </si>
  <si>
    <t>ENSMUSP00000086795</t>
  </si>
  <si>
    <t>ENSMUSP00000031862</t>
  </si>
  <si>
    <t>ENSMUSP00000106481</t>
  </si>
  <si>
    <t>ENSMUSP00000034264</t>
  </si>
  <si>
    <t>ENSMUSP00000048350</t>
  </si>
  <si>
    <t>ENSMUSP00000025379</t>
  </si>
  <si>
    <t>ENSMUSP00000015877</t>
  </si>
  <si>
    <t>ENSMUSP00000004554</t>
  </si>
  <si>
    <t>ENSMUSP00000034567</t>
  </si>
  <si>
    <t>ENSMUSP00000003397</t>
  </si>
  <si>
    <t>ENSMUSP00000074809</t>
  </si>
  <si>
    <t>ENSMUSP00000020397</t>
  </si>
  <si>
    <t>ENSMUSP00000031314</t>
  </si>
  <si>
    <t>ENSMUSP00000090633</t>
  </si>
  <si>
    <t>ENSMUSP00000063054</t>
  </si>
  <si>
    <t>ENSMUSP00000063804</t>
  </si>
  <si>
    <t>ENSMUSP00000086886</t>
  </si>
  <si>
    <t>ENSMUSP00000055535</t>
  </si>
  <si>
    <t>ENSMUSP00000076801</t>
  </si>
  <si>
    <t>ENSMUSP00000019354</t>
  </si>
  <si>
    <t>ENSMUSP00000019517</t>
  </si>
  <si>
    <t>ENSMUSP00000021259</t>
  </si>
  <si>
    <t>ENSMUSP00000020283</t>
  </si>
  <si>
    <t>ENSMUSP00000072568</t>
  </si>
  <si>
    <t>ENSMUSP00000081544</t>
  </si>
  <si>
    <t>ENSMUSP00000005017</t>
  </si>
  <si>
    <t>ENSMUSP00000041299</t>
  </si>
  <si>
    <t>ENSMUSP00000077118</t>
  </si>
  <si>
    <t>ENSMUSP00000021290</t>
  </si>
  <si>
    <t>ENSMUSP00000009234</t>
  </si>
  <si>
    <t>ENSMUSP00000099763</t>
  </si>
  <si>
    <t>ENSMUSP00000034966</t>
  </si>
  <si>
    <t>ENSMUSP00000011895</t>
  </si>
  <si>
    <t>ENSMUSP00000001544</t>
  </si>
  <si>
    <t>ENSMUSP00000007814</t>
  </si>
  <si>
    <t>ENSMUSP00000077262</t>
  </si>
  <si>
    <t>ENSMUSP00000027579</t>
  </si>
  <si>
    <t>ENSMUSP00000039844</t>
  </si>
  <si>
    <t>ENSMUSP00000068479</t>
  </si>
  <si>
    <t>ENSMUSP00000031402</t>
  </si>
  <si>
    <t>ENSMUSP00000052872</t>
  </si>
  <si>
    <t>ENSMUSP00000030541</t>
  </si>
  <si>
    <t>ENSMUSP00000022706</t>
  </si>
  <si>
    <t>ENSMUSP00000008036</t>
  </si>
  <si>
    <t>ENSMUSP00000023269</t>
  </si>
  <si>
    <t>ENSMUSP00000077875</t>
  </si>
  <si>
    <t>ENSMUSP00000033176</t>
  </si>
  <si>
    <t>ENSMUSP00000047326</t>
  </si>
  <si>
    <t>ENSMUSP00000001460</t>
  </si>
  <si>
    <t>ENSMUSP00000059404</t>
  </si>
  <si>
    <t>ENSMUSP00000025217</t>
  </si>
  <si>
    <t>ENSMUSP00000074112</t>
  </si>
  <si>
    <t>ENSMUSP00000038961</t>
  </si>
  <si>
    <t>ENSMUSP00000001592</t>
  </si>
  <si>
    <t>ENSMUSP00000021076</t>
  </si>
  <si>
    <t>ENSMUSP00000068349</t>
  </si>
  <si>
    <t>ENSMUSP00000088041</t>
  </si>
  <si>
    <t>ENSMUSP00000019246</t>
  </si>
  <si>
    <t>ENSMUSP00000003215</t>
  </si>
  <si>
    <t>ENSMUSP00000021273</t>
  </si>
  <si>
    <t>ENSMUSP00000046189</t>
  </si>
  <si>
    <t>ENSMUSP00000027478</t>
  </si>
  <si>
    <t>ENSMUSP00000042658</t>
  </si>
  <si>
    <t>ENSMUSP00000044168</t>
  </si>
  <si>
    <t>ENSMUSP00000020562</t>
  </si>
  <si>
    <t>ENSMUSP00000017430</t>
  </si>
  <si>
    <t>ENSMUSP00000093955</t>
  </si>
  <si>
    <t>ENSMUSP00000099509</t>
  </si>
  <si>
    <t>ENSMUSP00000028517</t>
  </si>
  <si>
    <t>ENSMUSP00000114529</t>
  </si>
  <si>
    <t>ENSMUSP00000007131</t>
  </si>
  <si>
    <t>ENSMUSP00000090088</t>
  </si>
  <si>
    <t>ENSMUSP00000076336</t>
  </si>
  <si>
    <t>ENSMUSP00000084864</t>
  </si>
  <si>
    <t>ENSMUSP00000064691</t>
  </si>
  <si>
    <t>ENSMUSP00000062030</t>
  </si>
  <si>
    <t>ENSMUSP00000013304</t>
  </si>
  <si>
    <t>ENSMUSP00000072040</t>
  </si>
  <si>
    <t>ENSMUSP00000030455</t>
  </si>
  <si>
    <t>ENSMUSP00000025679</t>
  </si>
  <si>
    <t>ENSMUSP00000070821</t>
  </si>
  <si>
    <t>ENSMUSP00000111442</t>
  </si>
  <si>
    <t>ENSMUSP00000035220</t>
  </si>
  <si>
    <t>ENSMUSP00000085531</t>
  </si>
  <si>
    <t>ENSMUSP00000110021</t>
  </si>
  <si>
    <t>ENSMUSP00000099907</t>
  </si>
  <si>
    <t>ENSMUSP00000082254</t>
  </si>
  <si>
    <t>ENSMUSP00000074216</t>
  </si>
  <si>
    <t>ENSMUSP00000045216</t>
  </si>
  <si>
    <t>ENSMUSP00000032078</t>
  </si>
  <si>
    <t>ENSMUSP00000052373</t>
  </si>
  <si>
    <t>ENSMUSP00000102198</t>
  </si>
  <si>
    <t>ENSMUSP00000018484</t>
  </si>
  <si>
    <t>ENSMUSP00000066312</t>
  </si>
  <si>
    <t>ENSMUSP00000054856</t>
  </si>
  <si>
    <t>ENSMUSP00000100045</t>
  </si>
  <si>
    <t>ENSMUSP00000088174</t>
  </si>
  <si>
    <t>ENSMUSP00000074724</t>
  </si>
  <si>
    <t>ENSMUSP00000000727</t>
  </si>
  <si>
    <t>ENSMUSP00000051092</t>
  </si>
  <si>
    <t>ENSMUSP00000034581</t>
  </si>
  <si>
    <t>ENSMUSP00000069823</t>
  </si>
  <si>
    <t>ENSMUSP00000089918</t>
  </si>
  <si>
    <t>ENSMUSP00000005164</t>
  </si>
  <si>
    <t>ENSMUSP00000021497</t>
  </si>
  <si>
    <t>ENSMUSP00000054562</t>
  </si>
  <si>
    <t>ENSMUSP00000059419</t>
  </si>
  <si>
    <t>ENSMUSP00000040222</t>
  </si>
  <si>
    <t>ENSMUSP00000073061</t>
  </si>
  <si>
    <t>ENSMUSP00000000090</t>
  </si>
  <si>
    <t>ENSMUSP00000051222</t>
  </si>
  <si>
    <t>ENSMUSP00000027111</t>
  </si>
  <si>
    <t>ENSMUSP00000019268</t>
  </si>
  <si>
    <t>ENSMUSP00000008812</t>
  </si>
  <si>
    <t>ENSMUSP00000031411</t>
  </si>
  <si>
    <t>ENSMUSP00000031617</t>
  </si>
  <si>
    <t>ENSMUSP00000032143</t>
  </si>
  <si>
    <t>ENSMUSP00000050838</t>
  </si>
  <si>
    <t>ENSMUSP00000057664</t>
  </si>
  <si>
    <t>ENSMUSP00000004375</t>
  </si>
  <si>
    <t>ENSMUSP00000010239</t>
  </si>
  <si>
    <t>ENSMUSP00000020768</t>
  </si>
  <si>
    <t>ENSMUSP00000002817</t>
  </si>
  <si>
    <t>ENSMUSP00000033008</t>
  </si>
  <si>
    <t>ENSMUSP00000028892</t>
  </si>
  <si>
    <t>ENSMUSP00000025961</t>
  </si>
  <si>
    <t>ENSMUSP00000055596</t>
  </si>
  <si>
    <t>ENSMUSP00000065089</t>
  </si>
  <si>
    <t>ENSMUSP00000086165</t>
  </si>
  <si>
    <t>ENSMUSP00000047960</t>
  </si>
  <si>
    <t>ENSMUSP00000076607</t>
  </si>
  <si>
    <t>ENSMUSP00000024897</t>
  </si>
  <si>
    <t>ENSMUSP00000037576</t>
  </si>
  <si>
    <t>ENSMUSP00000034983</t>
  </si>
  <si>
    <t>ENSMUSP00000026094</t>
  </si>
  <si>
    <t>ENSMUSP00000001240</t>
  </si>
  <si>
    <t>ENSMUSP00000026667</t>
  </si>
  <si>
    <t>ENSMUSP00000037679</t>
  </si>
  <si>
    <t>ENSMUSP00000005256</t>
  </si>
  <si>
    <t>ENSMUSP00000026122</t>
  </si>
  <si>
    <t>ENSMUSP00000035158</t>
  </si>
  <si>
    <t>ENSMUSP00000003714</t>
  </si>
  <si>
    <t>ENSMUSP00000038839</t>
  </si>
  <si>
    <t>ENSMUSP00000063714</t>
  </si>
  <si>
    <t>ENSMUSP00000024206</t>
  </si>
  <si>
    <t>ENSMUSP00000017831</t>
  </si>
  <si>
    <t>ENSMUSP00000111893</t>
  </si>
  <si>
    <t>ENSMUSP00000020286</t>
  </si>
  <si>
    <t>ENSMUSP00000072829</t>
  </si>
  <si>
    <t>ENSMUSP00000003754</t>
  </si>
  <si>
    <t>ENSMUSP00000084464</t>
  </si>
  <si>
    <t>ENSMUSP00000032069</t>
  </si>
  <si>
    <t>ENSMUSP00000039576</t>
  </si>
  <si>
    <t>ENSMUSP00000085523</t>
  </si>
  <si>
    <t>ENSMUSP00000101651</t>
  </si>
  <si>
    <t>ENSMUSP00000021770</t>
  </si>
  <si>
    <t>ENSMUSP00000077794</t>
  </si>
  <si>
    <t>ENSMUSP00000047384</t>
  </si>
  <si>
    <t>ENSMUSP00000001042</t>
  </si>
  <si>
    <t>ENSMUSP00000025955</t>
  </si>
  <si>
    <t>ENSMUSP00000033673</t>
  </si>
  <si>
    <t>ENSMUSP00000006764</t>
  </si>
  <si>
    <t>ENSMUSP00000108609</t>
  </si>
  <si>
    <t>ENSMUSP00000121397</t>
  </si>
  <si>
    <t>ENSMUSP00000010007</t>
  </si>
  <si>
    <t>ENSMUSP00000017629</t>
  </si>
  <si>
    <t>ENSMUSP00000020775</t>
  </si>
  <si>
    <t>ENSMUSP00000020538</t>
  </si>
  <si>
    <t>ENSMUSP00000042602</t>
  </si>
  <si>
    <t>ENSMUSP00000109399</t>
  </si>
  <si>
    <t>ENSMUSP00000050987</t>
  </si>
  <si>
    <t>ENSMUSP00000076294</t>
  </si>
  <si>
    <t>ENSMUSP00000049394</t>
  </si>
  <si>
    <t>ENSMUSP00000042967</t>
  </si>
  <si>
    <t>ENSMUSP00000022573</t>
  </si>
  <si>
    <t>ENSMUSP00000092223</t>
  </si>
  <si>
    <t>ENSMUSP00000021306</t>
  </si>
  <si>
    <t>ENSMUSP00000088168</t>
  </si>
  <si>
    <t>ENSMUSP00000092658</t>
  </si>
  <si>
    <t>ENSMUSP00000013842</t>
  </si>
  <si>
    <t>ENSMUSP00000066393</t>
  </si>
  <si>
    <t>ENSMUSP00000029549</t>
  </si>
  <si>
    <t>ENSMUSP00000096932</t>
  </si>
  <si>
    <t>ENSMUSP00000036299</t>
  </si>
  <si>
    <t>ENSMUSP00000023477</t>
  </si>
  <si>
    <t>ENSMUSP00000033470</t>
  </si>
  <si>
    <t>ENSMUSP00000019317</t>
  </si>
  <si>
    <t>ENSMUSP00000032220</t>
  </si>
  <si>
    <t>ENSMUSP00000040591</t>
  </si>
  <si>
    <t>ENSMUSP00000075198</t>
  </si>
  <si>
    <t>ENSMUSP00000029515</t>
  </si>
  <si>
    <t>ENSMUSP00000060468</t>
  </si>
  <si>
    <t>ENSMUSP00000034560</t>
  </si>
  <si>
    <t>ENSMUSP00000049532</t>
  </si>
  <si>
    <t>ENSMUSP00000096829</t>
  </si>
  <si>
    <t>ENSMUSP00000022268</t>
  </si>
  <si>
    <t>ENSMUSP00000023039</t>
  </si>
  <si>
    <t>ENSMUSP00000029699</t>
  </si>
  <si>
    <t>ENSMUSP00000029850</t>
  </si>
  <si>
    <t>ENSMUSP00000005041</t>
  </si>
  <si>
    <t>ENSMUSP00000025519</t>
  </si>
  <si>
    <t>ENSMUSP00000030185</t>
  </si>
  <si>
    <t>ENSMUSP00000017365</t>
  </si>
  <si>
    <t>ENSMUSP00000023462</t>
  </si>
  <si>
    <t>ENSMUSP00000051619</t>
  </si>
  <si>
    <t>ENSMUSP00000062392</t>
  </si>
  <si>
    <t>ENSMUSP00000030538</t>
  </si>
  <si>
    <t>ENSMUSP00000031673</t>
  </si>
  <si>
    <t>ENSMUSP00000034848</t>
  </si>
  <si>
    <t>ENSMUSP00000053273</t>
  </si>
  <si>
    <t>ENSMUSP00000084014</t>
  </si>
  <si>
    <t>ENSMUSP00000094863</t>
  </si>
  <si>
    <t>ENSMUSP00000033076</t>
  </si>
  <si>
    <t>ENSMUSP00000034547</t>
  </si>
  <si>
    <t>ENSMUSP00000088362</t>
  </si>
  <si>
    <t>ENSMUSP00000021807</t>
  </si>
  <si>
    <t>ENSMUSP00000021412</t>
  </si>
  <si>
    <t>ENSMUSP00000025408</t>
  </si>
  <si>
    <t>ENSMUSP00000020361</t>
  </si>
  <si>
    <t>ENSMUSP00000021993</t>
  </si>
  <si>
    <t>ENSMUSP00000041826</t>
  </si>
  <si>
    <t>ENSMUSP00000029277</t>
  </si>
  <si>
    <t>ENSMUSP00000079356</t>
  </si>
  <si>
    <t>ENSMUSP00000013995</t>
  </si>
  <si>
    <t>ENSMUSP00000033699</t>
  </si>
  <si>
    <t>ENSMUSP00000053101</t>
  </si>
  <si>
    <t>ENSMUSP00000058687</t>
  </si>
  <si>
    <t>ENSMUSP00000029773</t>
  </si>
  <si>
    <t>ENSMUSP00000031229</t>
  </si>
  <si>
    <t>ENSMUSP00000083281</t>
  </si>
  <si>
    <t>ENSMUSP00000002790</t>
  </si>
  <si>
    <t>ENSMUSP00000028610</t>
  </si>
  <si>
    <t>ENSMUSP00000093965</t>
  </si>
  <si>
    <t>ENSMUSP00000021930</t>
  </si>
  <si>
    <t>ENSMUSP00000049007</t>
  </si>
  <si>
    <t>ENSMUSP00000065770</t>
  </si>
  <si>
    <t>ENSMUSP00000071720</t>
  </si>
  <si>
    <t>ENSMUSP00000108190</t>
  </si>
  <si>
    <t>ENSMUSP00000053431</t>
  </si>
  <si>
    <t>ENSMUSP00000068260</t>
  </si>
  <si>
    <t>ENSMUSP00000036413</t>
  </si>
  <si>
    <t>ENSMUSP00000036025</t>
  </si>
  <si>
    <t>ENSMUSP00000007216</t>
  </si>
  <si>
    <t>ENSMUSP00000052968</t>
  </si>
  <si>
    <t>ENSMUSP00000014457</t>
  </si>
  <si>
    <t>ENSMUSP00000021332</t>
  </si>
  <si>
    <t>ENSMUSP00000005234</t>
  </si>
  <si>
    <t>ENSMUSP00000007959</t>
  </si>
  <si>
    <t>ENSMUSP00000024974</t>
  </si>
  <si>
    <t>ENSMUSP00000025956</t>
  </si>
  <si>
    <t>ENSMUSP00000033662</t>
  </si>
  <si>
    <t>ENSMUSP00000061092</t>
  </si>
  <si>
    <t>ENSMUSP00000009003</t>
  </si>
  <si>
    <t>ENSMUSP00000023043</t>
  </si>
  <si>
    <t>ENSMUSP00000085494</t>
  </si>
  <si>
    <t>ENSMUSP00000052745</t>
  </si>
  <si>
    <t>ENSMUSP00000080854</t>
  </si>
  <si>
    <t>ENSMUSP00000000137</t>
  </si>
  <si>
    <t>ENSMUSP00000030642</t>
  </si>
  <si>
    <t>ENSMUSP00000016771</t>
  </si>
  <si>
    <t>ENSMUSP00000083211</t>
  </si>
  <si>
    <t>ENSMUSP00000018887</t>
  </si>
  <si>
    <t>ENSMUSP00000084572</t>
  </si>
  <si>
    <t>ENSMUSP00000050036</t>
  </si>
  <si>
    <t>ENSMUSP00000096549</t>
  </si>
  <si>
    <t>ENSMUSP00000004327</t>
  </si>
  <si>
    <t>ENSMUSP00000026050</t>
  </si>
  <si>
    <t>ENSMUSP00000033269</t>
  </si>
  <si>
    <t>ENSMUSP00000003345</t>
  </si>
  <si>
    <t>ENSMUSP00000063825</t>
  </si>
  <si>
    <t>ENSMUSP00000015361</t>
  </si>
  <si>
    <t>ENSMUSP00000040756</t>
  </si>
  <si>
    <t>ENSMUSP00000054863</t>
  </si>
  <si>
    <t>ENSMUSP00000054634</t>
  </si>
  <si>
    <t>ENSMUSP00000033198</t>
  </si>
  <si>
    <t>ENSMUSP00000059587</t>
  </si>
  <si>
    <t>ENSMUSP00000037317</t>
  </si>
  <si>
    <t>ENSMUSP00000074392</t>
  </si>
  <si>
    <t>ENSMUSP00000001148</t>
  </si>
  <si>
    <t>ENSMUSP00000005705</t>
  </si>
  <si>
    <t>ENSMUSP00000077732</t>
  </si>
  <si>
    <t>ENSMUSP00000119603</t>
  </si>
  <si>
    <t>ENSMUSP00000025541</t>
  </si>
  <si>
    <t>ENSMUSP00000060346</t>
  </si>
  <si>
    <t>ENSMUSP00000005247</t>
  </si>
  <si>
    <t>ENSMUSP00000016033</t>
  </si>
  <si>
    <t>ENSMUSP00000029610</t>
  </si>
  <si>
    <t>ENSMUSP00000033873</t>
  </si>
  <si>
    <t>ENSMUSP00000044502</t>
  </si>
  <si>
    <t>ENSMUSP00000023709</t>
  </si>
  <si>
    <t>ENSMUSP00000110157</t>
  </si>
  <si>
    <t>ENSMUSP00000033901</t>
  </si>
  <si>
    <t>ENSMUSP00000099584</t>
  </si>
  <si>
    <t>ENSMUSP00000001845</t>
  </si>
  <si>
    <t>ENSMUSP00000026839</t>
  </si>
  <si>
    <t>ENSMUSP00000027810</t>
  </si>
  <si>
    <t>ENSMUSP00000087756</t>
  </si>
  <si>
    <t>ENSMUSP00000000804</t>
  </si>
  <si>
    <t>ENSMUSP00000022960</t>
  </si>
  <si>
    <t>ENSMUSP00000000285</t>
  </si>
  <si>
    <t>ENSMUSP00000030491</t>
  </si>
  <si>
    <t>ENSMUSP00000022380</t>
  </si>
  <si>
    <t>ENSMUSP00000088749</t>
  </si>
  <si>
    <t>ENSMUSP00000023994</t>
  </si>
  <si>
    <t>ENSMUSP00000081782</t>
  </si>
  <si>
    <t>ENSMUSP00000087880</t>
  </si>
  <si>
    <t>ENSMUSP00000020939</t>
  </si>
  <si>
    <t>ENSMUSP00000032412</t>
  </si>
  <si>
    <t>ENSMUSP00000019382</t>
  </si>
  <si>
    <t>ENSMUSP00000082124</t>
  </si>
  <si>
    <t>ENSMUSP00000036181</t>
  </si>
  <si>
    <t>ENSMUSP00000043580</t>
  </si>
  <si>
    <t>ENSMUSP00000075175</t>
  </si>
  <si>
    <t>ENSMUSP00000079676</t>
  </si>
  <si>
    <t>ENSMUSP00000004396</t>
  </si>
  <si>
    <t>ENSMUSP00000024843</t>
  </si>
  <si>
    <t>ENSMUSP00000031788</t>
  </si>
  <si>
    <t>ENSMUSP00000078397</t>
  </si>
  <si>
    <t>ENSMUSP00000053371</t>
  </si>
  <si>
    <t>ENSMUSP00000020263</t>
  </si>
  <si>
    <t>ENSMUSP00000029353</t>
  </si>
  <si>
    <t>ENSMUSP00000081239</t>
  </si>
  <si>
    <t>ENSMUSP00000088349</t>
  </si>
  <si>
    <t>ENSMUSP00000005606</t>
  </si>
  <si>
    <t>ENSMUSP00000024755</t>
  </si>
  <si>
    <t>ENSMUSP00000044955</t>
  </si>
  <si>
    <t>ENSMUSP00000066860</t>
  </si>
  <si>
    <t>ENSMUSP00000069508</t>
  </si>
  <si>
    <t>ENSMUSP00000102381</t>
  </si>
  <si>
    <t>ENSMUSP00000003572</t>
  </si>
  <si>
    <t>ENSMUSP00000005532</t>
  </si>
  <si>
    <t>ENSMUSP00000018561</t>
  </si>
  <si>
    <t>ENSMUSP00000030779</t>
  </si>
  <si>
    <t>ENSMUSP00000059749</t>
  </si>
  <si>
    <t>ENSMUSP00000042835</t>
  </si>
  <si>
    <t>ENSMUSP00000082489</t>
  </si>
  <si>
    <t>ENSMUSP00000011492</t>
  </si>
  <si>
    <t>ENSMUSP00000023235</t>
  </si>
  <si>
    <t>ENSMUSP00000072652</t>
  </si>
  <si>
    <t>ENSMUSP00000082130</t>
  </si>
  <si>
    <t>ENSMUSP00000088358</t>
  </si>
  <si>
    <t>ENSMUSP00000093101</t>
  </si>
  <si>
    <t>ENSMUSP00000111809</t>
  </si>
  <si>
    <t>ENSMUSP00000025546</t>
  </si>
  <si>
    <t>ENSMUSP00000035105</t>
  </si>
  <si>
    <t>ENSMUSP00000066359</t>
  </si>
  <si>
    <t>ENSMUSP00000075067</t>
  </si>
  <si>
    <t>ENSMUSP00000027494</t>
  </si>
  <si>
    <t>ENSMUSP00000120528</t>
  </si>
  <si>
    <t>ENSMUSP00000002452</t>
  </si>
  <si>
    <t>ENSMUSP00000023210</t>
  </si>
  <si>
    <t>ENSMUSP00000030187</t>
  </si>
  <si>
    <t>ENSMUSP00000035129</t>
  </si>
  <si>
    <t>ENSMUSP00000064699</t>
  </si>
  <si>
    <t>ENSMUSP00000053559</t>
  </si>
  <si>
    <t>ENSMUSP00000046733</t>
  </si>
  <si>
    <t>ENSMUSP00000077289</t>
  </si>
  <si>
    <t>ENSMUSP00000007212</t>
  </si>
  <si>
    <t>ENSMUSP00000059395</t>
  </si>
  <si>
    <t>ENSMUSP00000106480</t>
  </si>
  <si>
    <t>ENSMUSP00000001950</t>
  </si>
  <si>
    <t>ENSMUSP00000089551</t>
  </si>
  <si>
    <t>ENSMUSP00000001834</t>
  </si>
  <si>
    <t>ENSMUSP00000014920</t>
  </si>
  <si>
    <t>ENSMUSP00000027127</t>
  </si>
  <si>
    <t>ENSMUSP00000030518</t>
  </si>
  <si>
    <t>ENSMUSP00000046837</t>
  </si>
  <si>
    <t>ENSMUSP00000066181</t>
  </si>
  <si>
    <t>ENSMUSP00000090854</t>
  </si>
  <si>
    <t>ENSMUSP00000026125</t>
  </si>
  <si>
    <t>ENSMUSP00000029876</t>
  </si>
  <si>
    <t>ENSMUSP00000075883</t>
  </si>
  <si>
    <t>ENSMUSP00000046059</t>
  </si>
  <si>
    <t>ENSMUSP00000003521</t>
  </si>
  <si>
    <t>ENSMUSP00000015011</t>
  </si>
  <si>
    <t>ENSMUSP00000020107</t>
  </si>
  <si>
    <t>ENSMUSP00000077842</t>
  </si>
  <si>
    <t>ENSMUSP00000117347</t>
  </si>
  <si>
    <t>ENSMUSP00000003079</t>
  </si>
  <si>
    <t>ENSMUSP00000099435</t>
  </si>
  <si>
    <t>ENSMUSP00000017270</t>
  </si>
  <si>
    <t>ENSMUSP00000094515</t>
  </si>
  <si>
    <t>ENSMUSP00000023071</t>
  </si>
  <si>
    <t>ENSMUSP00000032963</t>
  </si>
  <si>
    <t>ENSMUSP00000079180</t>
  </si>
  <si>
    <t>ENSMUSP00000107092</t>
  </si>
  <si>
    <t>ENSMUSP00000058368</t>
  </si>
  <si>
    <t>ENSMUSP00000029780</t>
  </si>
  <si>
    <t>ENSMUSP00000091180</t>
  </si>
  <si>
    <t>ENSMUSP00000060956</t>
  </si>
  <si>
    <t>ENSMUSP00000031841</t>
  </si>
  <si>
    <t>ENSMUSP00000056643</t>
  </si>
  <si>
    <t>ENSMUSP00000074293</t>
  </si>
  <si>
    <t>ENSMUSP00000077744</t>
  </si>
  <si>
    <t>ENSMUSP00000022904</t>
  </si>
  <si>
    <t>ENSMUSP00000028727</t>
  </si>
  <si>
    <t>ENSMUSP00000036849</t>
  </si>
  <si>
    <t>ENSMUSP00000045841</t>
  </si>
  <si>
    <t>ENSMUSP00000025649</t>
  </si>
  <si>
    <t>ENSMUSP00000030572</t>
  </si>
  <si>
    <t>ENSMUSP00000030583</t>
  </si>
  <si>
    <t>ENSMUSP00000070751</t>
  </si>
  <si>
    <t>ENSMUSP00000102927</t>
  </si>
  <si>
    <t>ENSMUSP00000003029</t>
  </si>
  <si>
    <t>ENSMUSP00000033827</t>
  </si>
  <si>
    <t>ENSMUSP00000038061</t>
  </si>
  <si>
    <t>ENSMUSP00000087098</t>
  </si>
  <si>
    <t>ENSMUSP00000023696</t>
  </si>
  <si>
    <t>ENSMUSP00000110652</t>
  </si>
  <si>
    <t>ENSMUSP00000003404</t>
  </si>
  <si>
    <t>ENSMUSP00000008035</t>
  </si>
  <si>
    <t>ENSMUSP00000027036</t>
  </si>
  <si>
    <t>ENSMUSP00000027602</t>
  </si>
  <si>
    <t>ENSMUSP00000033915</t>
  </si>
  <si>
    <t>ENSMUSP00000002171</t>
  </si>
  <si>
    <t>ENSMUSP00000003912</t>
  </si>
  <si>
    <t>ENSMUSP00000006912</t>
  </si>
  <si>
    <t>ENSMUSP00000018992</t>
  </si>
  <si>
    <t>ENSMUSP00000032882</t>
  </si>
  <si>
    <t>ENSMUSP00000041814</t>
  </si>
  <si>
    <t>ENSMUSP00000061278</t>
  </si>
  <si>
    <t>ENSMUSP00000065824</t>
  </si>
  <si>
    <t>ENSMUSP00000071624</t>
  </si>
  <si>
    <t>ENSMUSP00000090305</t>
  </si>
  <si>
    <t>ENSMUSP00000002127</t>
  </si>
  <si>
    <t>ENSMUSP00000049625</t>
  </si>
  <si>
    <t>ENSMUSP00000063744</t>
  </si>
  <si>
    <t>ENSMUSP00000100991</t>
  </si>
  <si>
    <t>ENSMUSP00000006611</t>
  </si>
  <si>
    <t>ENSMUSP00000030169</t>
  </si>
  <si>
    <t>ENSMUSP00000032399</t>
  </si>
  <si>
    <t>ENSMUSP00000045606</t>
  </si>
  <si>
    <t>ENSMUSP00000106140</t>
  </si>
  <si>
    <t>ENSMUSP00000119741</t>
  </si>
  <si>
    <t>ENSMUSP00000029644</t>
  </si>
  <si>
    <t>ENSMUSP00000073175</t>
  </si>
  <si>
    <t>ENSMUSP00000095455</t>
  </si>
  <si>
    <t>ENSMUSP00000026723</t>
  </si>
  <si>
    <t>ENSMUSP00000043061</t>
  </si>
  <si>
    <t>ENSMUSP00000000476</t>
  </si>
  <si>
    <t>ENSMUSP00000025522</t>
  </si>
  <si>
    <t>ENSMUSP00000032920</t>
  </si>
  <si>
    <t>ENSMUSP00000030348</t>
  </si>
  <si>
    <t>ENSMUSP00000020420</t>
  </si>
  <si>
    <t>ENSMUSP00000047008</t>
  </si>
  <si>
    <t>ENSMUSP00000029149</t>
  </si>
  <si>
    <t>ENSMUSP00000055288</t>
  </si>
  <si>
    <t>ENSMUSP00000065337</t>
  </si>
  <si>
    <t>ENSMUSP00000079661</t>
  </si>
  <si>
    <t>ENSMUSP00000097875</t>
  </si>
  <si>
    <t>ENSMUSP00000099878</t>
  </si>
  <si>
    <t>ENSMUSP00000113169</t>
  </si>
  <si>
    <t>ENSMUSP00000034903</t>
  </si>
  <si>
    <t>ENSMUSP00000034946</t>
  </si>
  <si>
    <t>ENSMUSP00000048469</t>
  </si>
  <si>
    <t>ENSMUSP00000098295</t>
  </si>
  <si>
    <t>ENSMUSP00000003493</t>
  </si>
  <si>
    <t>ENSMUSP00000008826</t>
  </si>
  <si>
    <t>ENSMUSP00000014913</t>
  </si>
  <si>
    <t>ENSMUSP00000025602</t>
  </si>
  <si>
    <t>ENSMUSP00000049070</t>
  </si>
  <si>
    <t>ENSMUSP00000106859</t>
  </si>
  <si>
    <t>ENSMUSP00000065987</t>
  </si>
  <si>
    <t>ENSMUSP00000018186</t>
  </si>
  <si>
    <t>ENSMUSP00000097754</t>
  </si>
  <si>
    <t>ENSMUSP00000028635</t>
  </si>
  <si>
    <t>ENSMUSP00000026551</t>
  </si>
  <si>
    <t>ENSMUSP00000018542</t>
  </si>
  <si>
    <t>ENSMUSP00000019911</t>
  </si>
  <si>
    <t>ENSMUSP00000030345</t>
  </si>
  <si>
    <t>ENSMUSP00000035366</t>
  </si>
  <si>
    <t>ENSMUSP00000057291</t>
  </si>
  <si>
    <t>ENSMUSP00000067283</t>
  </si>
  <si>
    <t>ENSMUSP00000025476</t>
  </si>
  <si>
    <t>ENSMUSP00000033720</t>
  </si>
  <si>
    <t>ENSMUSP00000034046</t>
  </si>
  <si>
    <t>ENSMUSP00000064706</t>
  </si>
  <si>
    <t>ENSMUSP00000076623</t>
  </si>
  <si>
    <t>ENSMUSP00000091706</t>
  </si>
  <si>
    <t>ENSMUSP00000045930</t>
  </si>
  <si>
    <t>ENSMUSP00000096114</t>
  </si>
  <si>
    <t>ENSMUSP00000007236</t>
  </si>
  <si>
    <t>ENSMUSP00000017458</t>
  </si>
  <si>
    <t>ENSMUSP00000021514</t>
  </si>
  <si>
    <t>ENSMUSP00000031625</t>
  </si>
  <si>
    <t>ENSMUSP00000038653</t>
  </si>
  <si>
    <t>ENSMUSP00000039139</t>
  </si>
  <si>
    <t>ENSMUSP00000087192</t>
  </si>
  <si>
    <t>ENSMUSP00000092148</t>
  </si>
  <si>
    <t>ENSMUSP00000094750</t>
  </si>
  <si>
    <t>ENSMUSP00000004316</t>
  </si>
  <si>
    <t>ENSMUSP00000005714</t>
  </si>
  <si>
    <t>ENSMUSP00000027444</t>
  </si>
  <si>
    <t>ENSMUSP00000028279</t>
  </si>
  <si>
    <t>ENSMUSP00000078001</t>
  </si>
  <si>
    <t>ENSMUSP00000078776</t>
  </si>
  <si>
    <t>ENSMUSP00000023851</t>
  </si>
  <si>
    <t>ENSMUSP00000027921</t>
  </si>
  <si>
    <t>ENSMUSP00000030560</t>
  </si>
  <si>
    <t>ENSMUSP00000034905</t>
  </si>
  <si>
    <t>ENSMUSP00000043738</t>
  </si>
  <si>
    <t>ENSMUSP00000071402</t>
  </si>
  <si>
    <t>ENSMUSP00000043074</t>
  </si>
  <si>
    <t>ENSMUSP00000041839</t>
  </si>
  <si>
    <t>ENSMUSP00000070052</t>
  </si>
  <si>
    <t>ENSMUSP00000023952</t>
  </si>
  <si>
    <t>ENSMUSP00000028167</t>
  </si>
  <si>
    <t>ENSMUSP00000072136</t>
  </si>
  <si>
    <t>ENSMUSP00000073459</t>
  </si>
  <si>
    <t>ENSMUSP00000088057</t>
  </si>
  <si>
    <t>ENSMUSP00000022480</t>
  </si>
  <si>
    <t>ENSMUSP00000027384</t>
  </si>
  <si>
    <t>ENSMUSP00000028916</t>
  </si>
  <si>
    <t>ENSMUSP00000106318</t>
  </si>
  <si>
    <t>ENSMUSP00000036924</t>
  </si>
  <si>
    <t>ENSMUSP00000047551</t>
  </si>
  <si>
    <t>ENSMUSP00000048111</t>
  </si>
  <si>
    <t>ENSMUSP00000068594</t>
  </si>
  <si>
    <t>ENSMUSP00000081474</t>
  </si>
  <si>
    <t>ENSMUSP00000097711</t>
  </si>
  <si>
    <t>ENSMUSP00000014370</t>
  </si>
  <si>
    <t>ENSMUSP00000026222</t>
  </si>
  <si>
    <t>ENSMUSP00000030051</t>
  </si>
  <si>
    <t>ENSMUSP00000034426</t>
  </si>
  <si>
    <t>ENSMUSP00000044645</t>
  </si>
  <si>
    <t>ENSMUSP00000080791</t>
  </si>
  <si>
    <t>ENSMUSP00000099436</t>
  </si>
  <si>
    <t>ENSMUSP00000022369</t>
  </si>
  <si>
    <t>ENSMUSP00000031423</t>
  </si>
  <si>
    <t>ENSMUSP00000035010</t>
  </si>
  <si>
    <t>ENSMUSP00000054490</t>
  </si>
  <si>
    <t>ENSMUSP00000014990</t>
  </si>
  <si>
    <t>ENSMUSP00000034947</t>
  </si>
  <si>
    <t>ENSMUSP00000006625</t>
  </si>
  <si>
    <t>ENSMUSP00000023799</t>
  </si>
  <si>
    <t>ENSMUSP00000022808</t>
  </si>
  <si>
    <t>ENSMUSP00000029082</t>
  </si>
  <si>
    <t>ENSMUSP00000021425</t>
  </si>
  <si>
    <t>ENSMUSP00000032992</t>
  </si>
  <si>
    <t>ENSMUSP00000086398</t>
  </si>
  <si>
    <t>ENSMUSP00000002064</t>
  </si>
  <si>
    <t>ENSMUSP00000033310</t>
  </si>
  <si>
    <t>ENSMUSP00000071435</t>
  </si>
  <si>
    <t>ENSMUSP00000099990</t>
  </si>
  <si>
    <t>ENSMUSP00000112491</t>
  </si>
  <si>
    <t>ENSMUSP00000006467</t>
  </si>
  <si>
    <t>ENSMUSP00000031565</t>
  </si>
  <si>
    <t>ENSMUSP00000034866</t>
  </si>
  <si>
    <t>ENSMUSP00000053145</t>
  </si>
  <si>
    <t>ENSMUSP00000008594</t>
  </si>
  <si>
    <t>ENSMUSP00000018568</t>
  </si>
  <si>
    <t>ENSMUSP00000020209</t>
  </si>
  <si>
    <t>ENSMUSP00000021063</t>
  </si>
  <si>
    <t>ENSMUSP00000022341</t>
  </si>
  <si>
    <t>ENSMUSP00000027916</t>
  </si>
  <si>
    <t>ENSMUSP00000029770</t>
  </si>
  <si>
    <t>ENSMUSP00000030660</t>
  </si>
  <si>
    <t>ENSMUSP00000030769</t>
  </si>
  <si>
    <t>ENSMUSP00000045937</t>
  </si>
  <si>
    <t>ENSMUSP00000070944</t>
  </si>
  <si>
    <t>ENSMUSP00000080427</t>
  </si>
  <si>
    <t>ENSMUSP00000095285</t>
  </si>
  <si>
    <t>ENSMUSP00000009538</t>
  </si>
  <si>
    <t>ENSMUSP00000018449</t>
  </si>
  <si>
    <t>ENSMUSP00000041872</t>
  </si>
  <si>
    <t>ENSMUSP00000072320</t>
  </si>
  <si>
    <t>ENSMUSP00000064545</t>
  </si>
  <si>
    <t>ENSMUSP00000073880</t>
  </si>
  <si>
    <t>ENSMUSP00000000642</t>
  </si>
  <si>
    <t>ENSMUSP00000015791</t>
  </si>
  <si>
    <t>ENSMUSP00000018544</t>
  </si>
  <si>
    <t>ENSMUSP00000024860</t>
  </si>
  <si>
    <t>ENSMUSP00000027752</t>
  </si>
  <si>
    <t>ENSMUSP00000034441</t>
  </si>
  <si>
    <t>ENSMUSP00000090303</t>
  </si>
  <si>
    <t>ENSMUSP00000018343</t>
  </si>
  <si>
    <t>ENSMUSP00000021114</t>
  </si>
  <si>
    <t>ENSMUSP00000027933</t>
  </si>
  <si>
    <t>ENSMUSP00000055033</t>
  </si>
  <si>
    <t>ENSMUSP00000065613</t>
  </si>
  <si>
    <t>ENSMUSP00000077491</t>
  </si>
  <si>
    <t>ENSMUSP00000097561</t>
  </si>
  <si>
    <t>ENSMUSP00000104230</t>
  </si>
  <si>
    <t>ENSMUSP00000015950</t>
  </si>
  <si>
    <t>ENSMUSP00000034281</t>
  </si>
  <si>
    <t>ENSMUSP00000034989</t>
  </si>
  <si>
    <t>ENSMUSP00000035086</t>
  </si>
  <si>
    <t>ENSMUSP00000068174</t>
  </si>
  <si>
    <t>ENSMUSP00000069087</t>
  </si>
  <si>
    <t>ENSMUSP00000070415</t>
  </si>
  <si>
    <t>ENSMUSP00000081141</t>
  </si>
  <si>
    <t>ENSMUSP00000031061</t>
  </si>
  <si>
    <t>ENSMUSP00000091475</t>
  </si>
  <si>
    <t>ENSMUSP00000020504</t>
  </si>
  <si>
    <t>ENSMUSP00000021018</t>
  </si>
  <si>
    <t>ENSMUSP00000023433</t>
  </si>
  <si>
    <t>ENSMUSP00000024846</t>
  </si>
  <si>
    <t>ENSMUSP00000035033</t>
  </si>
  <si>
    <t>ENSMUSP00000038964</t>
  </si>
  <si>
    <t>ENSMUSP00000052146</t>
  </si>
  <si>
    <t>ENSMUSP00000064900</t>
  </si>
  <si>
    <t>ENSMUSP00000072466</t>
  </si>
  <si>
    <t>ENSMUSP00000075762</t>
  </si>
  <si>
    <t>ENSMUSP00000000109</t>
  </si>
  <si>
    <t>ENSMUSP00000016685</t>
  </si>
  <si>
    <t>ENSMUSP00000016698</t>
  </si>
  <si>
    <t>ENSMUSP00000021239</t>
  </si>
  <si>
    <t>ENSMUSP00000028624</t>
  </si>
  <si>
    <t>ENSMUSP00000051713</t>
  </si>
  <si>
    <t>ENSMUSP00000025973</t>
  </si>
  <si>
    <t>ENSMUSP00000036087</t>
  </si>
  <si>
    <t>ENSMUSP00000072092</t>
  </si>
  <si>
    <t>ENSMUSP00000080789</t>
  </si>
  <si>
    <t>ENSMUSP00000101999</t>
  </si>
  <si>
    <t>ENSMUSP00000027623</t>
  </si>
  <si>
    <t>ENSMUSP00000080584</t>
  </si>
  <si>
    <t>ENSMUSP00000022060</t>
  </si>
  <si>
    <t>ENSMUSP00000092409</t>
  </si>
  <si>
    <t>ENSMUSP00000006669</t>
  </si>
  <si>
    <t>ENSMUSP00000020285</t>
  </si>
  <si>
    <t>ENSMUSP00000021090</t>
  </si>
  <si>
    <t>ENSMUSP00000021197</t>
  </si>
  <si>
    <t>ENSMUSP00000024932</t>
  </si>
  <si>
    <t>ENSMUSP00000026425</t>
  </si>
  <si>
    <t>ENSMUSP00000029796</t>
  </si>
  <si>
    <t>ENSMUSP00000088516</t>
  </si>
  <si>
    <t>ENSMUSP00000115722</t>
  </si>
  <si>
    <t>ENSMUSP00000020359</t>
  </si>
  <si>
    <t>ENSMUSP00000021091</t>
  </si>
  <si>
    <t>ENSMUSP00000023467</t>
  </si>
  <si>
    <t>ENSMUSP00000025999</t>
  </si>
  <si>
    <t>ENSMUSP00000028694</t>
  </si>
  <si>
    <t>ENSMUSP00000028981</t>
  </si>
  <si>
    <t>ENSMUSP00000046358</t>
  </si>
  <si>
    <t>ENSMUSP00000054064</t>
  </si>
  <si>
    <t>ENSMUSP00000069350</t>
  </si>
  <si>
    <t>ENSMUSP00000080991</t>
  </si>
  <si>
    <t>ENSMUSP00000108602</t>
  </si>
  <si>
    <t>ENSMUSP00000002289</t>
  </si>
  <si>
    <t>ENSMUSP00000022803</t>
  </si>
  <si>
    <t>ENSMUSP00000027432</t>
  </si>
  <si>
    <t>ENSMUSP00000045208</t>
  </si>
  <si>
    <t>ENSMUSP00000045284</t>
  </si>
  <si>
    <t>ENSMUSP00000058308</t>
  </si>
  <si>
    <t>ENSMUSP00000075089</t>
  </si>
  <si>
    <t>ENSMUSP00000004955</t>
  </si>
  <si>
    <t>ENSMUSP00000001416</t>
  </si>
  <si>
    <t>ENSMUSP00000051080</t>
  </si>
  <si>
    <t>ENSMUSP00000004749</t>
  </si>
  <si>
    <t>ENSMUSP00000008966</t>
  </si>
  <si>
    <t>ENSMUSP00000017332</t>
  </si>
  <si>
    <t>ENSMUSP00000029885</t>
  </si>
  <si>
    <t>ENSMUSP00000039172</t>
  </si>
  <si>
    <t>ENSMUSP00000077553</t>
  </si>
  <si>
    <t>ENSMUSP00000099653</t>
  </si>
  <si>
    <t>ENSMUSP00000001365</t>
  </si>
  <si>
    <t>ENSMUSP00000021595</t>
  </si>
  <si>
    <t>ENSMUSP00000033770</t>
  </si>
  <si>
    <t>ENSMUSP00000042351</t>
  </si>
  <si>
    <t>ENSMUSP00000089179</t>
  </si>
  <si>
    <t>ENSMUSP00000001187</t>
  </si>
  <si>
    <t>ENSMUSP00000022849</t>
  </si>
  <si>
    <t>ENSMUSP00000023805</t>
  </si>
  <si>
    <t>ENSMUSP00000025972</t>
  </si>
  <si>
    <t>ENSMUSP00000027373</t>
  </si>
  <si>
    <t>ENSMUSP00000039633</t>
  </si>
  <si>
    <t>ENSMUSP00000045036</t>
  </si>
  <si>
    <t>ENSMUSP00000048540</t>
  </si>
  <si>
    <t>ENSMUSP00000072145</t>
  </si>
  <si>
    <t>ENSMUSP00000023608</t>
  </si>
  <si>
    <t>ENSMUSP00000026479</t>
  </si>
  <si>
    <t>ENSMUSP00000034539</t>
  </si>
  <si>
    <t>ENSMUSP00000055919</t>
  </si>
  <si>
    <t>ENSMUSP00000095498</t>
  </si>
  <si>
    <t>ENSMUSP00000021082</t>
  </si>
  <si>
    <t>ENSMUSP00000037377</t>
  </si>
  <si>
    <t>ENSMUSP00000043768</t>
  </si>
  <si>
    <t>ENSMUSP00000023352</t>
  </si>
  <si>
    <t>ENSMUSP00000087457</t>
  </si>
  <si>
    <t>ENSMUSP00000001569</t>
  </si>
  <si>
    <t>ENSMUSP00000029845</t>
  </si>
  <si>
    <t>ENSMUSP00000034131</t>
  </si>
  <si>
    <t>ENSMUSP00000068895</t>
  </si>
  <si>
    <t>ENSMUSP00000084450</t>
  </si>
  <si>
    <t>ENSMUSP00000099480</t>
  </si>
  <si>
    <t>ENSMUSP00000109907</t>
  </si>
  <si>
    <t>ENSMUSP00000017741</t>
  </si>
  <si>
    <t>ENSMUSP00000022980</t>
  </si>
  <si>
    <t>ENSMUSP00000027833</t>
  </si>
  <si>
    <t>ENSMUSP00000031668</t>
  </si>
  <si>
    <t>ENSMUSP00000035055</t>
  </si>
  <si>
    <t>ENSMUSP00000036993</t>
  </si>
  <si>
    <t>ENSMUSP00000085400</t>
  </si>
  <si>
    <t>ENSMUSP00000097636</t>
  </si>
  <si>
    <t>ENSMUSP00000020298</t>
  </si>
  <si>
    <t>ENSMUSP00000023343</t>
  </si>
  <si>
    <t>ENSMUSP00000024639</t>
  </si>
  <si>
    <t>ENSMUSP00000027677</t>
  </si>
  <si>
    <t>ENSMUSP00000027684</t>
  </si>
  <si>
    <t>ENSMUSP00000028668</t>
  </si>
  <si>
    <t>ENSMUSP00000028949</t>
  </si>
  <si>
    <t>ENSMUSP00000029860</t>
  </si>
  <si>
    <t>ENSMUSP00000032175</t>
  </si>
  <si>
    <t>ENSMUSP00000032196</t>
  </si>
  <si>
    <t>ENSMUSP00000042852</t>
  </si>
  <si>
    <t>ENSMUSP00000048062</t>
  </si>
  <si>
    <t>ENSMUSP00000050075</t>
  </si>
  <si>
    <t>ENSMUSP00000054897</t>
  </si>
  <si>
    <t>ENSMUSP00000078790</t>
  </si>
  <si>
    <t>ENSMUSP00000104441</t>
  </si>
  <si>
    <t>ENSMUSP00000122044</t>
  </si>
  <si>
    <t>ENSMUSP00000016901</t>
  </si>
  <si>
    <t>ENSMUSP00000032824</t>
  </si>
  <si>
    <t>ENSMUSP00000066621</t>
  </si>
  <si>
    <t>ENSMUSP00000026289</t>
  </si>
  <si>
    <t>ENSMUSP00000030012</t>
  </si>
  <si>
    <t>ENSMUSP00000021375</t>
  </si>
  <si>
    <t>ENSMUSP00000030814</t>
  </si>
  <si>
    <t>ENSMUSP00000031273</t>
  </si>
  <si>
    <t>ENSMUSP00000032729</t>
  </si>
  <si>
    <t>ENSMUSP00000087658</t>
  </si>
  <si>
    <t>ENSMUSP00000007980</t>
  </si>
  <si>
    <t>ENSMUSP00000020099</t>
  </si>
  <si>
    <t>ENSMUSP00000030049</t>
  </si>
  <si>
    <t>ENSMUSP00000041145</t>
  </si>
  <si>
    <t>ENSMUSP00000072612</t>
  </si>
  <si>
    <t>ENSMUSP00000079228</t>
  </si>
  <si>
    <t>ENSMUSP00000002198</t>
  </si>
  <si>
    <t>ENSMUSP00000002979</t>
  </si>
  <si>
    <t>ENSMUSP00000004054</t>
  </si>
  <si>
    <t>ENSMUSP00000004729</t>
  </si>
  <si>
    <t>ENSMUSP00000009039</t>
  </si>
  <si>
    <t>ENSMUSP00000017188</t>
  </si>
  <si>
    <t>ENSMUSP00000025083</t>
  </si>
  <si>
    <t>ENSMUSP00000025511</t>
  </si>
  <si>
    <t>ENSMUSP00000037583</t>
  </si>
  <si>
    <t>ENSMUSP00000038744</t>
  </si>
  <si>
    <t>ENSMUSP00000042543</t>
  </si>
  <si>
    <t>ENSMUSP00000049381</t>
  </si>
  <si>
    <t>ENSMUSP00000052020</t>
  </si>
  <si>
    <t>ENSMUSP00000064163</t>
  </si>
  <si>
    <t>ENSMUSP00000075689</t>
  </si>
  <si>
    <t>ENSMUSP00000078914</t>
  </si>
  <si>
    <t>ENSMUSP00000102055</t>
  </si>
  <si>
    <t>ENSMUSP00000121390</t>
  </si>
  <si>
    <t>ENSMUSP00000006254</t>
  </si>
  <si>
    <t>ENSMUSP00000006697</t>
  </si>
  <si>
    <t>ENSMUSP00000008477</t>
  </si>
  <si>
    <t>ENSMUSP00000018430</t>
  </si>
  <si>
    <t>ENSMUSP00000023707</t>
  </si>
  <si>
    <t>ENSMUSP00000027992</t>
  </si>
  <si>
    <t>ENSMUSP00000033135</t>
  </si>
  <si>
    <t>ENSMUSP00000044361</t>
  </si>
  <si>
    <t>ENSMUSP00000050771</t>
  </si>
  <si>
    <t>ENSMUSP00000077705</t>
  </si>
  <si>
    <t>ENSMUSP00000121557</t>
  </si>
  <si>
    <t>ENSMUSP00000033761</t>
  </si>
  <si>
    <t>ENSMUSP00000081324</t>
  </si>
  <si>
    <t>ENSMUSP00000109664</t>
  </si>
  <si>
    <t>ENSMUSP00000021562</t>
  </si>
  <si>
    <t>ENSMUSP00000061474</t>
  </si>
  <si>
    <t>ENSMUSP00000022388</t>
  </si>
  <si>
    <t>ENSMUSP00000026243</t>
  </si>
  <si>
    <t>ENSMUSP00000038772</t>
  </si>
  <si>
    <t>ENSMUSP00000039360</t>
  </si>
  <si>
    <t>ENSMUSP00000063250</t>
  </si>
  <si>
    <t>ENSMUSP00000084029</t>
  </si>
  <si>
    <t>ENSMUSP00000004646</t>
  </si>
  <si>
    <t>ENSMUSP00000024934</t>
  </si>
  <si>
    <t>ENSMUSP00000025542</t>
  </si>
  <si>
    <t>ENSMUSP00000030636</t>
  </si>
  <si>
    <t>ENSMUSP00000031775</t>
  </si>
  <si>
    <t>ENSMUSP00000032451</t>
  </si>
  <si>
    <t>ENSMUSP00000037348</t>
  </si>
  <si>
    <t>ENSMUSP00000037930</t>
  </si>
  <si>
    <t>ENSMUSP00000038075</t>
  </si>
  <si>
    <t>ENSMUSP00000068318</t>
  </si>
  <si>
    <t>ENSMUSP00000072732</t>
  </si>
  <si>
    <t>ENSMUSP00000002529</t>
  </si>
  <si>
    <t>ENSMUSP00000003710</t>
  </si>
  <si>
    <t>ENSMUSP00000005651</t>
  </si>
  <si>
    <t>ENSMUSP00000008517</t>
  </si>
  <si>
    <t>ENSMUSP00000019638</t>
  </si>
  <si>
    <t>ENSMUSP00000020343</t>
  </si>
  <si>
    <t>ENSMUSP00000025747</t>
  </si>
  <si>
    <t>ENSMUSP00000030112</t>
  </si>
  <si>
    <t>ENSMUSP00000031058</t>
  </si>
  <si>
    <t>ENSMUSP00000031771</t>
  </si>
  <si>
    <t>ENSMUSP00000032577</t>
  </si>
  <si>
    <t>ENSMUSP00000035457</t>
  </si>
  <si>
    <t>ENSMUSP00000037417</t>
  </si>
  <si>
    <t>ENSMUSP00000042095</t>
  </si>
  <si>
    <t>ENSMUSP00000043047</t>
  </si>
  <si>
    <t>ENSMUSP00000043508</t>
  </si>
  <si>
    <t>ENSMUSP00000046956</t>
  </si>
  <si>
    <t>ENSMUSP00000050535</t>
  </si>
  <si>
    <t>ENSMUSP00000055941</t>
  </si>
  <si>
    <t>ENSMUSP00000059481</t>
  </si>
  <si>
    <t>ENSMUSP00000068832</t>
  </si>
  <si>
    <t>ENSMUSP00000071259</t>
  </si>
  <si>
    <t>ENSMUSP00000094882</t>
  </si>
  <si>
    <t>ENSMUSP00000097154</t>
  </si>
  <si>
    <t>ENSMUSP00000001620</t>
  </si>
  <si>
    <t>ENSMUSP00000029630</t>
  </si>
  <si>
    <t>ENSMUSP00000030212</t>
  </si>
  <si>
    <t>ENSMUSP00000030428</t>
  </si>
  <si>
    <t>ENSMUSP00000040321</t>
  </si>
  <si>
    <t>ENSMUSP00000041830</t>
  </si>
  <si>
    <t>ENSMUSP00000042186</t>
  </si>
  <si>
    <t>ENSMUSP00000042875</t>
  </si>
  <si>
    <t>ENSMUSP00000047393</t>
  </si>
  <si>
    <t>ENSMUSP00000051293</t>
  </si>
  <si>
    <t>ENSMUSP00000073885</t>
  </si>
  <si>
    <t>ENSMUSP00000094926</t>
  </si>
  <si>
    <t>ENSMUSP00000028225</t>
  </si>
  <si>
    <t>ENSMUSP00000028619</t>
  </si>
  <si>
    <t>ENSMUSP00000030117</t>
  </si>
  <si>
    <t>ENSMUSP00000030734</t>
  </si>
  <si>
    <t>ENSMUSP00000034740</t>
  </si>
  <si>
    <t>ENSMUSP00000049465</t>
  </si>
  <si>
    <t>ENSMUSP00000082793</t>
  </si>
  <si>
    <t>ENSMUSP00000110627</t>
  </si>
  <si>
    <t>ENSMUSP00000120976</t>
  </si>
  <si>
    <t>ENSMUSP00000027149</t>
  </si>
  <si>
    <t>ENSMUSP00000003203</t>
  </si>
  <si>
    <t>ENSMUSP00000009699</t>
  </si>
  <si>
    <t>ENSMUSP00000022793</t>
  </si>
  <si>
    <t>ENSMUSP00000025337</t>
  </si>
  <si>
    <t>ENSMUSP00000027144</t>
  </si>
  <si>
    <t>ENSMUSP00000032065</t>
  </si>
  <si>
    <t>ENSMUSP00000042239</t>
  </si>
  <si>
    <t>ENSMUSP00000072538</t>
  </si>
  <si>
    <t>ENSMUSP00000002551</t>
  </si>
  <si>
    <t>ENSMUSP00000019283</t>
  </si>
  <si>
    <t>ENSMUSP00000021818</t>
  </si>
  <si>
    <t>ENSMUSP00000025239</t>
  </si>
  <si>
    <t>ENSMUSP00000025439</t>
  </si>
  <si>
    <t>ENSMUSP00000026415</t>
  </si>
  <si>
    <t>ENSMUSP00000028004</t>
  </si>
  <si>
    <t>ENSMUSP00000028102</t>
  </si>
  <si>
    <t>ENSMUSP00000030931</t>
  </si>
  <si>
    <t>ENSMUSP00000031822</t>
  </si>
  <si>
    <t>ENSMUSP00000050096</t>
  </si>
  <si>
    <t>ENSMUSP00000051215</t>
  </si>
  <si>
    <t>ENSMUSP00000054201</t>
  </si>
  <si>
    <t>ENSMUSP00000065113</t>
  </si>
  <si>
    <t>ENSMUSP00000068890</t>
  </si>
  <si>
    <t>ENSMUSP00000079379</t>
  </si>
  <si>
    <t>ENSMUSP00000080739</t>
  </si>
  <si>
    <t>ENSMUSP00000080993</t>
  </si>
  <si>
    <t>ENSMUSP00000081232</t>
  </si>
  <si>
    <t>ENSMUSP00000088052</t>
  </si>
  <si>
    <t>ENSMUSP00000089459</t>
  </si>
  <si>
    <t>ENSMUSP00000095224</t>
  </si>
  <si>
    <t>ENSMUSP00000097444</t>
  </si>
  <si>
    <t>ENSMUSP00000097469</t>
  </si>
  <si>
    <t>ENSMUSP00000102277</t>
  </si>
  <si>
    <t>ENSMUSP00000116898</t>
  </si>
  <si>
    <t>ENSMUSP00000120085</t>
  </si>
  <si>
    <t>ENSMUSP00000009252</t>
  </si>
  <si>
    <t>ENSMUSP00000017572</t>
  </si>
  <si>
    <t>ENSMUSP00000018637</t>
  </si>
  <si>
    <t>ENSMUSP00000019405</t>
  </si>
  <si>
    <t>ENSMUSP00000022256</t>
  </si>
  <si>
    <t>ENSMUSP00000027495</t>
  </si>
  <si>
    <t>ENSMUSP00000029490</t>
  </si>
  <si>
    <t>ENSMUSP00000032402</t>
  </si>
  <si>
    <t>ENSMUSP00000032508</t>
  </si>
  <si>
    <t>ENSMUSP00000033342</t>
  </si>
  <si>
    <t>ENSMUSP00000035761</t>
  </si>
  <si>
    <t>ENSMUSP00000045073</t>
  </si>
  <si>
    <t>ENSMUSP00000046263</t>
  </si>
  <si>
    <t>ENSMUSP00000048063</t>
  </si>
  <si>
    <t>ENSMUSP00000048833</t>
  </si>
  <si>
    <t>ENSMUSP00000049542</t>
  </si>
  <si>
    <t>ENSMUSP00000051825</t>
  </si>
  <si>
    <t>ENSMUSP00000054004</t>
  </si>
  <si>
    <t>ENSMUSP00000057817</t>
  </si>
  <si>
    <t>ENSMUSP00000065176</t>
  </si>
  <si>
    <t>ENSMUSP00000071214</t>
  </si>
  <si>
    <t>ENSMUSP00000084799</t>
  </si>
  <si>
    <t>ENSMUSP00000093424</t>
  </si>
  <si>
    <t>ENSMUSP00000097089</t>
  </si>
  <si>
    <t>ENSMUSP00000117808</t>
  </si>
  <si>
    <t>ENSMUSP00000120154</t>
  </si>
  <si>
    <t>ENSMUSP00000022274</t>
  </si>
  <si>
    <t>ENSMUSP00000022441</t>
  </si>
  <si>
    <t>ENSMUSP00000022507</t>
  </si>
  <si>
    <t>ENSMUSP00000022927</t>
  </si>
  <si>
    <t>ENSMUSP00000025292</t>
  </si>
  <si>
    <t>ENSMUSP00000029076</t>
  </si>
  <si>
    <t>ENSMUSP00000048426</t>
  </si>
  <si>
    <t>ENSMUSP00000111822</t>
  </si>
  <si>
    <t>ENSMUSP00000008537</t>
  </si>
  <si>
    <t>ENSMUSP00000026841</t>
  </si>
  <si>
    <t>ENSMUSP00000104483</t>
  </si>
  <si>
    <t>ENSMUSP00000003156</t>
  </si>
  <si>
    <t>ENSMUSP00000003366</t>
  </si>
  <si>
    <t>ENSMUSP00000003369</t>
  </si>
  <si>
    <t>ENSMUSP00000007257</t>
  </si>
  <si>
    <t>ENSMUSP00000021282</t>
  </si>
  <si>
    <t>ENSMUSP00000021642</t>
  </si>
  <si>
    <t>ENSMUSP00000023710</t>
  </si>
  <si>
    <t>ENSMUSP00000023873</t>
  </si>
  <si>
    <t>ENSMUSP00000027271</t>
  </si>
  <si>
    <t>ENSMUSP00000027777</t>
  </si>
  <si>
    <t>ENSMUSP00000030154</t>
  </si>
  <si>
    <t>ENSMUSP00000037206</t>
  </si>
  <si>
    <t>ENSMUSP00000041260</t>
  </si>
  <si>
    <t>ENSMUSP00000041828</t>
  </si>
  <si>
    <t>ENSMUSP00000060054</t>
  </si>
  <si>
    <t>ENSMUSP00000062884</t>
  </si>
  <si>
    <t>ENSMUSP00000066209</t>
  </si>
  <si>
    <t>ENSMUSP00000069751</t>
  </si>
  <si>
    <t>ENSMUSP00000074436</t>
  </si>
  <si>
    <t>ENSMUSP00000076521</t>
  </si>
  <si>
    <t>ENSMUSP00000078292</t>
  </si>
  <si>
    <t>ENSMUSP00000081000</t>
  </si>
  <si>
    <t>ENSMUSP00000085335</t>
  </si>
  <si>
    <t>ENSMUSP00000097600</t>
  </si>
  <si>
    <t>ENSMUSP00000003117</t>
  </si>
  <si>
    <t>ENSMUSP00000005185</t>
  </si>
  <si>
    <t>ENSMUSP00000006424</t>
  </si>
  <si>
    <t>ENSMUSP00000011450</t>
  </si>
  <si>
    <t>ENSMUSP00000016138</t>
  </si>
  <si>
    <t>ENSMUSP00000019038</t>
  </si>
  <si>
    <t>ENSMUSP00000020920</t>
  </si>
  <si>
    <t>ENSMUSP00000021049</t>
  </si>
  <si>
    <t>ENSMUSP00000021466</t>
  </si>
  <si>
    <t>ENSMUSP00000022281</t>
  </si>
  <si>
    <t>ENSMUSP00000022899</t>
  </si>
  <si>
    <t>ENSMUSP00000025505</t>
  </si>
  <si>
    <t>ENSMUSP00000028382</t>
  </si>
  <si>
    <t>ENSMUSP00000028511</t>
  </si>
  <si>
    <t>ENSMUSP00000029815</t>
  </si>
  <si>
    <t>ENSMUSP00000030739</t>
  </si>
  <si>
    <t>ENSMUSP00000034707</t>
  </si>
  <si>
    <t>ENSMUSP00000041800</t>
  </si>
  <si>
    <t>ENSMUSP00000047113</t>
  </si>
  <si>
    <t>ENSMUSP00000047712</t>
  </si>
  <si>
    <t>ENSMUSP00000051643</t>
  </si>
  <si>
    <t>ENSMUSP00000051935</t>
  </si>
  <si>
    <t>ENSMUSP00000054782</t>
  </si>
  <si>
    <t>ENSMUSP00000057294</t>
  </si>
  <si>
    <t>ENSMUSP00000061616</t>
  </si>
  <si>
    <t>ENSMUSP00000066092</t>
  </si>
  <si>
    <t>ENSMUSP00000069432</t>
  </si>
  <si>
    <t>ENSMUSP00000070596</t>
  </si>
  <si>
    <t>ENSMUSP00000071569</t>
  </si>
  <si>
    <t>ENSMUSP00000080266</t>
  </si>
  <si>
    <t>ENSMUSP00000082156</t>
  </si>
  <si>
    <t>ENSMUSP00000089777</t>
  </si>
  <si>
    <t>ENSMUSP00000002839</t>
  </si>
  <si>
    <t>ENSMUSP00000004478</t>
  </si>
  <si>
    <t>ENSMUSP00000005964</t>
  </si>
  <si>
    <t>ENSMUSP00000018632</t>
  </si>
  <si>
    <t>ENSMUSP00000020741</t>
  </si>
  <si>
    <t>ENSMUSP00000020769</t>
  </si>
  <si>
    <t>ENSMUSP00000021040</t>
  </si>
  <si>
    <t>ENSMUSP00000023538</t>
  </si>
  <si>
    <t>ENSMUSP00000025989</t>
  </si>
  <si>
    <t>ENSMUSP00000029635</t>
  </si>
  <si>
    <t>ENSMUSP00000029794</t>
  </si>
  <si>
    <t>ENSMUSP00000037233</t>
  </si>
  <si>
    <t>ENSMUSP00000037251</t>
  </si>
  <si>
    <t>ENSMUSP00000040465</t>
  </si>
  <si>
    <t>ENSMUSP00000041968</t>
  </si>
  <si>
    <t>ENSMUSP00000043555</t>
  </si>
  <si>
    <t>ENSMUSP00000060342</t>
  </si>
  <si>
    <t>ENSMUSP00000066839</t>
  </si>
  <si>
    <t>ENSMUSP00000071370</t>
  </si>
  <si>
    <t>ENSMUSP00000073686</t>
  </si>
  <si>
    <t>ENSMUSP00000075157</t>
  </si>
  <si>
    <t>ENSMUSP00000080741</t>
  </si>
  <si>
    <t>ENSMUSP00000084460</t>
  </si>
  <si>
    <t>ENSMUSP00000093762</t>
  </si>
  <si>
    <t>ENSMUSP00000099867</t>
  </si>
  <si>
    <t>Average</t>
  </si>
  <si>
    <t>Mouse 1</t>
  </si>
  <si>
    <t>Mouse 2</t>
  </si>
  <si>
    <t>Mouse 3</t>
  </si>
  <si>
    <t>Crygc</t>
  </si>
  <si>
    <t>Crybb2</t>
  </si>
  <si>
    <t>Crybb1</t>
  </si>
  <si>
    <t>Crygd</t>
  </si>
  <si>
    <t>Crygb</t>
  </si>
  <si>
    <t>Crybb3</t>
  </si>
  <si>
    <t>Crygs</t>
  </si>
  <si>
    <t>Cryba4</t>
  </si>
  <si>
    <t>Crygf</t>
  </si>
  <si>
    <t>Vim</t>
  </si>
  <si>
    <t>Cryba2</t>
  </si>
  <si>
    <t>Tubb5</t>
  </si>
  <si>
    <t>Hist2h2be</t>
  </si>
  <si>
    <t>Hist1h2af</t>
  </si>
  <si>
    <t>Atp5b</t>
  </si>
  <si>
    <t>Tuba4a</t>
  </si>
  <si>
    <t>Tubb3</t>
  </si>
  <si>
    <t>Actbl2</t>
  </si>
  <si>
    <t>Bfsp2</t>
  </si>
  <si>
    <t>Cryga</t>
  </si>
  <si>
    <t>Tuba8</t>
  </si>
  <si>
    <t>Sag</t>
  </si>
  <si>
    <t>Tubb6</t>
  </si>
  <si>
    <t>Cltc</t>
  </si>
  <si>
    <t>Atp5a1</t>
  </si>
  <si>
    <t>Tkt</t>
  </si>
  <si>
    <t>Gnb1</t>
  </si>
  <si>
    <t>Bfsp1</t>
  </si>
  <si>
    <t>Atp1a3</t>
  </si>
  <si>
    <t>Gstm1</t>
  </si>
  <si>
    <t>Eef2</t>
  </si>
  <si>
    <t>Mta3</t>
  </si>
  <si>
    <t>Pgam1</t>
  </si>
  <si>
    <t>Rho</t>
  </si>
  <si>
    <t>Vcp</t>
  </si>
  <si>
    <t>Tubb1</t>
  </si>
  <si>
    <t>Got1</t>
  </si>
  <si>
    <t>Rbp3</t>
  </si>
  <si>
    <t>Ywhae</t>
  </si>
  <si>
    <t>Mif</t>
  </si>
  <si>
    <t>Ywhaz</t>
  </si>
  <si>
    <t>Col4a1</t>
  </si>
  <si>
    <t>Slc25a3</t>
  </si>
  <si>
    <t>Nap1l4</t>
  </si>
  <si>
    <t>Pygl</t>
  </si>
  <si>
    <t>Park7</t>
  </si>
  <si>
    <t>Gnb2</t>
  </si>
  <si>
    <t>Prdx1</t>
  </si>
  <si>
    <t>Ywhag</t>
  </si>
  <si>
    <t>Pygb</t>
  </si>
  <si>
    <t>Pygm</t>
  </si>
  <si>
    <t>Hk1</t>
  </si>
  <si>
    <t>Slc25a11</t>
  </si>
  <si>
    <t>Aco2</t>
  </si>
  <si>
    <t>Grifin</t>
  </si>
  <si>
    <t>Crygn</t>
  </si>
  <si>
    <t>Ywhab</t>
  </si>
  <si>
    <t>Prdx6</t>
  </si>
  <si>
    <t>Syt1</t>
  </si>
  <si>
    <t>H2afy</t>
  </si>
  <si>
    <t>Hspg2</t>
  </si>
  <si>
    <t>Des</t>
  </si>
  <si>
    <t>Stxbp1</t>
  </si>
  <si>
    <t>Eif4a1</t>
  </si>
  <si>
    <t>Arf1</t>
  </si>
  <si>
    <t>Arf3</t>
  </si>
  <si>
    <t>Actn4</t>
  </si>
  <si>
    <t>Uchl1</t>
  </si>
  <si>
    <t>Glo1</t>
  </si>
  <si>
    <t>Ywhah</t>
  </si>
  <si>
    <t>Dbi</t>
  </si>
  <si>
    <t>Atp5j2</t>
  </si>
  <si>
    <t>Atp1a2</t>
  </si>
  <si>
    <t>Ywhaq</t>
  </si>
  <si>
    <t>Col4a2</t>
  </si>
  <si>
    <t>Atp1a1</t>
  </si>
  <si>
    <t>Ina</t>
  </si>
  <si>
    <t>Uqcrc1</t>
  </si>
  <si>
    <t>Calm1</t>
  </si>
  <si>
    <t>Rdx</t>
  </si>
  <si>
    <t>Srsf1</t>
  </si>
  <si>
    <t>Rab1b</t>
  </si>
  <si>
    <t>Actn1</t>
  </si>
  <si>
    <t>Rab10</t>
  </si>
  <si>
    <t>Pfn1</t>
  </si>
  <si>
    <t>Rab15</t>
  </si>
  <si>
    <t>Rab35</t>
  </si>
  <si>
    <t>Phgdh</t>
  </si>
  <si>
    <t>Paics</t>
  </si>
  <si>
    <t>Ubb</t>
  </si>
  <si>
    <t>Rab3d</t>
  </si>
  <si>
    <t>Lmnb1</t>
  </si>
  <si>
    <t>Ndufa4</t>
  </si>
  <si>
    <t>Rpl13</t>
  </si>
  <si>
    <t>Rab8b</t>
  </si>
  <si>
    <t>Rpl7</t>
  </si>
  <si>
    <t>Cs</t>
  </si>
  <si>
    <t>Gstm2</t>
  </si>
  <si>
    <t>Atp5h</t>
  </si>
  <si>
    <t>Psip1</t>
  </si>
  <si>
    <t>Gss</t>
  </si>
  <si>
    <t>Nme2</t>
  </si>
  <si>
    <t>Ppp1cc</t>
  </si>
  <si>
    <t>Prdx4</t>
  </si>
  <si>
    <t>Canx</t>
  </si>
  <si>
    <t>Ppp1cb</t>
  </si>
  <si>
    <t>Ckmt1</t>
  </si>
  <si>
    <t>Rab3a</t>
  </si>
  <si>
    <t>Pfkp</t>
  </si>
  <si>
    <t>Dnm2</t>
  </si>
  <si>
    <t>Arl3</t>
  </si>
  <si>
    <t>Aldoart1</t>
  </si>
  <si>
    <t>Gstm7</t>
  </si>
  <si>
    <t>Rab14</t>
  </si>
  <si>
    <t>Pdia6</t>
  </si>
  <si>
    <t>Ddt</t>
  </si>
  <si>
    <t>Rdh12</t>
  </si>
  <si>
    <t>Ptms</t>
  </si>
  <si>
    <t>Arf5</t>
  </si>
  <si>
    <t>Arf4</t>
  </si>
  <si>
    <t>Atp5c1</t>
  </si>
  <si>
    <t>Gnai3</t>
  </si>
  <si>
    <t>Rpl15</t>
  </si>
  <si>
    <t>Atp1b2</t>
  </si>
  <si>
    <t>Rps9</t>
  </si>
  <si>
    <t>Lim2</t>
  </si>
  <si>
    <t>Sdha</t>
  </si>
  <si>
    <t>Ppp2r1a</t>
  </si>
  <si>
    <t>Ahcy</t>
  </si>
  <si>
    <t>Ndufs3</t>
  </si>
  <si>
    <t>Cdh2</t>
  </si>
  <si>
    <t>Rac1</t>
  </si>
  <si>
    <t>Rps10</t>
  </si>
  <si>
    <t>Fdps</t>
  </si>
  <si>
    <t>Npl</t>
  </si>
  <si>
    <t>Ppid</t>
  </si>
  <si>
    <t>Ndufb10</t>
  </si>
  <si>
    <t>Add1</t>
  </si>
  <si>
    <t>Dhx9</t>
  </si>
  <si>
    <t>Stip1</t>
  </si>
  <si>
    <t>Rps3</t>
  </si>
  <si>
    <t>Dld</t>
  </si>
  <si>
    <t>Pgls</t>
  </si>
  <si>
    <t>Dlat</t>
  </si>
  <si>
    <t>Snrpd3</t>
  </si>
  <si>
    <t>Ahnak</t>
  </si>
  <si>
    <t>Rab33b</t>
  </si>
  <si>
    <t>Cds2</t>
  </si>
  <si>
    <t>Fus</t>
  </si>
  <si>
    <t>Oat</t>
  </si>
  <si>
    <t>Rpl4</t>
  </si>
  <si>
    <t>Cfl2</t>
  </si>
  <si>
    <t>Ak1</t>
  </si>
  <si>
    <t>Fasn</t>
  </si>
  <si>
    <t>Hp1bp3</t>
  </si>
  <si>
    <t>Sucla2</t>
  </si>
  <si>
    <t>Rplp1</t>
  </si>
  <si>
    <t>Rpl24</t>
  </si>
  <si>
    <t>Rtn4</t>
  </si>
  <si>
    <t>Uqcrc2</t>
  </si>
  <si>
    <t>Actr1b</t>
  </si>
  <si>
    <t>Snd1</t>
  </si>
  <si>
    <t>Pura</t>
  </si>
  <si>
    <t>Jup</t>
  </si>
  <si>
    <t>Rab27b</t>
  </si>
  <si>
    <t>Snap91</t>
  </si>
  <si>
    <t>Ndufa10</t>
  </si>
  <si>
    <t>Cct4</t>
  </si>
  <si>
    <t>Glod4</t>
  </si>
  <si>
    <t>Eef1g</t>
  </si>
  <si>
    <t>Rps2</t>
  </si>
  <si>
    <t>Acly</t>
  </si>
  <si>
    <t>Gfap</t>
  </si>
  <si>
    <t>Otub1</t>
  </si>
  <si>
    <t>Dnpep</t>
  </si>
  <si>
    <t>Obp1a</t>
  </si>
  <si>
    <t>Rab11b</t>
  </si>
  <si>
    <t>Rps15a</t>
  </si>
  <si>
    <t>Uqcr10</t>
  </si>
  <si>
    <t>Hspe1</t>
  </si>
  <si>
    <t>Rab5b</t>
  </si>
  <si>
    <t>Rtn1</t>
  </si>
  <si>
    <t>Sfxn3</t>
  </si>
  <si>
    <t>Cox5a</t>
  </si>
  <si>
    <t>Ndufs1</t>
  </si>
  <si>
    <t>Rps18</t>
  </si>
  <si>
    <t>Rpl6</t>
  </si>
  <si>
    <t>Rpn1</t>
  </si>
  <si>
    <t>Pgam2</t>
  </si>
  <si>
    <t>Camk2b</t>
  </si>
  <si>
    <t>Psma1</t>
  </si>
  <si>
    <t>Sri</t>
  </si>
  <si>
    <t>Atp5l</t>
  </si>
  <si>
    <t>Atp1b3</t>
  </si>
  <si>
    <t>Gnb3</t>
  </si>
  <si>
    <t>Cycs</t>
  </si>
  <si>
    <t>Calb2</t>
  </si>
  <si>
    <t>Add2</t>
  </si>
  <si>
    <t>Ndufa9</t>
  </si>
  <si>
    <t>Scgn</t>
  </si>
  <si>
    <t>Pabpc4</t>
  </si>
  <si>
    <t>Nono</t>
  </si>
  <si>
    <t>Aprt</t>
  </si>
  <si>
    <t>Sdhb</t>
  </si>
  <si>
    <t>Top2b</t>
  </si>
  <si>
    <t>Rpl9</t>
  </si>
  <si>
    <t>Ndufv1</t>
  </si>
  <si>
    <t>Rab5c</t>
  </si>
  <si>
    <t>Aldh5a1</t>
  </si>
  <si>
    <t>Ppp2r1b</t>
  </si>
  <si>
    <t>Gja8</t>
  </si>
  <si>
    <t>Pdhb</t>
  </si>
  <si>
    <t>St13</t>
  </si>
  <si>
    <t>Cryz</t>
  </si>
  <si>
    <t>Camk2a</t>
  </si>
  <si>
    <t>Tpm1</t>
  </si>
  <si>
    <t>Ddost</t>
  </si>
  <si>
    <t>Psma4</t>
  </si>
  <si>
    <t>Gpx4</t>
  </si>
  <si>
    <t>Acat1</t>
  </si>
  <si>
    <t>Dek</t>
  </si>
  <si>
    <t>Psma6</t>
  </si>
  <si>
    <t>Afg3l2</t>
  </si>
  <si>
    <t>Ndufs7</t>
  </si>
  <si>
    <t>Coro2b</t>
  </si>
  <si>
    <t>Spata5</t>
  </si>
  <si>
    <t>Cnn3</t>
  </si>
  <si>
    <t>Ilf3</t>
  </si>
  <si>
    <t>Camk2g</t>
  </si>
  <si>
    <t>Dpy30</t>
  </si>
  <si>
    <t>Pgm5</t>
  </si>
  <si>
    <t>Cox6c</t>
  </si>
  <si>
    <t>Wdr1</t>
  </si>
  <si>
    <t>Hagh</t>
  </si>
  <si>
    <t>Pde6c</t>
  </si>
  <si>
    <t>Mtap</t>
  </si>
  <si>
    <t>Rtn3</t>
  </si>
  <si>
    <t>Rpl5</t>
  </si>
  <si>
    <t>Psmb2</t>
  </si>
  <si>
    <t>Myh9</t>
  </si>
  <si>
    <t>Myh10</t>
  </si>
  <si>
    <t>Cnrip1</t>
  </si>
  <si>
    <t>Ctbp2</t>
  </si>
  <si>
    <t>Pcx</t>
  </si>
  <si>
    <t>Atp6v1h</t>
  </si>
  <si>
    <t>Pcbp1</t>
  </si>
  <si>
    <t>Cdc42</t>
  </si>
  <si>
    <t>Crym</t>
  </si>
  <si>
    <t>Gja3</t>
  </si>
  <si>
    <t>Stx3</t>
  </si>
  <si>
    <t>Pcbp3</t>
  </si>
  <si>
    <t>Phb</t>
  </si>
  <si>
    <t>Gnaq</t>
  </si>
  <si>
    <t>Dlst</t>
  </si>
  <si>
    <t>Lta4h</t>
  </si>
  <si>
    <t>Efhd2</t>
  </si>
  <si>
    <t>Gls</t>
  </si>
  <si>
    <t>Arpc3</t>
  </si>
  <si>
    <t>Prps2</t>
  </si>
  <si>
    <t>Myh11</t>
  </si>
  <si>
    <t>Dgke</t>
  </si>
  <si>
    <t>Myo6</t>
  </si>
  <si>
    <t>Hibadh</t>
  </si>
  <si>
    <t>Cltb</t>
  </si>
  <si>
    <t>Kpna4</t>
  </si>
  <si>
    <t>Hnrnpr</t>
  </si>
  <si>
    <t>Clic5</t>
  </si>
  <si>
    <t>Gars</t>
  </si>
  <si>
    <t>Myo1b</t>
  </si>
  <si>
    <t>Acad9</t>
  </si>
  <si>
    <t>Eef1d</t>
  </si>
  <si>
    <t>Serpina1a</t>
  </si>
  <si>
    <t>Selenbp2</t>
  </si>
  <si>
    <t>Fam49b</t>
  </si>
  <si>
    <t>Npm1</t>
  </si>
  <si>
    <t>Rps20</t>
  </si>
  <si>
    <t>Cyc1</t>
  </si>
  <si>
    <t>Ephb1</t>
  </si>
  <si>
    <t>Impdh1</t>
  </si>
  <si>
    <t>Psmd2</t>
  </si>
  <si>
    <t>Eif2s3x</t>
  </si>
  <si>
    <t>Lpgat1</t>
  </si>
  <si>
    <t>Tollip</t>
  </si>
  <si>
    <t>Calb1</t>
  </si>
  <si>
    <t>Myh14</t>
  </si>
  <si>
    <t>Rps11</t>
  </si>
  <si>
    <t>Atp2b1</t>
  </si>
  <si>
    <t>Erp29</t>
  </si>
  <si>
    <t>Prkar2b</t>
  </si>
  <si>
    <t>Rpl23</t>
  </si>
  <si>
    <t>Samm50</t>
  </si>
  <si>
    <t>Rps25</t>
  </si>
  <si>
    <t>Mtch2</t>
  </si>
  <si>
    <t>Rpl18a</t>
  </si>
  <si>
    <t>Tra2a</t>
  </si>
  <si>
    <t>Pgrmc2</t>
  </si>
  <si>
    <t>Uqcrh</t>
  </si>
  <si>
    <t>Ddb1</t>
  </si>
  <si>
    <t>Hpca</t>
  </si>
  <si>
    <t>Ak2</t>
  </si>
  <si>
    <t>Bsg</t>
  </si>
  <si>
    <t>Fn3krp</t>
  </si>
  <si>
    <t>Xpnpep2</t>
  </si>
  <si>
    <t>Glg1</t>
  </si>
  <si>
    <t>Dars</t>
  </si>
  <si>
    <t>Psmc3</t>
  </si>
  <si>
    <t>Calr</t>
  </si>
  <si>
    <t>Rars</t>
  </si>
  <si>
    <t>Ndufc2</t>
  </si>
  <si>
    <t>Psma3</t>
  </si>
  <si>
    <t>Rpl27</t>
  </si>
  <si>
    <t>Srm</t>
  </si>
  <si>
    <t>Hibch</t>
  </si>
  <si>
    <t>Ppa2</t>
  </si>
  <si>
    <t>Rpl26</t>
  </si>
  <si>
    <t>Mpst</t>
  </si>
  <si>
    <t>Pdgfra</t>
  </si>
  <si>
    <t>Pdgfrb</t>
  </si>
  <si>
    <t>Magoh</t>
  </si>
  <si>
    <t>Eif5a</t>
  </si>
  <si>
    <t>Ranbp1</t>
  </si>
  <si>
    <t>Prkca</t>
  </si>
  <si>
    <t>Rps6</t>
  </si>
  <si>
    <t>Ndufb5</t>
  </si>
  <si>
    <t>Snx1</t>
  </si>
  <si>
    <t>Psmd9</t>
  </si>
  <si>
    <t>Prkcsh</t>
  </si>
  <si>
    <t>Psmb1</t>
  </si>
  <si>
    <t>Tulp1</t>
  </si>
  <si>
    <t>Ddx1</t>
  </si>
  <si>
    <t>Krt76</t>
  </si>
  <si>
    <t>Dpysl4</t>
  </si>
  <si>
    <t>Hdac2</t>
  </si>
  <si>
    <t>Lmnb2</t>
  </si>
  <si>
    <t>Dctn1</t>
  </si>
  <si>
    <t>Syngr3</t>
  </si>
  <si>
    <t>Nfasc</t>
  </si>
  <si>
    <t>Psap</t>
  </si>
  <si>
    <t>Pde6d</t>
  </si>
  <si>
    <t>Ndufa5</t>
  </si>
  <si>
    <t>Iars2</t>
  </si>
  <si>
    <t>Sncb</t>
  </si>
  <si>
    <t>Ndrg3</t>
  </si>
  <si>
    <t>Psma5</t>
  </si>
  <si>
    <t>Ogdhl</t>
  </si>
  <si>
    <t>Sec23b</t>
  </si>
  <si>
    <t>Ccar2</t>
  </si>
  <si>
    <t>Ephx1</t>
  </si>
  <si>
    <t>Rplp2</t>
  </si>
  <si>
    <t>Ndufb8</t>
  </si>
  <si>
    <t>Kars</t>
  </si>
  <si>
    <t>Psmb3</t>
  </si>
  <si>
    <t>Vcl</t>
  </si>
  <si>
    <t>Atp2a2</t>
  </si>
  <si>
    <t>Stt3b</t>
  </si>
  <si>
    <t>Rps23</t>
  </si>
  <si>
    <t>Tppp3</t>
  </si>
  <si>
    <t>Ppib</t>
  </si>
  <si>
    <t>Rbm14</t>
  </si>
  <si>
    <t>Psma7</t>
  </si>
  <si>
    <t>Ahsa1</t>
  </si>
  <si>
    <t>Blvra</t>
  </si>
  <si>
    <t>Mki67</t>
  </si>
  <si>
    <t>Eml2</t>
  </si>
  <si>
    <t>Arpc2</t>
  </si>
  <si>
    <t>Etfa</t>
  </si>
  <si>
    <t>Uqcrq</t>
  </si>
  <si>
    <t>Drg2</t>
  </si>
  <si>
    <t>Ndufa12</t>
  </si>
  <si>
    <t>Psmd12</t>
  </si>
  <si>
    <t>RTRAF</t>
  </si>
  <si>
    <t>Bpnt1</t>
  </si>
  <si>
    <t>Psmc2</t>
  </si>
  <si>
    <t>Ensa</t>
  </si>
  <si>
    <t>Ctnnd2</t>
  </si>
  <si>
    <t>Rab18</t>
  </si>
  <si>
    <t>Syn2</t>
  </si>
  <si>
    <t>Sfxn5</t>
  </si>
  <si>
    <t>Rpl18</t>
  </si>
  <si>
    <t>Rps7</t>
  </si>
  <si>
    <t>Hk2</t>
  </si>
  <si>
    <t>Lama5</t>
  </si>
  <si>
    <t>Lamc1</t>
  </si>
  <si>
    <t>Aars</t>
  </si>
  <si>
    <t>Ttn</t>
  </si>
  <si>
    <t>Kiaa0513</t>
  </si>
  <si>
    <t>Msi1</t>
  </si>
  <si>
    <t>Pgd</t>
  </si>
  <si>
    <t>Taf15</t>
  </si>
  <si>
    <t>Copb2</t>
  </si>
  <si>
    <t>Rbm3</t>
  </si>
  <si>
    <t>Cntn1</t>
  </si>
  <si>
    <t>Lrrc59</t>
  </si>
  <si>
    <t>Gatm</t>
  </si>
  <si>
    <t>Gnaz</t>
  </si>
  <si>
    <t>Tsn</t>
  </si>
  <si>
    <t>Myh13</t>
  </si>
  <si>
    <t>Pdk1</t>
  </si>
  <si>
    <t>Grb2</t>
  </si>
  <si>
    <t>Blmh</t>
  </si>
  <si>
    <t>Rap1gds1</t>
  </si>
  <si>
    <t>Arpc5l</t>
  </si>
  <si>
    <t>Gamt</t>
  </si>
  <si>
    <t>Pak2</t>
  </si>
  <si>
    <t>Pacsin3</t>
  </si>
  <si>
    <t>Mapre1</t>
  </si>
  <si>
    <t>Gphn</t>
  </si>
  <si>
    <t>Madd</t>
  </si>
  <si>
    <t>Uchl3</t>
  </si>
  <si>
    <t>Psmb5</t>
  </si>
  <si>
    <t>Psmd1</t>
  </si>
  <si>
    <t>Uchl4</t>
  </si>
  <si>
    <t>Uqcrfs1</t>
  </si>
  <si>
    <t>Prpsap2</t>
  </si>
  <si>
    <t>Hars</t>
  </si>
  <si>
    <t>Memo1</t>
  </si>
  <si>
    <t>Psmc1</t>
  </si>
  <si>
    <t>Mecp2</t>
  </si>
  <si>
    <t>Tars</t>
  </si>
  <si>
    <t>Csad</t>
  </si>
  <si>
    <t>Ppm1f</t>
  </si>
  <si>
    <t>Tln2</t>
  </si>
  <si>
    <t>Atp5j</t>
  </si>
  <si>
    <t>Dctn2</t>
  </si>
  <si>
    <t>Csnk2a2</t>
  </si>
  <si>
    <t>Itgb1</t>
  </si>
  <si>
    <t>Flot1</t>
  </si>
  <si>
    <t>Ddah1</t>
  </si>
  <si>
    <t>Capn2</t>
  </si>
  <si>
    <t>Rpl22</t>
  </si>
  <si>
    <t>Krt12</t>
  </si>
  <si>
    <t>Ndufb9</t>
  </si>
  <si>
    <t>Copa</t>
  </si>
  <si>
    <t>Opa1</t>
  </si>
  <si>
    <t>Nsfl1c</t>
  </si>
  <si>
    <t>Nrxn3</t>
  </si>
  <si>
    <t>Ttll12</t>
  </si>
  <si>
    <t>Tjp1</t>
  </si>
  <si>
    <t>Sf3a1</t>
  </si>
  <si>
    <t>Lamb1</t>
  </si>
  <si>
    <t>Etfb</t>
  </si>
  <si>
    <t>Rpl30</t>
  </si>
  <si>
    <t>Serpinb6a</t>
  </si>
  <si>
    <t>Rps14</t>
  </si>
  <si>
    <t>Flnb</t>
  </si>
  <si>
    <t>Ufc1</t>
  </si>
  <si>
    <t>Eif2b3</t>
  </si>
  <si>
    <t>Epn3</t>
  </si>
  <si>
    <t>Itih3</t>
  </si>
  <si>
    <t>Snrpb2</t>
  </si>
  <si>
    <t>Sod1</t>
  </si>
  <si>
    <t>Enkur</t>
  </si>
  <si>
    <t>Ndufv2</t>
  </si>
  <si>
    <t>Hcfc1</t>
  </si>
  <si>
    <t>Macf1</t>
  </si>
  <si>
    <t>Gm5938</t>
  </si>
  <si>
    <t>Kif1a</t>
  </si>
  <si>
    <t>Coro1c</t>
  </si>
  <si>
    <t>Cald1</t>
  </si>
  <si>
    <t>Acaa2</t>
  </si>
  <si>
    <t>Prpf6</t>
  </si>
  <si>
    <t>Por</t>
  </si>
  <si>
    <t>Rab21</t>
  </si>
  <si>
    <t>Mapre3</t>
  </si>
  <si>
    <t>Kdm1a</t>
  </si>
  <si>
    <t>Hdlbp</t>
  </si>
  <si>
    <t>Adamts19</t>
  </si>
  <si>
    <t>Ptbp1</t>
  </si>
  <si>
    <t>Dab2ip</t>
  </si>
  <si>
    <t>Fga</t>
  </si>
  <si>
    <t>Abcc4</t>
  </si>
  <si>
    <t>Bpgm</t>
  </si>
  <si>
    <t>Dlg2</t>
  </si>
  <si>
    <t>Smu1</t>
  </si>
  <si>
    <t>Luc7l</t>
  </si>
  <si>
    <t>Hadha</t>
  </si>
  <si>
    <t>Cdk9</t>
  </si>
  <si>
    <t>Diaph1</t>
  </si>
  <si>
    <t>Cps1</t>
  </si>
  <si>
    <t>Col18a1</t>
  </si>
  <si>
    <t>Snrpd1</t>
  </si>
  <si>
    <t>Cenpp</t>
  </si>
  <si>
    <t>Me2</t>
  </si>
  <si>
    <t>Aldh9a1</t>
  </si>
  <si>
    <t>Pank4</t>
  </si>
  <si>
    <t>Hk3</t>
  </si>
  <si>
    <t>Suclg1</t>
  </si>
  <si>
    <t>Pfn2</t>
  </si>
  <si>
    <t>Ap3b2</t>
  </si>
  <si>
    <t>Eif4g3</t>
  </si>
  <si>
    <t>Ganc</t>
  </si>
  <si>
    <t>Psmd11</t>
  </si>
  <si>
    <t>Myh1</t>
  </si>
  <si>
    <t>Psmd6</t>
  </si>
  <si>
    <t>Bcat1</t>
  </si>
  <si>
    <t>Apob</t>
  </si>
  <si>
    <t>Ckap5</t>
  </si>
  <si>
    <t>Nif3l1</t>
  </si>
  <si>
    <t>Nsd1</t>
  </si>
  <si>
    <t>Ggct</t>
  </si>
  <si>
    <t>Tbc1d13</t>
  </si>
  <si>
    <t>Carhsp1</t>
  </si>
  <si>
    <t>Hadhb</t>
  </si>
  <si>
    <t>Atp5d</t>
  </si>
  <si>
    <t>Plag1</t>
  </si>
  <si>
    <t>Clic1</t>
  </si>
  <si>
    <t>Prmt5</t>
  </si>
  <si>
    <t>Inpp1</t>
  </si>
  <si>
    <t>Sorcs2</t>
  </si>
  <si>
    <t>Chd4</t>
  </si>
  <si>
    <t>Hp</t>
  </si>
  <si>
    <t>Pdia4</t>
  </si>
  <si>
    <t>Cpne1</t>
  </si>
  <si>
    <t>Fnta</t>
  </si>
  <si>
    <t>Rgs9</t>
  </si>
  <si>
    <t>Dctn4</t>
  </si>
  <si>
    <t>Ahdc1</t>
  </si>
  <si>
    <t>Cbr3</t>
  </si>
  <si>
    <t>Dnajc11</t>
  </si>
  <si>
    <t>Bzw1</t>
  </si>
  <si>
    <t>Pgm2l1</t>
  </si>
  <si>
    <t>Eif5</t>
  </si>
  <si>
    <t>Ech1</t>
  </si>
  <si>
    <t>Pfdn4</t>
  </si>
  <si>
    <t>Mdn1</t>
  </si>
  <si>
    <t>Unc79</t>
  </si>
  <si>
    <t>Myh4</t>
  </si>
  <si>
    <t>Cct6b</t>
  </si>
  <si>
    <t>Mylk</t>
  </si>
  <si>
    <t>Dhx8</t>
  </si>
  <si>
    <t>Abca13</t>
  </si>
  <si>
    <t>Nhlrc2</t>
  </si>
  <si>
    <t>Rpl38</t>
  </si>
  <si>
    <t>Myh7</t>
  </si>
  <si>
    <t>Cryaa</t>
  </si>
  <si>
    <t>Cryba1</t>
  </si>
  <si>
    <t>Hist1h2bc;</t>
  </si>
  <si>
    <t>Mettl26</t>
  </si>
  <si>
    <t>Pkm</t>
  </si>
  <si>
    <t>Eno1</t>
  </si>
  <si>
    <t>Tubb4b</t>
  </si>
  <si>
    <t>Tubb2a</t>
  </si>
  <si>
    <t>Actg1</t>
  </si>
  <si>
    <t>Tuba1a</t>
  </si>
  <si>
    <t>Tubb4a</t>
  </si>
  <si>
    <t>Hist2h2aa1;</t>
  </si>
  <si>
    <t>Acta1</t>
  </si>
  <si>
    <t>Acta2</t>
  </si>
  <si>
    <t>Gapdh</t>
  </si>
  <si>
    <t>Sptan1</t>
  </si>
  <si>
    <t>Fabp5</t>
  </si>
  <si>
    <t>Pgk1</t>
  </si>
  <si>
    <t>Slc25a4</t>
  </si>
  <si>
    <t>Ckb</t>
  </si>
  <si>
    <t>Hspa8</t>
  </si>
  <si>
    <t>Ldha</t>
  </si>
  <si>
    <t>Hspb1</t>
  </si>
  <si>
    <t>Eno3</t>
  </si>
  <si>
    <t>Slc25a5</t>
  </si>
  <si>
    <t>Gnat1</t>
  </si>
  <si>
    <t>Mdh2</t>
  </si>
  <si>
    <t>H2afz</t>
  </si>
  <si>
    <t>Eno2</t>
  </si>
  <si>
    <t>Sptbn1</t>
  </si>
  <si>
    <t>Gpi</t>
  </si>
  <si>
    <t>Hsp90aa1</t>
  </si>
  <si>
    <t>Gdi2</t>
  </si>
  <si>
    <t>Lgsn</t>
  </si>
  <si>
    <t>Glul</t>
  </si>
  <si>
    <t>Dpysl2</t>
  </si>
  <si>
    <t>Aldh1a1</t>
  </si>
  <si>
    <t>Hsp90ab1</t>
  </si>
  <si>
    <t>Vdac1</t>
  </si>
  <si>
    <t>Dstn</t>
  </si>
  <si>
    <t>Eef1a1</t>
  </si>
  <si>
    <t>Hbb-bs</t>
  </si>
  <si>
    <t>Dync1h1</t>
  </si>
  <si>
    <t>Prdx5</t>
  </si>
  <si>
    <t>Prdx2</t>
  </si>
  <si>
    <t>Aldh1a7</t>
  </si>
  <si>
    <t>Hist1h1e</t>
  </si>
  <si>
    <t>Hspa2</t>
  </si>
  <si>
    <t>Gdi1</t>
  </si>
  <si>
    <t>Sptbn2</t>
  </si>
  <si>
    <t>Hist1h3b</t>
  </si>
  <si>
    <t>Slc2a1</t>
  </si>
  <si>
    <t>Hist1h3a</t>
  </si>
  <si>
    <t>Cotl1</t>
  </si>
  <si>
    <t>Aldoa</t>
  </si>
  <si>
    <t>Hist1h1c</t>
  </si>
  <si>
    <t>Dnm1</t>
  </si>
  <si>
    <t>Gnao1</t>
  </si>
  <si>
    <t>H3f3a</t>
  </si>
  <si>
    <t>Hnrnpa2b1</t>
  </si>
  <si>
    <t>Slc25a12</t>
  </si>
  <si>
    <t>Mip</t>
  </si>
  <si>
    <t>Atp5o</t>
  </si>
  <si>
    <t>Hist1h1d</t>
  </si>
  <si>
    <t>Got2</t>
  </si>
  <si>
    <t>Sptb</t>
  </si>
  <si>
    <t>Pklr</t>
  </si>
  <si>
    <t>Anxa1</t>
  </si>
  <si>
    <t>Kpnb1</t>
  </si>
  <si>
    <t>Gapdhs</t>
  </si>
  <si>
    <t>Ass1</t>
  </si>
  <si>
    <t>Plec</t>
  </si>
  <si>
    <t>Ca2</t>
  </si>
  <si>
    <t>Aldoc</t>
  </si>
  <si>
    <t>Atp6v0a1</t>
  </si>
  <si>
    <t>Hnrnpk</t>
  </si>
  <si>
    <t>Pebp1</t>
  </si>
  <si>
    <t>Hist1h2ba</t>
  </si>
  <si>
    <t>Ran</t>
  </si>
  <si>
    <t>Uba1</t>
  </si>
  <si>
    <t>Pfkl</t>
  </si>
  <si>
    <t>Eef1a2</t>
  </si>
  <si>
    <t>Ezr</t>
  </si>
  <si>
    <t>Ncl</t>
  </si>
  <si>
    <t>Pgm1</t>
  </si>
  <si>
    <t>Hnrnpd</t>
  </si>
  <si>
    <t>Mtco2</t>
  </si>
  <si>
    <t>Gnas</t>
  </si>
  <si>
    <t>Slc25a31</t>
  </si>
  <si>
    <t>Hspa1a</t>
  </si>
  <si>
    <t>Slc1a3</t>
  </si>
  <si>
    <t>Abat</t>
  </si>
  <si>
    <t>Atp6v1a</t>
  </si>
  <si>
    <t>Hspa4</t>
  </si>
  <si>
    <t>Eif4a2</t>
  </si>
  <si>
    <t>Atp6v1b2</t>
  </si>
  <si>
    <t>Hnrnpu</t>
  </si>
  <si>
    <t>Rs1</t>
  </si>
  <si>
    <t>Rab1a</t>
  </si>
  <si>
    <t>Dnm3</t>
  </si>
  <si>
    <t>Ndufa13</t>
  </si>
  <si>
    <t>Vdac2</t>
  </si>
  <si>
    <t>Pdia3</t>
  </si>
  <si>
    <t>Rom1</t>
  </si>
  <si>
    <t>Mdh1</t>
  </si>
  <si>
    <t>Hsp90b1</t>
  </si>
  <si>
    <t>Anxa5</t>
  </si>
  <si>
    <t>Ddx5</t>
  </si>
  <si>
    <t>Hist1h1t</t>
  </si>
  <si>
    <t>Cct8</t>
  </si>
  <si>
    <t>Nap1l1</t>
  </si>
  <si>
    <t>Gsn</t>
  </si>
  <si>
    <t>Nme1</t>
  </si>
  <si>
    <t>Gstm5</t>
  </si>
  <si>
    <t>Tcp1</t>
  </si>
  <si>
    <t>Anp32a</t>
  </si>
  <si>
    <t>Prph2</t>
  </si>
  <si>
    <t>Sfn</t>
  </si>
  <si>
    <t>Hspd1</t>
  </si>
  <si>
    <t>Ank2</t>
  </si>
  <si>
    <t>Rack1</t>
  </si>
  <si>
    <t>Anxa3</t>
  </si>
  <si>
    <t>Hnrnpl</t>
  </si>
  <si>
    <t>Taldo1</t>
  </si>
  <si>
    <t>Cand1</t>
  </si>
  <si>
    <t>Ldhb</t>
  </si>
  <si>
    <t>Hspa5</t>
  </si>
  <si>
    <t>Ipo5</t>
  </si>
  <si>
    <t>Hnrnpab</t>
  </si>
  <si>
    <t>Napa</t>
  </si>
  <si>
    <t>Pde6a</t>
  </si>
  <si>
    <t>Hnrnph1</t>
  </si>
  <si>
    <t>Rab8a</t>
  </si>
  <si>
    <t>Ap2a2</t>
  </si>
  <si>
    <t>Trap1</t>
  </si>
  <si>
    <t>Gnai2</t>
  </si>
  <si>
    <t>Pde6b</t>
  </si>
  <si>
    <t>Anxa2</t>
  </si>
  <si>
    <t>Atp1b1</t>
  </si>
  <si>
    <t>Rlbp1</t>
  </si>
  <si>
    <t>Rab6a</t>
  </si>
  <si>
    <t>Ctnnb1</t>
  </si>
  <si>
    <t>Slc25a13</t>
  </si>
  <si>
    <t>Rab43</t>
  </si>
  <si>
    <t>Crmp1</t>
  </si>
  <si>
    <t>Pabpc1</t>
  </si>
  <si>
    <t>Ap2a1</t>
  </si>
  <si>
    <t>Glud1</t>
  </si>
  <si>
    <t>Map1b</t>
  </si>
  <si>
    <t>Pfkm</t>
  </si>
  <si>
    <t>Pdxk</t>
  </si>
  <si>
    <t>Alad</t>
  </si>
  <si>
    <t>Ogdh</t>
  </si>
  <si>
    <t>Gpd1</t>
  </si>
  <si>
    <t>Ndrg2</t>
  </si>
  <si>
    <t>Syt5</t>
  </si>
  <si>
    <t>Anp32e</t>
  </si>
  <si>
    <t>Srsf3</t>
  </si>
  <si>
    <t>Cox6b1</t>
  </si>
  <si>
    <t>Ddx39b</t>
  </si>
  <si>
    <t>Ap2b1</t>
  </si>
  <si>
    <t>Rps4x</t>
  </si>
  <si>
    <t>Npepps</t>
  </si>
  <si>
    <t>S100a6</t>
  </si>
  <si>
    <t>Slc25a22</t>
  </si>
  <si>
    <t>Gna13</t>
  </si>
  <si>
    <t>Rps3a</t>
  </si>
  <si>
    <t>Hmgb2</t>
  </si>
  <si>
    <t>Cct2</t>
  </si>
  <si>
    <t>Napb</t>
  </si>
  <si>
    <t>Cct5</t>
  </si>
  <si>
    <t>Slc6a1</t>
  </si>
  <si>
    <t>Cox4i1</t>
  </si>
  <si>
    <t>Sod2</t>
  </si>
  <si>
    <t>Nefl</t>
  </si>
  <si>
    <t>Mpc2</t>
  </si>
  <si>
    <t>Hspa1l</t>
  </si>
  <si>
    <t>Camk2d</t>
  </si>
  <si>
    <t>Mtpn</t>
  </si>
  <si>
    <t>Rplp0</t>
  </si>
  <si>
    <t>Sfpq</t>
  </si>
  <si>
    <t>Hnrnpf</t>
  </si>
  <si>
    <t>Cct3</t>
  </si>
  <si>
    <t>Tardbp</t>
  </si>
  <si>
    <t>Lgals1</t>
  </si>
  <si>
    <t>Cbx3</t>
  </si>
  <si>
    <t>Vat1</t>
  </si>
  <si>
    <t>Dpysl3</t>
  </si>
  <si>
    <t>Capza2</t>
  </si>
  <si>
    <t>Rps5</t>
  </si>
  <si>
    <t>Ap1m2</t>
  </si>
  <si>
    <t>Ctnna2</t>
  </si>
  <si>
    <t>Alb</t>
  </si>
  <si>
    <t>Rab39a</t>
  </si>
  <si>
    <t>Ddx17</t>
  </si>
  <si>
    <t>Atp6v1e1</t>
  </si>
  <si>
    <t>Cops3</t>
  </si>
  <si>
    <t>Gucy2e</t>
  </si>
  <si>
    <t>H2afy2</t>
  </si>
  <si>
    <t>Hdgf</t>
  </si>
  <si>
    <t>Usp5</t>
  </si>
  <si>
    <t>Rcvrn</t>
  </si>
  <si>
    <t>Ap1b1</t>
  </si>
  <si>
    <t>Sptbn4</t>
  </si>
  <si>
    <t>Vwa5a</t>
  </si>
  <si>
    <t>Khsrp</t>
  </si>
  <si>
    <t>Actr3</t>
  </si>
  <si>
    <t>Actr1a</t>
  </si>
  <si>
    <t>Hspa9</t>
  </si>
  <si>
    <t>Gm11273</t>
  </si>
  <si>
    <t>Rab37</t>
  </si>
  <si>
    <t>Sars</t>
  </si>
  <si>
    <t>Aldh3a1</t>
  </si>
  <si>
    <t>Vamp2</t>
  </si>
  <si>
    <t>Hnrnpa1</t>
  </si>
  <si>
    <t>Pacsin1</t>
  </si>
  <si>
    <t>Snrnp200</t>
  </si>
  <si>
    <t>Ola1</t>
  </si>
  <si>
    <t>Ank3</t>
  </si>
  <si>
    <t>Hnrnpm</t>
  </si>
  <si>
    <t>Hist1h1a</t>
  </si>
  <si>
    <t>Atp6v0d1</t>
  </si>
  <si>
    <t>Acsl6</t>
  </si>
  <si>
    <t>Akr1a1</t>
  </si>
  <si>
    <t>Ube2v2</t>
  </si>
  <si>
    <t>Prkar2a</t>
  </si>
  <si>
    <t>Sv2b</t>
  </si>
  <si>
    <t>Slc16a1</t>
  </si>
  <si>
    <t>Cct7</t>
  </si>
  <si>
    <t>Csl</t>
  </si>
  <si>
    <t>Myef2</t>
  </si>
  <si>
    <t>Akr1b1</t>
  </si>
  <si>
    <t>Rap1a</t>
  </si>
  <si>
    <t>Picalm</t>
  </si>
  <si>
    <t>Cadm1</t>
  </si>
  <si>
    <t>Prkacb</t>
  </si>
  <si>
    <t>Lap3</t>
  </si>
  <si>
    <t>Pgrmc1</t>
  </si>
  <si>
    <t>Atp5i</t>
  </si>
  <si>
    <t>Scrn1</t>
  </si>
  <si>
    <t>Aldh2</t>
  </si>
  <si>
    <t>Hnrnph2</t>
  </si>
  <si>
    <t>Rab2a</t>
  </si>
  <si>
    <t>Phb2</t>
  </si>
  <si>
    <t>Slc3a2</t>
  </si>
  <si>
    <t>Idh3b</t>
  </si>
  <si>
    <t>Prdx3</t>
  </si>
  <si>
    <t>Aldh7a1</t>
  </si>
  <si>
    <t>Vapa</t>
  </si>
  <si>
    <t>Sv2a</t>
  </si>
  <si>
    <t>Hdgfl3</t>
  </si>
  <si>
    <t>Agpat3</t>
  </si>
  <si>
    <t>Eif4a3</t>
  </si>
  <si>
    <t>Crocc</t>
  </si>
  <si>
    <t>Ndrg1</t>
  </si>
  <si>
    <t>P4hb</t>
  </si>
  <si>
    <t>Tf</t>
  </si>
  <si>
    <t>Cp</t>
  </si>
  <si>
    <t>Eif3l</t>
  </si>
  <si>
    <t>Arhgdia</t>
  </si>
  <si>
    <t>Rhot1</t>
  </si>
  <si>
    <t>Ppa1</t>
  </si>
  <si>
    <t>Cnga1</t>
  </si>
  <si>
    <t>Rnh1</t>
  </si>
  <si>
    <t>Ilf2</t>
  </si>
  <si>
    <t>Eif3a</t>
  </si>
  <si>
    <t>Dynll2</t>
  </si>
  <si>
    <t>Xpo1</t>
  </si>
  <si>
    <t>Apex1</t>
  </si>
  <si>
    <t>Synm</t>
  </si>
  <si>
    <t>Pcbp2</t>
  </si>
  <si>
    <t>Cbr1</t>
  </si>
  <si>
    <t>Esd</t>
  </si>
  <si>
    <t>Map1a</t>
  </si>
  <si>
    <t>Eftud2</t>
  </si>
  <si>
    <t>Rab7a</t>
  </si>
  <si>
    <t>Pea15</t>
  </si>
  <si>
    <t>Tpm3</t>
  </si>
  <si>
    <t>Ube2n</t>
  </si>
  <si>
    <t>Slc32a1</t>
  </si>
  <si>
    <t>Dnm1l</t>
  </si>
  <si>
    <t>Cops7a</t>
  </si>
  <si>
    <t>S100a11</t>
  </si>
  <si>
    <t>Csnk2a1</t>
  </si>
  <si>
    <t>Lmna</t>
  </si>
  <si>
    <t>U2af2</t>
  </si>
  <si>
    <t>Psmd3</t>
  </si>
  <si>
    <t>Mapk1</t>
  </si>
  <si>
    <t>Mapk3</t>
  </si>
  <si>
    <t>Gngt1</t>
  </si>
  <si>
    <t>Uqcrb</t>
  </si>
  <si>
    <t>Hist1h1b</t>
  </si>
  <si>
    <t>Abca4</t>
  </si>
  <si>
    <t>Flna</t>
  </si>
  <si>
    <t>Ppp3ca</t>
  </si>
  <si>
    <t>Rufy3</t>
  </si>
  <si>
    <t>Ap2s1</t>
  </si>
  <si>
    <t>Cse1l</t>
  </si>
  <si>
    <t>Cat</t>
  </si>
  <si>
    <t>Ganab</t>
  </si>
  <si>
    <t>Sfxn1</t>
  </si>
  <si>
    <t>Ctnna1</t>
  </si>
  <si>
    <t>Vat1l</t>
  </si>
  <si>
    <t>Cap1</t>
  </si>
  <si>
    <t>Ap2m1</t>
  </si>
  <si>
    <t>Lenep</t>
  </si>
  <si>
    <t>Fkbp3</t>
  </si>
  <si>
    <t>Rhoa</t>
  </si>
  <si>
    <t>Pdha1</t>
  </si>
  <si>
    <t>Rala</t>
  </si>
  <si>
    <t>Adsl</t>
  </si>
  <si>
    <t>Actr2</t>
  </si>
  <si>
    <t>Nipsnap2</t>
  </si>
  <si>
    <t>Vars</t>
  </si>
  <si>
    <t>Elavl1</t>
  </si>
  <si>
    <t>G6pdx</t>
  </si>
  <si>
    <t>Gsto1</t>
  </si>
  <si>
    <t>Amph</t>
  </si>
  <si>
    <t>Hmgb3</t>
  </si>
  <si>
    <t>Hsph1</t>
  </si>
  <si>
    <t>Trim28</t>
  </si>
  <si>
    <t>Hadh</t>
  </si>
  <si>
    <t>Erlin2</t>
  </si>
  <si>
    <t>Krt5</t>
  </si>
  <si>
    <t>Naxd</t>
  </si>
  <si>
    <t>Capns1</t>
  </si>
  <si>
    <t>Fh</t>
  </si>
  <si>
    <t>Ddx3x</t>
  </si>
  <si>
    <t>Eif3e</t>
  </si>
  <si>
    <t>Cmpk1</t>
  </si>
  <si>
    <t>Psmc6</t>
  </si>
  <si>
    <t>Serping1</t>
  </si>
  <si>
    <t>Ipo7</t>
  </si>
  <si>
    <t>Nrcam</t>
  </si>
  <si>
    <t>Tecr</t>
  </si>
  <si>
    <t>Alg2</t>
  </si>
  <si>
    <t>Atp6v1f</t>
  </si>
  <si>
    <t>Hnrnph3</t>
  </si>
  <si>
    <t>Selenbp1</t>
  </si>
  <si>
    <t>Prkaca</t>
  </si>
  <si>
    <t>Hacd3</t>
  </si>
  <si>
    <t>Hspa12a</t>
  </si>
  <si>
    <t>Farsb</t>
  </si>
  <si>
    <t>Capza1</t>
  </si>
  <si>
    <t>Nid1</t>
  </si>
  <si>
    <t>Acot7</t>
  </si>
  <si>
    <t>Rbp1</t>
  </si>
  <si>
    <t>Fau</t>
  </si>
  <si>
    <t>Slc17a7</t>
  </si>
  <si>
    <t>Serpina1e</t>
  </si>
  <si>
    <t>Serpina1b</t>
  </si>
  <si>
    <t>Cndp2</t>
  </si>
  <si>
    <t>Rpsa</t>
  </si>
  <si>
    <t>Ppp1r7</t>
  </si>
  <si>
    <t>Ndufa11</t>
  </si>
  <si>
    <t>Tln1</t>
  </si>
  <si>
    <t>Vapb</t>
  </si>
  <si>
    <t>Dync2h1</t>
  </si>
  <si>
    <t>Rtcb</t>
  </si>
  <si>
    <t>Nol3</t>
  </si>
  <si>
    <t>Sf3b1</t>
  </si>
  <si>
    <t>Capzb</t>
  </si>
  <si>
    <t>Ptpa</t>
  </si>
  <si>
    <t>Immt</t>
  </si>
  <si>
    <t>Cyfip2</t>
  </si>
  <si>
    <t>Alyref</t>
  </si>
  <si>
    <t>Surf4</t>
  </si>
  <si>
    <t>Krt42</t>
  </si>
  <si>
    <t>Hnrnpul2</t>
  </si>
  <si>
    <t>Ppme1</t>
  </si>
  <si>
    <t>Ptbp2</t>
  </si>
  <si>
    <t>Ptp4a3</t>
  </si>
  <si>
    <t>Atp6v1c1</t>
  </si>
  <si>
    <t>Snap25</t>
  </si>
  <si>
    <t>Eprs</t>
  </si>
  <si>
    <t>Timm44</t>
  </si>
  <si>
    <t>Grk1</t>
  </si>
  <si>
    <t>Mapk15</t>
  </si>
  <si>
    <t>Lypla1</t>
  </si>
  <si>
    <t>Gpm6a</t>
  </si>
  <si>
    <t>Pip4k2a</t>
  </si>
  <si>
    <t>Lonp1</t>
  </si>
  <si>
    <t>Ppm1e</t>
  </si>
  <si>
    <t>Unc119</t>
  </si>
  <si>
    <t>Gtf2i</t>
  </si>
  <si>
    <t>Syncrip</t>
  </si>
  <si>
    <t>Reep6</t>
  </si>
  <si>
    <t>Stoml2</t>
  </si>
  <si>
    <t>Kras</t>
  </si>
  <si>
    <t>Srsf10</t>
  </si>
  <si>
    <t>Hprt1</t>
  </si>
  <si>
    <t>Cdipt</t>
  </si>
  <si>
    <t>Ap3d1</t>
  </si>
  <si>
    <t>Rbm39</t>
  </si>
  <si>
    <t>Asna1</t>
  </si>
  <si>
    <t>Gsta4</t>
  </si>
  <si>
    <t>Rpl10a</t>
  </si>
  <si>
    <t>Rpl10</t>
  </si>
  <si>
    <t>Gna14</t>
  </si>
  <si>
    <t>Tagln2</t>
  </si>
  <si>
    <t>Cyb5r3</t>
  </si>
  <si>
    <t>Cops2</t>
  </si>
  <si>
    <t>Cpt2</t>
  </si>
  <si>
    <t>Dync1li1</t>
  </si>
  <si>
    <t>Txnl1</t>
  </si>
  <si>
    <t>Rbbp7</t>
  </si>
  <si>
    <t>Acsl1</t>
  </si>
  <si>
    <t>Cadps</t>
  </si>
  <si>
    <t>Serpinh1</t>
  </si>
  <si>
    <t>Mpp2</t>
  </si>
  <si>
    <t>Ppm1a</t>
  </si>
  <si>
    <t>Arpc1a</t>
  </si>
  <si>
    <t>Iqsec3</t>
  </si>
  <si>
    <t>Arhgap44</t>
  </si>
  <si>
    <t>Bdh1</t>
  </si>
  <si>
    <t>Ube2m</t>
  </si>
  <si>
    <t>Strbp</t>
  </si>
  <si>
    <t>Tinagl1</t>
  </si>
  <si>
    <t>Gclc</t>
  </si>
  <si>
    <t>Fam169a</t>
  </si>
  <si>
    <t>Txndc5</t>
  </si>
  <si>
    <t>Krt8</t>
  </si>
  <si>
    <t>Gpd2</t>
  </si>
  <si>
    <t>Flot2</t>
  </si>
  <si>
    <t>Akr7a2</t>
  </si>
  <si>
    <t>Atic</t>
  </si>
  <si>
    <t>Oxct1</t>
  </si>
  <si>
    <t>Spr</t>
  </si>
  <si>
    <t>Hyou1</t>
  </si>
  <si>
    <t>Gps1</t>
  </si>
  <si>
    <t>Cacybp</t>
  </si>
  <si>
    <t>Txn</t>
  </si>
  <si>
    <t>Smc1a</t>
  </si>
  <si>
    <t>Ube2o</t>
  </si>
  <si>
    <t>Krt79</t>
  </si>
  <si>
    <t>Pabpn1</t>
  </si>
  <si>
    <t>Eif3c</t>
  </si>
  <si>
    <t>Atp2b2</t>
  </si>
  <si>
    <t>Dpp6</t>
  </si>
  <si>
    <t>Anp32b</t>
  </si>
  <si>
    <t>Fscn1</t>
  </si>
  <si>
    <t>Nutf2</t>
  </si>
  <si>
    <t>Abcd3</t>
  </si>
  <si>
    <t>Trappc3</t>
  </si>
  <si>
    <t>Prpf8</t>
  </si>
  <si>
    <t>Pdlim1</t>
  </si>
  <si>
    <t>Ehd3</t>
  </si>
  <si>
    <t>Galk1</t>
  </si>
  <si>
    <t>Dtl</t>
  </si>
  <si>
    <t>Nf2</t>
  </si>
  <si>
    <t>Fam49a</t>
  </si>
  <si>
    <t>Dlg4</t>
  </si>
  <si>
    <t>Qdpr</t>
  </si>
  <si>
    <t>Me1</t>
  </si>
  <si>
    <t>Pdcd6ip</t>
  </si>
  <si>
    <t>Impa1</t>
  </si>
  <si>
    <t>Lamb2</t>
  </si>
  <si>
    <t>Dhx15</t>
  </si>
  <si>
    <t>Cbx1</t>
  </si>
  <si>
    <t>Hint1</t>
  </si>
  <si>
    <t>Myl12a</t>
  </si>
  <si>
    <t>Lancl2</t>
  </si>
  <si>
    <t>Sec31b</t>
  </si>
  <si>
    <t>Mup13</t>
  </si>
  <si>
    <t>Pmpca</t>
  </si>
  <si>
    <t>Tmpo</t>
  </si>
  <si>
    <t>Prpsap1</t>
  </si>
  <si>
    <t>Pdcd6</t>
  </si>
  <si>
    <t>Sae1</t>
  </si>
  <si>
    <t>Sar1a</t>
  </si>
  <si>
    <t>Atp6v0c</t>
  </si>
  <si>
    <t>Pa2g4</t>
  </si>
  <si>
    <t>Rpl13a</t>
  </si>
  <si>
    <t>Pafah1b1</t>
  </si>
  <si>
    <t>Add3</t>
  </si>
  <si>
    <t>Dagla</t>
  </si>
  <si>
    <t>Mtnd1</t>
  </si>
  <si>
    <t>Psmd10</t>
  </si>
  <si>
    <t>Hnrnpll</t>
  </si>
  <si>
    <t>Upf1</t>
  </si>
  <si>
    <t>Eml6</t>
  </si>
  <si>
    <t>Pcp2</t>
  </si>
  <si>
    <t>Acyp1</t>
  </si>
  <si>
    <t>Coa3</t>
  </si>
  <si>
    <t>Cpne3</t>
  </si>
  <si>
    <t>Hspb6</t>
  </si>
  <si>
    <t>Eif3i</t>
  </si>
  <si>
    <t>Acaa1a</t>
  </si>
  <si>
    <t>Anxa4</t>
  </si>
  <si>
    <t>Myof</t>
  </si>
  <si>
    <t>Scgb2b2</t>
  </si>
  <si>
    <t>Vsnl1</t>
  </si>
  <si>
    <t>Dcps</t>
  </si>
  <si>
    <t>Ago1</t>
  </si>
  <si>
    <t>Nt5c</t>
  </si>
  <si>
    <t>Fbxo2</t>
  </si>
  <si>
    <t>Cd81</t>
  </si>
  <si>
    <t>Prkdc</t>
  </si>
  <si>
    <t>Vps35</t>
  </si>
  <si>
    <t>Gnl1</t>
  </si>
  <si>
    <t>Snca</t>
  </si>
  <si>
    <t>Col1a2</t>
  </si>
  <si>
    <t>Map4</t>
  </si>
  <si>
    <t>Dpysl5</t>
  </si>
  <si>
    <t>Pcbd1</t>
  </si>
  <si>
    <t>Atg3</t>
  </si>
  <si>
    <t>Map2</t>
  </si>
  <si>
    <t>Csrp1</t>
  </si>
  <si>
    <t>Arl8a</t>
  </si>
  <si>
    <t>Eif3j1</t>
  </si>
  <si>
    <t>Aldh1l1</t>
  </si>
  <si>
    <t>Arl8b</t>
  </si>
  <si>
    <t>Tmem33</t>
  </si>
  <si>
    <t>Shank3</t>
  </si>
  <si>
    <t>Zbtb14</t>
  </si>
  <si>
    <t>Cbx5</t>
  </si>
  <si>
    <t>Psmc4</t>
  </si>
  <si>
    <t>Glrx3</t>
  </si>
  <si>
    <t>Hsd17b10</t>
  </si>
  <si>
    <t>Sec23a</t>
  </si>
  <si>
    <t>Cdk5</t>
  </si>
  <si>
    <t>Cds1</t>
  </si>
  <si>
    <t>Ube2l3</t>
  </si>
  <si>
    <t>Hnrnpa0</t>
  </si>
  <si>
    <t>Cdk1</t>
  </si>
  <si>
    <t>Ibtk</t>
  </si>
  <si>
    <t>Snrpa</t>
  </si>
  <si>
    <t>Kpna1</t>
  </si>
  <si>
    <t>Kif5b</t>
  </si>
  <si>
    <t>Tmed10</t>
  </si>
  <si>
    <t>Skp1</t>
  </si>
  <si>
    <t>Ctnnd1</t>
  </si>
  <si>
    <t>Flnc</t>
  </si>
  <si>
    <t>Tbcb</t>
  </si>
  <si>
    <t>Psmb6</t>
  </si>
  <si>
    <t>Tial1</t>
  </si>
  <si>
    <t>Smarca5</t>
  </si>
  <si>
    <t>Polr2a</t>
  </si>
  <si>
    <t>Srsf4</t>
  </si>
  <si>
    <t>Mgea5</t>
  </si>
  <si>
    <t>Mpp6</t>
  </si>
  <si>
    <t>Ppl</t>
  </si>
  <si>
    <t>Stag2</t>
  </si>
  <si>
    <t>Psat1</t>
  </si>
  <si>
    <t>Stmn1</t>
  </si>
  <si>
    <t>Slc6a11</t>
  </si>
  <si>
    <t>Uggt1</t>
  </si>
  <si>
    <t>Ccdc92</t>
  </si>
  <si>
    <t>Nadk2</t>
  </si>
  <si>
    <t>Sirt2</t>
  </si>
  <si>
    <t>Aak1</t>
  </si>
  <si>
    <t>Prpf31</t>
  </si>
  <si>
    <t>Cops6</t>
  </si>
  <si>
    <t>Phpt1</t>
  </si>
  <si>
    <t>Serpina3k</t>
  </si>
  <si>
    <t>Slmap</t>
  </si>
  <si>
    <t>Snrpn</t>
  </si>
  <si>
    <t>Heatr5b</t>
  </si>
  <si>
    <t>Tjp2</t>
  </si>
  <si>
    <t>Fxr1</t>
  </si>
  <si>
    <t>Sh3gl2</t>
  </si>
  <si>
    <t>Ppp2r2d</t>
  </si>
  <si>
    <t>Appl1</t>
  </si>
  <si>
    <t>Clptm1</t>
  </si>
  <si>
    <t>Psmd5</t>
  </si>
  <si>
    <t>Hsd17b12</t>
  </si>
  <si>
    <t>Sf3a3</t>
  </si>
  <si>
    <t>Nedd4</t>
  </si>
  <si>
    <t>Nptn</t>
  </si>
  <si>
    <t>Lancl1</t>
  </si>
  <si>
    <t>Cdk12</t>
  </si>
  <si>
    <t>Acin1</t>
  </si>
  <si>
    <t>Pcyox1</t>
  </si>
  <si>
    <t>Isyna1</t>
  </si>
  <si>
    <t>Bin1</t>
  </si>
  <si>
    <t>Cdk2</t>
  </si>
  <si>
    <t>Kif5c</t>
  </si>
  <si>
    <t>Abcg2</t>
  </si>
  <si>
    <t>Nudt16l1</t>
  </si>
  <si>
    <t>Abce1</t>
  </si>
  <si>
    <t>Mtco1</t>
  </si>
  <si>
    <t>Akr1e2</t>
  </si>
  <si>
    <t>Prob1</t>
  </si>
  <si>
    <t>Prep</t>
  </si>
  <si>
    <t>Cep350</t>
  </si>
  <si>
    <t>Map1s</t>
  </si>
  <si>
    <t>Ahcyl1</t>
  </si>
  <si>
    <t>Fkbp4</t>
  </si>
  <si>
    <t>Eif3f</t>
  </si>
  <si>
    <t>Sf3b3</t>
  </si>
  <si>
    <t>Tspoap1</t>
  </si>
  <si>
    <t>Eif4h</t>
  </si>
  <si>
    <t>Znf574</t>
  </si>
  <si>
    <t>Eif2s1</t>
  </si>
  <si>
    <t>Tia1</t>
  </si>
  <si>
    <t>Kiaa1109</t>
  </si>
  <si>
    <t>Pspc1</t>
  </si>
  <si>
    <t>Rad21</t>
  </si>
  <si>
    <t>Dhx16</t>
  </si>
  <si>
    <t>Ca3</t>
  </si>
  <si>
    <t>Pfas</t>
  </si>
  <si>
    <t>Krt71</t>
  </si>
  <si>
    <t>Parp1</t>
  </si>
  <si>
    <t>Nudt2</t>
  </si>
  <si>
    <t>Fkbp1a</t>
  </si>
  <si>
    <t>Aldh1b1</t>
  </si>
  <si>
    <t>Gdf6</t>
  </si>
  <si>
    <t>Lck</t>
  </si>
  <si>
    <t>Dnah5</t>
  </si>
  <si>
    <t>Mtnd4</t>
  </si>
  <si>
    <t>Krt74</t>
  </si>
  <si>
    <t>Mb21d2</t>
  </si>
  <si>
    <t>Ap1m1</t>
  </si>
  <si>
    <t>Cstb</t>
  </si>
  <si>
    <t>Mob1b</t>
  </si>
  <si>
    <t>Sugp1</t>
  </si>
  <si>
    <t>Psmc5</t>
  </si>
  <si>
    <t>Atl1</t>
  </si>
  <si>
    <t>Mtrex</t>
  </si>
  <si>
    <t>Nup35</t>
  </si>
  <si>
    <t>Mtx2</t>
  </si>
  <si>
    <t>Cisd2</t>
  </si>
  <si>
    <t>Epb41</t>
  </si>
  <si>
    <t>Smarca4</t>
  </si>
  <si>
    <t>Nrxn1</t>
  </si>
  <si>
    <t>Gcn1</t>
  </si>
  <si>
    <t>Tcea1</t>
  </si>
  <si>
    <t>Piezo1</t>
  </si>
  <si>
    <t>Ppp2r5d</t>
  </si>
  <si>
    <t>Adh5</t>
  </si>
  <si>
    <t>Drg1</t>
  </si>
  <si>
    <t>Dbnl</t>
  </si>
  <si>
    <t>Tm9sf3</t>
  </si>
  <si>
    <t>Gucy1b1</t>
  </si>
  <si>
    <t>Them5</t>
  </si>
  <si>
    <t>Zfp292</t>
  </si>
  <si>
    <t>Psmd7</t>
  </si>
  <si>
    <t>Smg6</t>
  </si>
  <si>
    <t>Fkbp2</t>
  </si>
  <si>
    <t>Acp1</t>
  </si>
  <si>
    <t>Ddx4</t>
  </si>
  <si>
    <t>Ppp1r10</t>
  </si>
  <si>
    <t>Tagln3</t>
  </si>
  <si>
    <t>Protein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</si>
</sst>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E9168D9-9A2F-4391-8DFD-9BAFCC17FD1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16"/>
  <sheetViews>
    <sheetView tabSelected="1" topLeftCell="A1325" workbookViewId="0">
      <selection activeCell="G1354" sqref="G1354:M1354"/>
    </sheetView>
  </sheetViews>
  <sheetFormatPr defaultColWidth="10.6640625" defaultRowHeight="15.7" x14ac:dyDescent="0.55000000000000004"/>
  <cols>
    <col min="1" max="1" width="27.38671875" bestFit="1" customWidth="1"/>
    <col min="2" max="2" width="13.83203125" bestFit="1" customWidth="1"/>
  </cols>
  <sheetData>
    <row r="1" spans="1:6" x14ac:dyDescent="0.55000000000000004">
      <c r="A1" t="s">
        <v>0</v>
      </c>
      <c r="B1" t="s">
        <v>2520</v>
      </c>
      <c r="C1" t="s">
        <v>1340</v>
      </c>
      <c r="D1" t="s">
        <v>1341</v>
      </c>
      <c r="E1" t="s">
        <v>1342</v>
      </c>
      <c r="F1" t="s">
        <v>1339</v>
      </c>
    </row>
    <row r="2" spans="1:6" x14ac:dyDescent="0.55000000000000004">
      <c r="A2" t="s">
        <v>305</v>
      </c>
      <c r="B2" t="s">
        <v>1464</v>
      </c>
      <c r="C2">
        <v>35</v>
      </c>
      <c r="D2">
        <v>31</v>
      </c>
      <c r="E2">
        <v>26</v>
      </c>
      <c r="F2">
        <f t="shared" ref="F2:F65" si="0">AVERAGE(C2:E2)</f>
        <v>30.666666666666668</v>
      </c>
    </row>
    <row r="3" spans="1:6" x14ac:dyDescent="0.55000000000000004">
      <c r="A3" t="s">
        <v>471</v>
      </c>
      <c r="B3" t="s">
        <v>1526</v>
      </c>
      <c r="C3">
        <v>16</v>
      </c>
      <c r="D3">
        <v>10</v>
      </c>
      <c r="E3">
        <v>17</v>
      </c>
      <c r="F3">
        <f t="shared" si="0"/>
        <v>14.333333333333334</v>
      </c>
    </row>
    <row r="4" spans="1:6" x14ac:dyDescent="0.55000000000000004">
      <c r="A4" t="s">
        <v>965</v>
      </c>
      <c r="B4" t="s">
        <v>1734</v>
      </c>
      <c r="C4">
        <v>3</v>
      </c>
      <c r="D4">
        <v>4</v>
      </c>
      <c r="E4">
        <v>3</v>
      </c>
      <c r="F4">
        <f t="shared" si="0"/>
        <v>3.3333333333333335</v>
      </c>
    </row>
    <row r="5" spans="1:6" x14ac:dyDescent="0.55000000000000004">
      <c r="A5" t="s">
        <v>619</v>
      </c>
      <c r="B5" t="s">
        <v>2188</v>
      </c>
      <c r="C5">
        <v>8</v>
      </c>
      <c r="D5">
        <v>11</v>
      </c>
      <c r="E5">
        <v>8</v>
      </c>
      <c r="F5">
        <f t="shared" si="0"/>
        <v>9</v>
      </c>
    </row>
    <row r="6" spans="1:6" x14ac:dyDescent="0.55000000000000004">
      <c r="A6" t="s">
        <v>661</v>
      </c>
      <c r="B6" t="s">
        <v>1603</v>
      </c>
      <c r="C6">
        <v>6</v>
      </c>
      <c r="D6">
        <v>8</v>
      </c>
      <c r="E6">
        <v>10</v>
      </c>
      <c r="F6">
        <f t="shared" si="0"/>
        <v>8</v>
      </c>
    </row>
    <row r="7" spans="1:6" x14ac:dyDescent="0.55000000000000004">
      <c r="A7" t="s">
        <v>264</v>
      </c>
      <c r="B7" t="s">
        <v>1449</v>
      </c>
      <c r="C7">
        <v>40</v>
      </c>
      <c r="D7">
        <v>33</v>
      </c>
      <c r="E7">
        <v>38</v>
      </c>
      <c r="F7">
        <f t="shared" si="0"/>
        <v>37</v>
      </c>
    </row>
    <row r="8" spans="1:6" x14ac:dyDescent="0.55000000000000004">
      <c r="A8" t="s">
        <v>801</v>
      </c>
      <c r="B8" t="s">
        <v>1659</v>
      </c>
      <c r="C8">
        <v>10</v>
      </c>
      <c r="D8">
        <v>3</v>
      </c>
      <c r="E8">
        <v>3</v>
      </c>
      <c r="F8">
        <f t="shared" si="0"/>
        <v>5.333333333333333</v>
      </c>
    </row>
    <row r="9" spans="1:6" x14ac:dyDescent="0.55000000000000004">
      <c r="A9" t="s">
        <v>196</v>
      </c>
      <c r="B9" t="s">
        <v>1422</v>
      </c>
      <c r="C9">
        <v>53</v>
      </c>
      <c r="D9">
        <v>57</v>
      </c>
      <c r="E9">
        <v>45</v>
      </c>
      <c r="F9">
        <f t="shared" si="0"/>
        <v>51.666666666666664</v>
      </c>
    </row>
    <row r="10" spans="1:6" x14ac:dyDescent="0.55000000000000004">
      <c r="A10" t="s">
        <v>930</v>
      </c>
      <c r="B10" t="s">
        <v>1723</v>
      </c>
      <c r="C10">
        <v>6</v>
      </c>
      <c r="D10">
        <v>1</v>
      </c>
      <c r="E10">
        <v>4</v>
      </c>
      <c r="F10">
        <f t="shared" si="0"/>
        <v>3.6666666666666665</v>
      </c>
    </row>
    <row r="11" spans="1:6" x14ac:dyDescent="0.55000000000000004">
      <c r="A11" t="s">
        <v>460</v>
      </c>
      <c r="B11" t="s">
        <v>1523</v>
      </c>
      <c r="C11">
        <v>18</v>
      </c>
      <c r="D11">
        <v>12</v>
      </c>
      <c r="E11">
        <v>14</v>
      </c>
      <c r="F11">
        <f t="shared" si="0"/>
        <v>14.666666666666666</v>
      </c>
    </row>
    <row r="12" spans="1:6" x14ac:dyDescent="0.55000000000000004">
      <c r="A12" t="s">
        <v>233</v>
      </c>
      <c r="B12" t="s">
        <v>1436</v>
      </c>
      <c r="C12">
        <v>40</v>
      </c>
      <c r="D12">
        <v>43</v>
      </c>
      <c r="E12">
        <v>45</v>
      </c>
      <c r="F12">
        <f t="shared" si="0"/>
        <v>42.666666666666664</v>
      </c>
    </row>
    <row r="13" spans="1:6" x14ac:dyDescent="0.55000000000000004">
      <c r="A13" t="s">
        <v>659</v>
      </c>
      <c r="B13" t="s">
        <v>2204</v>
      </c>
      <c r="C13">
        <v>7</v>
      </c>
      <c r="D13">
        <v>10</v>
      </c>
      <c r="E13">
        <v>7</v>
      </c>
      <c r="F13">
        <f t="shared" si="0"/>
        <v>8</v>
      </c>
    </row>
    <row r="14" spans="1:6" x14ac:dyDescent="0.55000000000000004">
      <c r="A14" t="s">
        <v>520</v>
      </c>
      <c r="B14" t="s">
        <v>2141</v>
      </c>
      <c r="C14">
        <v>16</v>
      </c>
      <c r="D14">
        <v>9</v>
      </c>
      <c r="E14">
        <v>12</v>
      </c>
      <c r="F14">
        <f t="shared" si="0"/>
        <v>12.333333333333334</v>
      </c>
    </row>
    <row r="15" spans="1:6" x14ac:dyDescent="0.55000000000000004">
      <c r="A15" t="s">
        <v>326</v>
      </c>
      <c r="B15" t="s">
        <v>2040</v>
      </c>
      <c r="C15">
        <v>26</v>
      </c>
      <c r="D15">
        <v>28</v>
      </c>
      <c r="E15">
        <v>31</v>
      </c>
      <c r="F15">
        <f t="shared" si="0"/>
        <v>28.333333333333332</v>
      </c>
    </row>
    <row r="16" spans="1:6" x14ac:dyDescent="0.55000000000000004">
      <c r="A16" t="s">
        <v>351</v>
      </c>
      <c r="B16" t="s">
        <v>1480</v>
      </c>
      <c r="C16">
        <v>34</v>
      </c>
      <c r="D16">
        <v>22</v>
      </c>
      <c r="E16">
        <v>17</v>
      </c>
      <c r="F16">
        <f t="shared" si="0"/>
        <v>24.333333333333332</v>
      </c>
    </row>
    <row r="17" spans="1:6" x14ac:dyDescent="0.55000000000000004">
      <c r="A17" t="s">
        <v>640</v>
      </c>
      <c r="B17" t="s">
        <v>1593</v>
      </c>
      <c r="C17">
        <v>10</v>
      </c>
      <c r="D17">
        <v>8</v>
      </c>
      <c r="E17">
        <v>7</v>
      </c>
      <c r="F17">
        <f t="shared" si="0"/>
        <v>8.3333333333333339</v>
      </c>
    </row>
    <row r="18" spans="1:6" x14ac:dyDescent="0.55000000000000004">
      <c r="A18" t="s">
        <v>1022</v>
      </c>
      <c r="B18" t="s">
        <v>2365</v>
      </c>
      <c r="C18">
        <v>2</v>
      </c>
      <c r="D18">
        <v>2</v>
      </c>
      <c r="E18">
        <v>4</v>
      </c>
      <c r="F18">
        <f t="shared" si="0"/>
        <v>2.6666666666666665</v>
      </c>
    </row>
    <row r="19" spans="1:6" x14ac:dyDescent="0.55000000000000004">
      <c r="A19" t="s">
        <v>195</v>
      </c>
      <c r="B19" t="s">
        <v>1421</v>
      </c>
      <c r="C19">
        <v>46</v>
      </c>
      <c r="D19">
        <v>54</v>
      </c>
      <c r="E19">
        <v>56</v>
      </c>
      <c r="F19">
        <f t="shared" si="0"/>
        <v>52</v>
      </c>
    </row>
    <row r="20" spans="1:6" x14ac:dyDescent="0.55000000000000004">
      <c r="A20" t="s">
        <v>497</v>
      </c>
      <c r="B20" t="s">
        <v>2128</v>
      </c>
      <c r="C20">
        <v>14</v>
      </c>
      <c r="D20">
        <v>9</v>
      </c>
      <c r="E20">
        <v>17</v>
      </c>
      <c r="F20">
        <f t="shared" si="0"/>
        <v>13.333333333333334</v>
      </c>
    </row>
    <row r="21" spans="1:6" x14ac:dyDescent="0.55000000000000004">
      <c r="A21" t="s">
        <v>49</v>
      </c>
      <c r="B21" t="s">
        <v>1896</v>
      </c>
      <c r="C21">
        <v>341</v>
      </c>
      <c r="D21">
        <v>338</v>
      </c>
      <c r="E21">
        <v>363</v>
      </c>
      <c r="F21">
        <f t="shared" si="0"/>
        <v>347.33333333333331</v>
      </c>
    </row>
    <row r="22" spans="1:6" x14ac:dyDescent="0.55000000000000004">
      <c r="A22" t="s">
        <v>1017</v>
      </c>
      <c r="C22">
        <v>3</v>
      </c>
      <c r="D22">
        <v>1</v>
      </c>
      <c r="E22">
        <v>4</v>
      </c>
      <c r="F22">
        <f t="shared" si="0"/>
        <v>2.6666666666666665</v>
      </c>
    </row>
    <row r="23" spans="1:6" x14ac:dyDescent="0.55000000000000004">
      <c r="A23" t="s">
        <v>1008</v>
      </c>
      <c r="B23" t="s">
        <v>1757</v>
      </c>
      <c r="C23">
        <v>5</v>
      </c>
      <c r="D23">
        <v>2</v>
      </c>
      <c r="E23">
        <v>1</v>
      </c>
      <c r="F23">
        <f t="shared" si="0"/>
        <v>2.6666666666666665</v>
      </c>
    </row>
    <row r="24" spans="1:6" x14ac:dyDescent="0.55000000000000004">
      <c r="A24" t="s">
        <v>358</v>
      </c>
      <c r="B24" t="s">
        <v>2059</v>
      </c>
      <c r="C24">
        <v>31</v>
      </c>
      <c r="D24">
        <v>22</v>
      </c>
      <c r="E24">
        <v>19</v>
      </c>
      <c r="F24">
        <f t="shared" si="0"/>
        <v>24</v>
      </c>
    </row>
    <row r="25" spans="1:6" x14ac:dyDescent="0.55000000000000004">
      <c r="A25" t="s">
        <v>410</v>
      </c>
      <c r="B25" t="s">
        <v>1504</v>
      </c>
      <c r="C25">
        <v>14</v>
      </c>
      <c r="D25">
        <v>19</v>
      </c>
      <c r="E25">
        <v>21</v>
      </c>
      <c r="F25">
        <f t="shared" si="0"/>
        <v>18</v>
      </c>
    </row>
    <row r="26" spans="1:6" x14ac:dyDescent="0.55000000000000004">
      <c r="A26" t="s">
        <v>130</v>
      </c>
      <c r="B26" t="s">
        <v>1945</v>
      </c>
      <c r="C26">
        <v>93</v>
      </c>
      <c r="D26">
        <v>82</v>
      </c>
      <c r="E26">
        <v>83</v>
      </c>
      <c r="F26">
        <f t="shared" si="0"/>
        <v>86</v>
      </c>
    </row>
    <row r="27" spans="1:6" x14ac:dyDescent="0.55000000000000004">
      <c r="A27" t="s">
        <v>325</v>
      </c>
      <c r="B27" t="s">
        <v>2039</v>
      </c>
      <c r="C27">
        <v>28</v>
      </c>
      <c r="D27">
        <v>24</v>
      </c>
      <c r="E27">
        <v>33</v>
      </c>
      <c r="F27">
        <f t="shared" si="0"/>
        <v>28.333333333333332</v>
      </c>
    </row>
    <row r="28" spans="1:6" x14ac:dyDescent="0.55000000000000004">
      <c r="A28" t="s">
        <v>46</v>
      </c>
      <c r="B28" t="s">
        <v>1365</v>
      </c>
      <c r="C28">
        <v>382</v>
      </c>
      <c r="D28">
        <v>383</v>
      </c>
      <c r="E28">
        <v>383</v>
      </c>
      <c r="F28">
        <f t="shared" si="0"/>
        <v>382.66666666666669</v>
      </c>
    </row>
    <row r="29" spans="1:6" x14ac:dyDescent="0.55000000000000004">
      <c r="A29" t="s">
        <v>395</v>
      </c>
      <c r="B29" t="s">
        <v>2081</v>
      </c>
      <c r="C29">
        <v>21</v>
      </c>
      <c r="D29">
        <v>21</v>
      </c>
      <c r="E29">
        <v>16</v>
      </c>
      <c r="F29">
        <f t="shared" si="0"/>
        <v>19.333333333333332</v>
      </c>
    </row>
    <row r="30" spans="1:6" x14ac:dyDescent="0.55000000000000004">
      <c r="A30" t="s">
        <v>22</v>
      </c>
      <c r="B30" t="s">
        <v>1354</v>
      </c>
      <c r="C30">
        <v>915</v>
      </c>
      <c r="D30">
        <v>958</v>
      </c>
      <c r="E30">
        <v>955</v>
      </c>
      <c r="F30">
        <f t="shared" si="0"/>
        <v>942.66666666666663</v>
      </c>
    </row>
    <row r="31" spans="1:6" x14ac:dyDescent="0.55000000000000004">
      <c r="A31" t="s">
        <v>1041</v>
      </c>
      <c r="B31" t="s">
        <v>1769</v>
      </c>
      <c r="C31">
        <v>4</v>
      </c>
      <c r="D31">
        <v>2</v>
      </c>
      <c r="E31">
        <v>1</v>
      </c>
      <c r="F31">
        <f t="shared" si="0"/>
        <v>2.3333333333333335</v>
      </c>
    </row>
    <row r="32" spans="1:6" x14ac:dyDescent="0.55000000000000004">
      <c r="A32" t="s">
        <v>415</v>
      </c>
      <c r="B32" t="s">
        <v>1506</v>
      </c>
      <c r="C32">
        <v>18</v>
      </c>
      <c r="D32">
        <v>18</v>
      </c>
      <c r="E32">
        <v>16</v>
      </c>
      <c r="F32">
        <f t="shared" si="0"/>
        <v>17.333333333333332</v>
      </c>
    </row>
    <row r="33" spans="1:6" x14ac:dyDescent="0.55000000000000004">
      <c r="A33" t="s">
        <v>1164</v>
      </c>
      <c r="B33" t="s">
        <v>2436</v>
      </c>
      <c r="C33">
        <v>1</v>
      </c>
      <c r="D33">
        <v>2</v>
      </c>
      <c r="E33">
        <v>2</v>
      </c>
      <c r="F33">
        <f t="shared" si="0"/>
        <v>1.6666666666666667</v>
      </c>
    </row>
    <row r="34" spans="1:6" x14ac:dyDescent="0.55000000000000004">
      <c r="A34" t="s">
        <v>288</v>
      </c>
      <c r="B34" t="s">
        <v>1458</v>
      </c>
      <c r="C34">
        <v>32</v>
      </c>
      <c r="D34">
        <v>32</v>
      </c>
      <c r="E34">
        <v>37</v>
      </c>
      <c r="F34">
        <f t="shared" si="0"/>
        <v>33.666666666666664</v>
      </c>
    </row>
    <row r="35" spans="1:6" x14ac:dyDescent="0.55000000000000004">
      <c r="A35" t="s">
        <v>298</v>
      </c>
      <c r="B35" t="s">
        <v>2022</v>
      </c>
      <c r="C35">
        <v>32</v>
      </c>
      <c r="D35">
        <v>31</v>
      </c>
      <c r="E35">
        <v>32</v>
      </c>
      <c r="F35">
        <f t="shared" si="0"/>
        <v>31.666666666666668</v>
      </c>
    </row>
    <row r="36" spans="1:6" x14ac:dyDescent="0.55000000000000004">
      <c r="A36" t="s">
        <v>724</v>
      </c>
      <c r="B36" t="s">
        <v>2235</v>
      </c>
      <c r="C36">
        <v>6</v>
      </c>
      <c r="D36">
        <v>6</v>
      </c>
      <c r="E36">
        <v>8</v>
      </c>
      <c r="F36">
        <f t="shared" si="0"/>
        <v>6.666666666666667</v>
      </c>
    </row>
    <row r="37" spans="1:6" x14ac:dyDescent="0.55000000000000004">
      <c r="A37" t="s">
        <v>655</v>
      </c>
      <c r="B37" t="s">
        <v>2202</v>
      </c>
      <c r="C37">
        <v>8</v>
      </c>
      <c r="D37">
        <v>6</v>
      </c>
      <c r="E37">
        <v>10</v>
      </c>
      <c r="F37">
        <f t="shared" si="0"/>
        <v>8</v>
      </c>
    </row>
    <row r="38" spans="1:6" x14ac:dyDescent="0.55000000000000004">
      <c r="A38" t="s">
        <v>722</v>
      </c>
      <c r="B38" t="s">
        <v>1625</v>
      </c>
      <c r="C38">
        <v>7</v>
      </c>
      <c r="D38">
        <v>7</v>
      </c>
      <c r="E38">
        <v>6</v>
      </c>
      <c r="F38">
        <f t="shared" si="0"/>
        <v>6.666666666666667</v>
      </c>
    </row>
    <row r="39" spans="1:6" x14ac:dyDescent="0.55000000000000004">
      <c r="A39" t="s">
        <v>151</v>
      </c>
      <c r="B39" t="s">
        <v>1956</v>
      </c>
      <c r="C39">
        <v>65</v>
      </c>
      <c r="D39">
        <v>67</v>
      </c>
      <c r="E39">
        <v>82</v>
      </c>
      <c r="F39">
        <f t="shared" si="0"/>
        <v>71.333333333333329</v>
      </c>
    </row>
    <row r="40" spans="1:6" x14ac:dyDescent="0.55000000000000004">
      <c r="A40" t="s">
        <v>902</v>
      </c>
      <c r="B40" t="s">
        <v>1704</v>
      </c>
      <c r="C40">
        <v>6</v>
      </c>
      <c r="D40">
        <v>1</v>
      </c>
      <c r="E40">
        <v>5</v>
      </c>
      <c r="F40">
        <f t="shared" si="0"/>
        <v>4</v>
      </c>
    </row>
    <row r="41" spans="1:6" x14ac:dyDescent="0.55000000000000004">
      <c r="A41" t="s">
        <v>786</v>
      </c>
      <c r="B41" t="s">
        <v>2260</v>
      </c>
      <c r="C41">
        <v>6</v>
      </c>
      <c r="D41">
        <v>5</v>
      </c>
      <c r="E41">
        <v>6</v>
      </c>
      <c r="F41">
        <f t="shared" si="0"/>
        <v>5.666666666666667</v>
      </c>
    </row>
    <row r="42" spans="1:6" x14ac:dyDescent="0.55000000000000004">
      <c r="A42" t="s">
        <v>776</v>
      </c>
      <c r="B42" t="s">
        <v>1648</v>
      </c>
      <c r="C42">
        <v>7</v>
      </c>
      <c r="D42">
        <v>6</v>
      </c>
      <c r="E42">
        <v>4</v>
      </c>
      <c r="F42">
        <f t="shared" si="0"/>
        <v>5.666666666666667</v>
      </c>
    </row>
    <row r="43" spans="1:6" x14ac:dyDescent="0.55000000000000004">
      <c r="A43" t="s">
        <v>1089</v>
      </c>
      <c r="B43" t="s">
        <v>1781</v>
      </c>
      <c r="C43">
        <v>2</v>
      </c>
      <c r="D43">
        <v>3</v>
      </c>
      <c r="E43">
        <v>1</v>
      </c>
      <c r="F43">
        <f t="shared" si="0"/>
        <v>2</v>
      </c>
    </row>
    <row r="44" spans="1:6" x14ac:dyDescent="0.55000000000000004">
      <c r="A44" t="s">
        <v>1000</v>
      </c>
      <c r="B44" t="s">
        <v>1751</v>
      </c>
      <c r="C44">
        <v>2</v>
      </c>
      <c r="D44">
        <v>4</v>
      </c>
      <c r="E44">
        <v>3</v>
      </c>
      <c r="F44">
        <f t="shared" si="0"/>
        <v>3</v>
      </c>
    </row>
    <row r="45" spans="1:6" x14ac:dyDescent="0.55000000000000004">
      <c r="A45" t="s">
        <v>711</v>
      </c>
      <c r="B45" t="s">
        <v>2231</v>
      </c>
      <c r="C45">
        <v>5</v>
      </c>
      <c r="D45">
        <v>4</v>
      </c>
      <c r="E45">
        <v>12</v>
      </c>
      <c r="F45">
        <f t="shared" si="0"/>
        <v>7</v>
      </c>
    </row>
    <row r="46" spans="1:6" x14ac:dyDescent="0.55000000000000004">
      <c r="A46" t="s">
        <v>1140</v>
      </c>
      <c r="B46" t="s">
        <v>1803</v>
      </c>
      <c r="C46">
        <v>2</v>
      </c>
      <c r="D46">
        <v>0</v>
      </c>
      <c r="E46">
        <v>3</v>
      </c>
      <c r="F46">
        <f t="shared" si="0"/>
        <v>1.6666666666666667</v>
      </c>
    </row>
    <row r="47" spans="1:6" x14ac:dyDescent="0.55000000000000004">
      <c r="A47" t="s">
        <v>1194</v>
      </c>
      <c r="B47" t="s">
        <v>1823</v>
      </c>
      <c r="C47">
        <v>2</v>
      </c>
      <c r="D47">
        <v>2</v>
      </c>
      <c r="E47">
        <v>0</v>
      </c>
      <c r="F47">
        <f t="shared" si="0"/>
        <v>1.3333333333333333</v>
      </c>
    </row>
    <row r="48" spans="1:6" x14ac:dyDescent="0.55000000000000004">
      <c r="A48" t="s">
        <v>592</v>
      </c>
      <c r="B48" t="s">
        <v>2174</v>
      </c>
      <c r="C48">
        <v>10</v>
      </c>
      <c r="D48">
        <v>9</v>
      </c>
      <c r="E48">
        <v>10</v>
      </c>
      <c r="F48">
        <f t="shared" si="0"/>
        <v>9.6666666666666661</v>
      </c>
    </row>
    <row r="49" spans="1:6" x14ac:dyDescent="0.55000000000000004">
      <c r="A49" t="s">
        <v>484</v>
      </c>
      <c r="B49" t="s">
        <v>1532</v>
      </c>
      <c r="C49">
        <v>17</v>
      </c>
      <c r="D49">
        <v>12</v>
      </c>
      <c r="E49">
        <v>12</v>
      </c>
      <c r="F49">
        <f t="shared" si="0"/>
        <v>13.666666666666666</v>
      </c>
    </row>
    <row r="50" spans="1:6" x14ac:dyDescent="0.55000000000000004">
      <c r="A50" t="s">
        <v>1314</v>
      </c>
      <c r="B50" t="s">
        <v>2505</v>
      </c>
      <c r="C50">
        <v>0</v>
      </c>
      <c r="D50">
        <v>1</v>
      </c>
      <c r="E50">
        <v>2</v>
      </c>
      <c r="F50">
        <f t="shared" si="0"/>
        <v>1</v>
      </c>
    </row>
    <row r="51" spans="1:6" x14ac:dyDescent="0.55000000000000004">
      <c r="A51" t="s">
        <v>1090</v>
      </c>
      <c r="B51" t="s">
        <v>1782</v>
      </c>
      <c r="C51">
        <v>2</v>
      </c>
      <c r="D51">
        <v>0</v>
      </c>
      <c r="E51">
        <v>4</v>
      </c>
      <c r="F51">
        <f t="shared" si="0"/>
        <v>2</v>
      </c>
    </row>
    <row r="52" spans="1:6" x14ac:dyDescent="0.55000000000000004">
      <c r="A52" t="s">
        <v>765</v>
      </c>
      <c r="B52" t="s">
        <v>2252</v>
      </c>
      <c r="C52">
        <v>5</v>
      </c>
      <c r="D52">
        <v>8</v>
      </c>
      <c r="E52">
        <v>5</v>
      </c>
      <c r="F52">
        <f t="shared" si="0"/>
        <v>6</v>
      </c>
    </row>
    <row r="53" spans="1:6" x14ac:dyDescent="0.55000000000000004">
      <c r="A53" t="s">
        <v>270</v>
      </c>
      <c r="B53" t="s">
        <v>2010</v>
      </c>
      <c r="C53">
        <v>42</v>
      </c>
      <c r="D53">
        <v>30</v>
      </c>
      <c r="E53">
        <v>35</v>
      </c>
      <c r="F53">
        <f t="shared" si="0"/>
        <v>35.666666666666664</v>
      </c>
    </row>
    <row r="54" spans="1:6" x14ac:dyDescent="0.55000000000000004">
      <c r="A54" t="s">
        <v>740</v>
      </c>
      <c r="B54" t="s">
        <v>1631</v>
      </c>
      <c r="C54">
        <v>8</v>
      </c>
      <c r="D54">
        <v>4</v>
      </c>
      <c r="E54">
        <v>7</v>
      </c>
      <c r="F54">
        <f t="shared" si="0"/>
        <v>6.333333333333333</v>
      </c>
    </row>
    <row r="55" spans="1:6" x14ac:dyDescent="0.55000000000000004">
      <c r="A55" t="s">
        <v>1282</v>
      </c>
      <c r="B55" t="s">
        <v>2489</v>
      </c>
      <c r="C55">
        <v>1</v>
      </c>
      <c r="D55">
        <v>2</v>
      </c>
      <c r="E55">
        <v>0</v>
      </c>
      <c r="F55">
        <f t="shared" si="0"/>
        <v>1</v>
      </c>
    </row>
    <row r="56" spans="1:6" x14ac:dyDescent="0.55000000000000004">
      <c r="A56" t="s">
        <v>268</v>
      </c>
      <c r="B56" t="s">
        <v>2009</v>
      </c>
      <c r="C56">
        <v>38</v>
      </c>
      <c r="D56">
        <v>32</v>
      </c>
      <c r="E56">
        <v>39</v>
      </c>
      <c r="F56">
        <f t="shared" si="0"/>
        <v>36.333333333333336</v>
      </c>
    </row>
    <row r="57" spans="1:6" x14ac:dyDescent="0.55000000000000004">
      <c r="A57" t="s">
        <v>1258</v>
      </c>
      <c r="B57" t="s">
        <v>1846</v>
      </c>
      <c r="C57">
        <v>2</v>
      </c>
      <c r="D57">
        <v>0</v>
      </c>
      <c r="E57">
        <v>1</v>
      </c>
      <c r="F57">
        <f t="shared" si="0"/>
        <v>1</v>
      </c>
    </row>
    <row r="58" spans="1:6" x14ac:dyDescent="0.55000000000000004">
      <c r="A58" t="s">
        <v>1186</v>
      </c>
      <c r="B58" t="s">
        <v>2447</v>
      </c>
      <c r="C58">
        <v>3</v>
      </c>
      <c r="D58">
        <v>1</v>
      </c>
      <c r="E58">
        <v>0</v>
      </c>
      <c r="F58">
        <f t="shared" si="0"/>
        <v>1.3333333333333333</v>
      </c>
    </row>
    <row r="59" spans="1:6" x14ac:dyDescent="0.55000000000000004">
      <c r="A59" t="s">
        <v>420</v>
      </c>
      <c r="C59">
        <v>14</v>
      </c>
      <c r="D59">
        <v>17</v>
      </c>
      <c r="E59">
        <v>20</v>
      </c>
      <c r="F59">
        <f t="shared" si="0"/>
        <v>17</v>
      </c>
    </row>
    <row r="60" spans="1:6" x14ac:dyDescent="0.55000000000000004">
      <c r="A60" t="s">
        <v>630</v>
      </c>
      <c r="B60" t="s">
        <v>2194</v>
      </c>
      <c r="C60">
        <v>9</v>
      </c>
      <c r="D60">
        <v>7</v>
      </c>
      <c r="E60">
        <v>10</v>
      </c>
      <c r="F60">
        <f t="shared" si="0"/>
        <v>8.6666666666666661</v>
      </c>
    </row>
    <row r="61" spans="1:6" x14ac:dyDescent="0.55000000000000004">
      <c r="A61" t="s">
        <v>1259</v>
      </c>
      <c r="C61">
        <v>2</v>
      </c>
      <c r="D61">
        <v>0</v>
      </c>
      <c r="E61">
        <v>1</v>
      </c>
      <c r="F61">
        <f t="shared" si="0"/>
        <v>1</v>
      </c>
    </row>
    <row r="62" spans="1:6" x14ac:dyDescent="0.55000000000000004">
      <c r="A62" t="s">
        <v>1260</v>
      </c>
      <c r="B62" t="s">
        <v>1847</v>
      </c>
      <c r="C62">
        <v>2</v>
      </c>
      <c r="D62">
        <v>0</v>
      </c>
      <c r="E62">
        <v>1</v>
      </c>
      <c r="F62">
        <f t="shared" si="0"/>
        <v>1</v>
      </c>
    </row>
    <row r="63" spans="1:6" x14ac:dyDescent="0.55000000000000004">
      <c r="A63" t="s">
        <v>371</v>
      </c>
      <c r="B63" t="s">
        <v>2067</v>
      </c>
      <c r="C63">
        <v>20</v>
      </c>
      <c r="D63">
        <v>19</v>
      </c>
      <c r="E63">
        <v>26</v>
      </c>
      <c r="F63">
        <f t="shared" si="0"/>
        <v>21.666666666666668</v>
      </c>
    </row>
    <row r="64" spans="1:6" x14ac:dyDescent="0.55000000000000004">
      <c r="A64" t="s">
        <v>771</v>
      </c>
      <c r="B64" t="s">
        <v>1646</v>
      </c>
      <c r="C64">
        <v>8</v>
      </c>
      <c r="D64">
        <v>5</v>
      </c>
      <c r="E64">
        <v>4</v>
      </c>
      <c r="F64">
        <f t="shared" si="0"/>
        <v>5.666666666666667</v>
      </c>
    </row>
    <row r="65" spans="1:6" x14ac:dyDescent="0.55000000000000004">
      <c r="A65" t="s">
        <v>308</v>
      </c>
      <c r="B65" t="s">
        <v>2029</v>
      </c>
      <c r="C65">
        <v>33</v>
      </c>
      <c r="D65">
        <v>29</v>
      </c>
      <c r="E65">
        <v>29</v>
      </c>
      <c r="F65">
        <f t="shared" si="0"/>
        <v>30.333333333333332</v>
      </c>
    </row>
    <row r="66" spans="1:6" x14ac:dyDescent="0.55000000000000004">
      <c r="A66" t="s">
        <v>818</v>
      </c>
      <c r="B66" t="s">
        <v>1669</v>
      </c>
      <c r="C66">
        <v>4</v>
      </c>
      <c r="D66">
        <v>7</v>
      </c>
      <c r="E66">
        <v>5</v>
      </c>
      <c r="F66">
        <f t="shared" ref="F66:F129" si="1">AVERAGE(C66:E66)</f>
        <v>5.333333333333333</v>
      </c>
    </row>
    <row r="67" spans="1:6" x14ac:dyDescent="0.55000000000000004">
      <c r="A67" t="s">
        <v>735</v>
      </c>
      <c r="B67" t="s">
        <v>1628</v>
      </c>
      <c r="C67">
        <v>11</v>
      </c>
      <c r="D67">
        <v>5</v>
      </c>
      <c r="E67">
        <v>3</v>
      </c>
      <c r="F67">
        <f t="shared" si="1"/>
        <v>6.333333333333333</v>
      </c>
    </row>
    <row r="68" spans="1:6" x14ac:dyDescent="0.55000000000000004">
      <c r="A68" t="s">
        <v>691</v>
      </c>
      <c r="B68" t="s">
        <v>1610</v>
      </c>
      <c r="C68">
        <v>7</v>
      </c>
      <c r="D68">
        <v>8</v>
      </c>
      <c r="E68">
        <v>7</v>
      </c>
      <c r="F68">
        <f t="shared" si="1"/>
        <v>7.333333333333333</v>
      </c>
    </row>
    <row r="69" spans="1:6" x14ac:dyDescent="0.55000000000000004">
      <c r="A69" t="s">
        <v>1141</v>
      </c>
      <c r="B69" t="s">
        <v>2427</v>
      </c>
      <c r="C69">
        <v>2</v>
      </c>
      <c r="D69">
        <v>3</v>
      </c>
      <c r="E69">
        <v>0</v>
      </c>
      <c r="F69">
        <f t="shared" si="1"/>
        <v>1.6666666666666667</v>
      </c>
    </row>
    <row r="70" spans="1:6" x14ac:dyDescent="0.55000000000000004">
      <c r="A70" t="s">
        <v>503</v>
      </c>
      <c r="B70" t="s">
        <v>2134</v>
      </c>
      <c r="C70">
        <v>12</v>
      </c>
      <c r="D70">
        <v>13</v>
      </c>
      <c r="E70">
        <v>15</v>
      </c>
      <c r="F70">
        <f t="shared" si="1"/>
        <v>13.333333333333334</v>
      </c>
    </row>
    <row r="71" spans="1:6" x14ac:dyDescent="0.55000000000000004">
      <c r="A71" t="s">
        <v>511</v>
      </c>
      <c r="B71" t="s">
        <v>1539</v>
      </c>
      <c r="C71">
        <v>14</v>
      </c>
      <c r="D71">
        <v>12</v>
      </c>
      <c r="E71">
        <v>13</v>
      </c>
      <c r="F71">
        <f t="shared" si="1"/>
        <v>13</v>
      </c>
    </row>
    <row r="72" spans="1:6" x14ac:dyDescent="0.55000000000000004">
      <c r="A72" t="s">
        <v>777</v>
      </c>
      <c r="B72" t="s">
        <v>1649</v>
      </c>
      <c r="C72">
        <v>7</v>
      </c>
      <c r="D72">
        <v>8</v>
      </c>
      <c r="E72">
        <v>2</v>
      </c>
      <c r="F72">
        <f t="shared" si="1"/>
        <v>5.666666666666667</v>
      </c>
    </row>
    <row r="73" spans="1:6" x14ac:dyDescent="0.55000000000000004">
      <c r="A73" t="s">
        <v>1091</v>
      </c>
      <c r="B73" t="s">
        <v>2404</v>
      </c>
      <c r="C73">
        <v>2</v>
      </c>
      <c r="D73">
        <v>3</v>
      </c>
      <c r="E73">
        <v>1</v>
      </c>
      <c r="F73">
        <f t="shared" si="1"/>
        <v>2</v>
      </c>
    </row>
    <row r="74" spans="1:6" x14ac:dyDescent="0.55000000000000004">
      <c r="A74" t="s">
        <v>219</v>
      </c>
      <c r="B74" t="s">
        <v>1990</v>
      </c>
      <c r="C74">
        <v>46</v>
      </c>
      <c r="D74">
        <v>39</v>
      </c>
      <c r="E74">
        <v>55</v>
      </c>
      <c r="F74">
        <f t="shared" si="1"/>
        <v>46.666666666666664</v>
      </c>
    </row>
    <row r="75" spans="1:6" x14ac:dyDescent="0.55000000000000004">
      <c r="A75" t="s">
        <v>280</v>
      </c>
      <c r="B75" t="s">
        <v>1455</v>
      </c>
      <c r="C75">
        <v>36</v>
      </c>
      <c r="D75">
        <v>31</v>
      </c>
      <c r="E75">
        <v>36</v>
      </c>
      <c r="F75">
        <f t="shared" si="1"/>
        <v>34.333333333333336</v>
      </c>
    </row>
    <row r="76" spans="1:6" x14ac:dyDescent="0.55000000000000004">
      <c r="A76" t="s">
        <v>76</v>
      </c>
      <c r="B76" t="s">
        <v>1372</v>
      </c>
      <c r="C76">
        <v>163</v>
      </c>
      <c r="D76">
        <v>152</v>
      </c>
      <c r="E76">
        <v>173</v>
      </c>
      <c r="F76">
        <f t="shared" si="1"/>
        <v>162.66666666666666</v>
      </c>
    </row>
    <row r="77" spans="1:6" x14ac:dyDescent="0.55000000000000004">
      <c r="A77" t="s">
        <v>852</v>
      </c>
      <c r="B77" t="s">
        <v>1680</v>
      </c>
      <c r="C77">
        <v>5</v>
      </c>
      <c r="D77">
        <v>5</v>
      </c>
      <c r="E77">
        <v>4</v>
      </c>
      <c r="F77">
        <f t="shared" si="1"/>
        <v>4.666666666666667</v>
      </c>
    </row>
    <row r="78" spans="1:6" x14ac:dyDescent="0.55000000000000004">
      <c r="A78" t="s">
        <v>627</v>
      </c>
      <c r="B78" t="s">
        <v>2192</v>
      </c>
      <c r="C78">
        <v>11</v>
      </c>
      <c r="D78">
        <v>6</v>
      </c>
      <c r="E78">
        <v>9</v>
      </c>
      <c r="F78">
        <f t="shared" si="1"/>
        <v>8.6666666666666661</v>
      </c>
    </row>
    <row r="79" spans="1:6" x14ac:dyDescent="0.55000000000000004">
      <c r="A79" t="s">
        <v>481</v>
      </c>
      <c r="B79" t="s">
        <v>2120</v>
      </c>
      <c r="C79">
        <v>12</v>
      </c>
      <c r="D79">
        <v>11</v>
      </c>
      <c r="E79">
        <v>19</v>
      </c>
      <c r="F79">
        <f t="shared" si="1"/>
        <v>14</v>
      </c>
    </row>
    <row r="80" spans="1:6" x14ac:dyDescent="0.55000000000000004">
      <c r="A80" t="s">
        <v>61</v>
      </c>
      <c r="B80" t="s">
        <v>1905</v>
      </c>
      <c r="C80">
        <v>292</v>
      </c>
      <c r="D80">
        <v>249</v>
      </c>
      <c r="E80">
        <v>280</v>
      </c>
      <c r="F80">
        <f t="shared" si="1"/>
        <v>273.66666666666669</v>
      </c>
    </row>
    <row r="81" spans="1:6" x14ac:dyDescent="0.55000000000000004">
      <c r="A81" t="s">
        <v>676</v>
      </c>
      <c r="B81" t="s">
        <v>2213</v>
      </c>
      <c r="C81">
        <v>6</v>
      </c>
      <c r="D81">
        <v>2</v>
      </c>
      <c r="E81">
        <v>15</v>
      </c>
      <c r="F81">
        <f t="shared" si="1"/>
        <v>7.666666666666667</v>
      </c>
    </row>
    <row r="82" spans="1:6" x14ac:dyDescent="0.55000000000000004">
      <c r="A82" t="s">
        <v>1315</v>
      </c>
      <c r="C82">
        <v>0</v>
      </c>
      <c r="D82">
        <v>1</v>
      </c>
      <c r="E82">
        <v>2</v>
      </c>
      <c r="F82">
        <f t="shared" si="1"/>
        <v>1</v>
      </c>
    </row>
    <row r="83" spans="1:6" x14ac:dyDescent="0.55000000000000004">
      <c r="A83" t="s">
        <v>369</v>
      </c>
      <c r="B83" t="s">
        <v>2066</v>
      </c>
      <c r="C83">
        <v>27</v>
      </c>
      <c r="D83">
        <v>23</v>
      </c>
      <c r="E83">
        <v>17</v>
      </c>
      <c r="F83">
        <f t="shared" si="1"/>
        <v>22.333333333333332</v>
      </c>
    </row>
    <row r="84" spans="1:6" x14ac:dyDescent="0.55000000000000004">
      <c r="A84" t="s">
        <v>1129</v>
      </c>
      <c r="B84" t="s">
        <v>1800</v>
      </c>
      <c r="C84">
        <v>3</v>
      </c>
      <c r="D84">
        <v>2</v>
      </c>
      <c r="E84">
        <v>0</v>
      </c>
      <c r="F84">
        <f t="shared" si="1"/>
        <v>1.6666666666666667</v>
      </c>
    </row>
    <row r="85" spans="1:6" x14ac:dyDescent="0.55000000000000004">
      <c r="A85" t="s">
        <v>312</v>
      </c>
      <c r="B85" t="s">
        <v>2031</v>
      </c>
      <c r="C85">
        <v>23</v>
      </c>
      <c r="D85">
        <v>29</v>
      </c>
      <c r="E85">
        <v>38</v>
      </c>
      <c r="F85">
        <f t="shared" si="1"/>
        <v>30</v>
      </c>
    </row>
    <row r="86" spans="1:6" x14ac:dyDescent="0.55000000000000004">
      <c r="A86" t="s">
        <v>1092</v>
      </c>
      <c r="B86" t="s">
        <v>1783</v>
      </c>
      <c r="C86">
        <v>2</v>
      </c>
      <c r="D86">
        <v>1</v>
      </c>
      <c r="E86">
        <v>3</v>
      </c>
      <c r="F86">
        <f t="shared" si="1"/>
        <v>2</v>
      </c>
    </row>
    <row r="87" spans="1:6" x14ac:dyDescent="0.55000000000000004">
      <c r="A87" t="s">
        <v>320</v>
      </c>
      <c r="B87" t="s">
        <v>1468</v>
      </c>
      <c r="C87">
        <v>34</v>
      </c>
      <c r="D87">
        <v>27</v>
      </c>
      <c r="E87">
        <v>24</v>
      </c>
      <c r="F87">
        <f t="shared" si="1"/>
        <v>28.333333333333332</v>
      </c>
    </row>
    <row r="88" spans="1:6" x14ac:dyDescent="0.55000000000000004">
      <c r="A88" t="s">
        <v>1010</v>
      </c>
      <c r="B88" t="s">
        <v>2358</v>
      </c>
      <c r="C88">
        <v>4</v>
      </c>
      <c r="D88">
        <v>2</v>
      </c>
      <c r="E88">
        <v>2</v>
      </c>
      <c r="F88">
        <f t="shared" si="1"/>
        <v>2.6666666666666665</v>
      </c>
    </row>
    <row r="89" spans="1:6" x14ac:dyDescent="0.55000000000000004">
      <c r="A89" t="s">
        <v>1007</v>
      </c>
      <c r="B89" t="s">
        <v>1756</v>
      </c>
      <c r="C89">
        <v>1</v>
      </c>
      <c r="D89">
        <v>5</v>
      </c>
      <c r="E89">
        <v>3</v>
      </c>
      <c r="F89">
        <f t="shared" si="1"/>
        <v>3</v>
      </c>
    </row>
    <row r="90" spans="1:6" x14ac:dyDescent="0.55000000000000004">
      <c r="A90" t="s">
        <v>387</v>
      </c>
      <c r="B90" t="s">
        <v>2076</v>
      </c>
      <c r="C90">
        <v>22</v>
      </c>
      <c r="D90">
        <v>14</v>
      </c>
      <c r="E90">
        <v>24</v>
      </c>
      <c r="F90">
        <f t="shared" si="1"/>
        <v>20</v>
      </c>
    </row>
    <row r="91" spans="1:6" x14ac:dyDescent="0.55000000000000004">
      <c r="A91" t="s">
        <v>561</v>
      </c>
      <c r="B91" t="s">
        <v>2162</v>
      </c>
      <c r="C91">
        <v>10</v>
      </c>
      <c r="D91">
        <v>12</v>
      </c>
      <c r="E91">
        <v>10</v>
      </c>
      <c r="F91">
        <f t="shared" si="1"/>
        <v>10.666666666666666</v>
      </c>
    </row>
    <row r="92" spans="1:6" x14ac:dyDescent="0.55000000000000004">
      <c r="A92" t="s">
        <v>54</v>
      </c>
      <c r="B92" t="s">
        <v>1899</v>
      </c>
      <c r="C92">
        <v>301</v>
      </c>
      <c r="D92">
        <v>310</v>
      </c>
      <c r="E92">
        <v>315</v>
      </c>
      <c r="F92">
        <f t="shared" si="1"/>
        <v>308.66666666666669</v>
      </c>
    </row>
    <row r="93" spans="1:6" x14ac:dyDescent="0.55000000000000004">
      <c r="A93" t="s">
        <v>465</v>
      </c>
      <c r="B93" t="s">
        <v>2112</v>
      </c>
      <c r="C93">
        <v>16</v>
      </c>
      <c r="D93">
        <v>13</v>
      </c>
      <c r="E93">
        <v>15</v>
      </c>
      <c r="F93">
        <f t="shared" si="1"/>
        <v>14.666666666666666</v>
      </c>
    </row>
    <row r="94" spans="1:6" x14ac:dyDescent="0.55000000000000004">
      <c r="A94" t="s">
        <v>1283</v>
      </c>
      <c r="B94" t="s">
        <v>2490</v>
      </c>
      <c r="C94">
        <v>1</v>
      </c>
      <c r="D94">
        <v>1</v>
      </c>
      <c r="E94">
        <v>1</v>
      </c>
      <c r="F94">
        <f t="shared" si="1"/>
        <v>1</v>
      </c>
    </row>
    <row r="95" spans="1:6" x14ac:dyDescent="0.55000000000000004">
      <c r="A95" t="s">
        <v>608</v>
      </c>
      <c r="B95" t="s">
        <v>1575</v>
      </c>
      <c r="C95">
        <v>8</v>
      </c>
      <c r="D95">
        <v>7</v>
      </c>
      <c r="E95">
        <v>13</v>
      </c>
      <c r="F95">
        <f t="shared" si="1"/>
        <v>9.3333333333333339</v>
      </c>
    </row>
    <row r="96" spans="1:6" x14ac:dyDescent="0.55000000000000004">
      <c r="A96" t="s">
        <v>646</v>
      </c>
      <c r="C96">
        <v>7</v>
      </c>
      <c r="D96">
        <v>10</v>
      </c>
      <c r="E96">
        <v>8</v>
      </c>
      <c r="F96">
        <f t="shared" si="1"/>
        <v>8.3333333333333339</v>
      </c>
    </row>
    <row r="97" spans="1:6" x14ac:dyDescent="0.55000000000000004">
      <c r="A97" t="s">
        <v>500</v>
      </c>
      <c r="B97" t="s">
        <v>2131</v>
      </c>
      <c r="C97">
        <v>13</v>
      </c>
      <c r="D97">
        <v>13</v>
      </c>
      <c r="E97">
        <v>14</v>
      </c>
      <c r="F97">
        <f t="shared" si="1"/>
        <v>13.333333333333334</v>
      </c>
    </row>
    <row r="98" spans="1:6" x14ac:dyDescent="0.55000000000000004">
      <c r="A98" t="s">
        <v>89</v>
      </c>
      <c r="B98" t="s">
        <v>1921</v>
      </c>
      <c r="C98">
        <v>132</v>
      </c>
      <c r="D98">
        <v>118</v>
      </c>
      <c r="E98">
        <v>115</v>
      </c>
      <c r="F98">
        <f t="shared" si="1"/>
        <v>121.66666666666667</v>
      </c>
    </row>
    <row r="99" spans="1:6" x14ac:dyDescent="0.55000000000000004">
      <c r="A99" t="s">
        <v>173</v>
      </c>
      <c r="B99" t="s">
        <v>1967</v>
      </c>
      <c r="C99">
        <v>58</v>
      </c>
      <c r="D99">
        <v>62</v>
      </c>
      <c r="E99">
        <v>59</v>
      </c>
      <c r="F99">
        <f t="shared" si="1"/>
        <v>59.666666666666664</v>
      </c>
    </row>
    <row r="100" spans="1:6" x14ac:dyDescent="0.55000000000000004">
      <c r="A100" t="s">
        <v>692</v>
      </c>
      <c r="B100" t="s">
        <v>2221</v>
      </c>
      <c r="C100">
        <v>7</v>
      </c>
      <c r="D100">
        <v>7</v>
      </c>
      <c r="E100">
        <v>8</v>
      </c>
      <c r="F100">
        <f t="shared" si="1"/>
        <v>7.333333333333333</v>
      </c>
    </row>
    <row r="101" spans="1:6" x14ac:dyDescent="0.55000000000000004">
      <c r="A101" t="s">
        <v>685</v>
      </c>
      <c r="B101" t="s">
        <v>2216</v>
      </c>
      <c r="C101">
        <v>8</v>
      </c>
      <c r="D101">
        <v>5</v>
      </c>
      <c r="E101">
        <v>9</v>
      </c>
      <c r="F101">
        <f t="shared" si="1"/>
        <v>7.333333333333333</v>
      </c>
    </row>
    <row r="102" spans="1:6" x14ac:dyDescent="0.55000000000000004">
      <c r="A102" t="s">
        <v>330</v>
      </c>
      <c r="B102" t="s">
        <v>1472</v>
      </c>
      <c r="C102">
        <v>27</v>
      </c>
      <c r="D102">
        <v>28</v>
      </c>
      <c r="E102">
        <v>29</v>
      </c>
      <c r="F102">
        <f t="shared" si="1"/>
        <v>28</v>
      </c>
    </row>
    <row r="103" spans="1:6" x14ac:dyDescent="0.55000000000000004">
      <c r="A103" t="s">
        <v>1142</v>
      </c>
      <c r="B103" t="s">
        <v>1804</v>
      </c>
      <c r="C103">
        <v>2</v>
      </c>
      <c r="D103">
        <v>0</v>
      </c>
      <c r="E103">
        <v>3</v>
      </c>
      <c r="F103">
        <f t="shared" si="1"/>
        <v>1.6666666666666667</v>
      </c>
    </row>
    <row r="104" spans="1:6" x14ac:dyDescent="0.55000000000000004">
      <c r="A104" t="s">
        <v>641</v>
      </c>
      <c r="B104" t="s">
        <v>2197</v>
      </c>
      <c r="C104">
        <v>10</v>
      </c>
      <c r="D104">
        <v>6</v>
      </c>
      <c r="E104">
        <v>9</v>
      </c>
      <c r="F104">
        <f t="shared" si="1"/>
        <v>8.3333333333333339</v>
      </c>
    </row>
    <row r="105" spans="1:6" x14ac:dyDescent="0.55000000000000004">
      <c r="A105" t="s">
        <v>853</v>
      </c>
      <c r="B105" t="s">
        <v>2292</v>
      </c>
      <c r="C105">
        <v>5</v>
      </c>
      <c r="D105">
        <v>6</v>
      </c>
      <c r="E105">
        <v>3</v>
      </c>
      <c r="F105">
        <f t="shared" si="1"/>
        <v>4.666666666666667</v>
      </c>
    </row>
    <row r="106" spans="1:6" x14ac:dyDescent="0.55000000000000004">
      <c r="A106" t="s">
        <v>244</v>
      </c>
      <c r="B106" t="s">
        <v>1439</v>
      </c>
      <c r="C106">
        <v>43</v>
      </c>
      <c r="D106">
        <v>41</v>
      </c>
      <c r="E106">
        <v>37</v>
      </c>
      <c r="F106">
        <f t="shared" si="1"/>
        <v>40.333333333333336</v>
      </c>
    </row>
    <row r="107" spans="1:6" x14ac:dyDescent="0.55000000000000004">
      <c r="A107" t="s">
        <v>1316</v>
      </c>
      <c r="B107" t="s">
        <v>2506</v>
      </c>
      <c r="C107">
        <v>0</v>
      </c>
      <c r="D107">
        <v>1</v>
      </c>
      <c r="E107">
        <v>2</v>
      </c>
      <c r="F107">
        <f t="shared" si="1"/>
        <v>1</v>
      </c>
    </row>
    <row r="108" spans="1:6" x14ac:dyDescent="0.55000000000000004">
      <c r="A108" t="s">
        <v>272</v>
      </c>
      <c r="B108" t="s">
        <v>2011</v>
      </c>
      <c r="C108">
        <v>33</v>
      </c>
      <c r="D108">
        <v>36</v>
      </c>
      <c r="E108">
        <v>38</v>
      </c>
      <c r="F108">
        <f t="shared" si="1"/>
        <v>35.666666666666664</v>
      </c>
    </row>
    <row r="109" spans="1:6" x14ac:dyDescent="0.55000000000000004">
      <c r="A109" t="s">
        <v>251</v>
      </c>
      <c r="C109">
        <v>46</v>
      </c>
      <c r="D109">
        <v>36</v>
      </c>
      <c r="E109">
        <v>34</v>
      </c>
      <c r="F109">
        <f t="shared" si="1"/>
        <v>38.666666666666664</v>
      </c>
    </row>
    <row r="110" spans="1:6" x14ac:dyDescent="0.55000000000000004">
      <c r="A110" t="s">
        <v>257</v>
      </c>
      <c r="B110" t="s">
        <v>2006</v>
      </c>
      <c r="C110">
        <v>39</v>
      </c>
      <c r="D110">
        <v>35</v>
      </c>
      <c r="E110">
        <v>41</v>
      </c>
      <c r="F110">
        <f t="shared" si="1"/>
        <v>38.333333333333336</v>
      </c>
    </row>
    <row r="111" spans="1:6" x14ac:dyDescent="0.55000000000000004">
      <c r="A111" t="s">
        <v>1107</v>
      </c>
      <c r="B111" t="s">
        <v>2410</v>
      </c>
      <c r="C111">
        <v>1</v>
      </c>
      <c r="D111">
        <v>2</v>
      </c>
      <c r="E111">
        <v>3</v>
      </c>
      <c r="F111">
        <f t="shared" si="1"/>
        <v>2</v>
      </c>
    </row>
    <row r="112" spans="1:6" x14ac:dyDescent="0.55000000000000004">
      <c r="A112" t="s">
        <v>1284</v>
      </c>
      <c r="B112" t="s">
        <v>2491</v>
      </c>
      <c r="C112">
        <v>1</v>
      </c>
      <c r="D112">
        <v>0</v>
      </c>
      <c r="E112">
        <v>2</v>
      </c>
      <c r="F112">
        <f t="shared" si="1"/>
        <v>1</v>
      </c>
    </row>
    <row r="113" spans="1:6" x14ac:dyDescent="0.55000000000000004">
      <c r="A113" t="s">
        <v>187</v>
      </c>
      <c r="B113" t="s">
        <v>1972</v>
      </c>
      <c r="C113">
        <v>66</v>
      </c>
      <c r="D113">
        <v>45</v>
      </c>
      <c r="E113">
        <v>52</v>
      </c>
      <c r="F113">
        <f t="shared" si="1"/>
        <v>54.333333333333336</v>
      </c>
    </row>
    <row r="114" spans="1:6" x14ac:dyDescent="0.55000000000000004">
      <c r="A114" t="s">
        <v>907</v>
      </c>
      <c r="B114" t="s">
        <v>1707</v>
      </c>
      <c r="C114">
        <v>5</v>
      </c>
      <c r="D114">
        <v>5</v>
      </c>
      <c r="E114">
        <v>2</v>
      </c>
      <c r="F114">
        <f t="shared" si="1"/>
        <v>4</v>
      </c>
    </row>
    <row r="115" spans="1:6" x14ac:dyDescent="0.55000000000000004">
      <c r="A115" t="s">
        <v>315</v>
      </c>
      <c r="B115" t="s">
        <v>1467</v>
      </c>
      <c r="C115">
        <v>28</v>
      </c>
      <c r="D115">
        <v>31</v>
      </c>
      <c r="E115">
        <v>28</v>
      </c>
      <c r="F115">
        <f t="shared" si="1"/>
        <v>29</v>
      </c>
    </row>
    <row r="116" spans="1:6" x14ac:dyDescent="0.55000000000000004">
      <c r="A116" t="s">
        <v>790</v>
      </c>
      <c r="B116" t="s">
        <v>1654</v>
      </c>
      <c r="C116">
        <v>5</v>
      </c>
      <c r="D116">
        <v>6</v>
      </c>
      <c r="E116">
        <v>6</v>
      </c>
      <c r="F116">
        <f t="shared" si="1"/>
        <v>5.666666666666667</v>
      </c>
    </row>
    <row r="117" spans="1:6" x14ac:dyDescent="0.55000000000000004">
      <c r="A117" t="s">
        <v>895</v>
      </c>
      <c r="B117" t="s">
        <v>1701</v>
      </c>
      <c r="C117">
        <v>1</v>
      </c>
      <c r="D117">
        <v>8</v>
      </c>
      <c r="E117">
        <v>4</v>
      </c>
      <c r="F117">
        <f t="shared" si="1"/>
        <v>4.333333333333333</v>
      </c>
    </row>
    <row r="118" spans="1:6" x14ac:dyDescent="0.55000000000000004">
      <c r="A118" t="s">
        <v>63</v>
      </c>
      <c r="B118" t="s">
        <v>1906</v>
      </c>
      <c r="C118">
        <v>261</v>
      </c>
      <c r="D118">
        <v>255</v>
      </c>
      <c r="E118">
        <v>282</v>
      </c>
      <c r="F118">
        <f t="shared" si="1"/>
        <v>266</v>
      </c>
    </row>
    <row r="119" spans="1:6" x14ac:dyDescent="0.55000000000000004">
      <c r="A119" t="s">
        <v>980</v>
      </c>
      <c r="B119" t="s">
        <v>1740</v>
      </c>
      <c r="C119">
        <v>4</v>
      </c>
      <c r="D119">
        <v>3</v>
      </c>
      <c r="E119">
        <v>2</v>
      </c>
      <c r="F119">
        <f t="shared" si="1"/>
        <v>3</v>
      </c>
    </row>
    <row r="120" spans="1:6" x14ac:dyDescent="0.55000000000000004">
      <c r="A120" t="s">
        <v>1108</v>
      </c>
      <c r="B120" t="s">
        <v>1791</v>
      </c>
      <c r="C120">
        <v>1</v>
      </c>
      <c r="D120">
        <v>1</v>
      </c>
      <c r="E120">
        <v>4</v>
      </c>
      <c r="F120">
        <f t="shared" si="1"/>
        <v>2</v>
      </c>
    </row>
    <row r="121" spans="1:6" x14ac:dyDescent="0.55000000000000004">
      <c r="A121" t="s">
        <v>18</v>
      </c>
      <c r="B121" t="s">
        <v>1353</v>
      </c>
      <c r="C121">
        <v>1180</v>
      </c>
      <c r="D121">
        <v>1149</v>
      </c>
      <c r="E121">
        <v>1198</v>
      </c>
      <c r="F121">
        <f t="shared" si="1"/>
        <v>1175.6666666666667</v>
      </c>
    </row>
    <row r="122" spans="1:6" x14ac:dyDescent="0.55000000000000004">
      <c r="A122" t="s">
        <v>523</v>
      </c>
      <c r="B122" t="s">
        <v>1545</v>
      </c>
      <c r="C122">
        <v>15</v>
      </c>
      <c r="D122">
        <v>9</v>
      </c>
      <c r="E122">
        <v>13</v>
      </c>
      <c r="F122">
        <f t="shared" si="1"/>
        <v>12.333333333333334</v>
      </c>
    </row>
    <row r="123" spans="1:6" x14ac:dyDescent="0.55000000000000004">
      <c r="A123" t="s">
        <v>778</v>
      </c>
      <c r="B123" t="s">
        <v>2257</v>
      </c>
      <c r="C123">
        <v>7</v>
      </c>
      <c r="D123">
        <v>6</v>
      </c>
      <c r="E123">
        <v>4</v>
      </c>
      <c r="F123">
        <f t="shared" si="1"/>
        <v>5.666666666666667</v>
      </c>
    </row>
    <row r="124" spans="1:6" x14ac:dyDescent="0.55000000000000004">
      <c r="A124" t="s">
        <v>342</v>
      </c>
      <c r="B124" t="s">
        <v>2050</v>
      </c>
      <c r="C124">
        <v>28</v>
      </c>
      <c r="D124">
        <v>31</v>
      </c>
      <c r="E124">
        <v>21</v>
      </c>
      <c r="F124">
        <f t="shared" si="1"/>
        <v>26.666666666666668</v>
      </c>
    </row>
    <row r="125" spans="1:6" x14ac:dyDescent="0.55000000000000004">
      <c r="A125" t="s">
        <v>285</v>
      </c>
      <c r="B125" t="s">
        <v>2018</v>
      </c>
      <c r="C125">
        <v>34</v>
      </c>
      <c r="D125">
        <v>38</v>
      </c>
      <c r="E125">
        <v>30</v>
      </c>
      <c r="F125">
        <f t="shared" si="1"/>
        <v>34</v>
      </c>
    </row>
    <row r="126" spans="1:6" x14ac:dyDescent="0.55000000000000004">
      <c r="A126" t="s">
        <v>432</v>
      </c>
      <c r="B126" t="s">
        <v>1514</v>
      </c>
      <c r="C126">
        <v>15</v>
      </c>
      <c r="D126">
        <v>15</v>
      </c>
      <c r="E126">
        <v>19</v>
      </c>
      <c r="F126">
        <f t="shared" si="1"/>
        <v>16.333333333333332</v>
      </c>
    </row>
    <row r="127" spans="1:6" x14ac:dyDescent="0.55000000000000004">
      <c r="A127" t="s">
        <v>719</v>
      </c>
      <c r="B127" t="s">
        <v>1622</v>
      </c>
      <c r="C127">
        <v>8</v>
      </c>
      <c r="D127">
        <v>4</v>
      </c>
      <c r="E127">
        <v>8</v>
      </c>
      <c r="F127">
        <f t="shared" si="1"/>
        <v>6.666666666666667</v>
      </c>
    </row>
    <row r="128" spans="1:6" x14ac:dyDescent="0.55000000000000004">
      <c r="A128" t="s">
        <v>604</v>
      </c>
      <c r="B128" t="s">
        <v>2181</v>
      </c>
      <c r="C128">
        <v>10</v>
      </c>
      <c r="D128">
        <v>11</v>
      </c>
      <c r="E128">
        <v>7</v>
      </c>
      <c r="F128">
        <f t="shared" si="1"/>
        <v>9.3333333333333339</v>
      </c>
    </row>
    <row r="129" spans="1:6" x14ac:dyDescent="0.55000000000000004">
      <c r="A129" t="s">
        <v>843</v>
      </c>
      <c r="B129" t="s">
        <v>1678</v>
      </c>
      <c r="C129">
        <v>8</v>
      </c>
      <c r="D129">
        <v>3</v>
      </c>
      <c r="E129">
        <v>3</v>
      </c>
      <c r="F129">
        <f t="shared" si="1"/>
        <v>4.666666666666667</v>
      </c>
    </row>
    <row r="130" spans="1:6" x14ac:dyDescent="0.55000000000000004">
      <c r="A130" t="s">
        <v>346</v>
      </c>
      <c r="B130" t="s">
        <v>2053</v>
      </c>
      <c r="C130">
        <v>23</v>
      </c>
      <c r="D130">
        <v>26</v>
      </c>
      <c r="E130">
        <v>27</v>
      </c>
      <c r="F130">
        <f t="shared" ref="F130:F193" si="2">AVERAGE(C130:E130)</f>
        <v>25.333333333333332</v>
      </c>
    </row>
    <row r="131" spans="1:6" x14ac:dyDescent="0.55000000000000004">
      <c r="A131" t="s">
        <v>1261</v>
      </c>
      <c r="B131" t="s">
        <v>1848</v>
      </c>
      <c r="C131">
        <v>2</v>
      </c>
      <c r="D131">
        <v>1</v>
      </c>
      <c r="E131">
        <v>0</v>
      </c>
      <c r="F131">
        <f t="shared" si="2"/>
        <v>1</v>
      </c>
    </row>
    <row r="132" spans="1:6" x14ac:dyDescent="0.55000000000000004">
      <c r="A132" t="s">
        <v>322</v>
      </c>
      <c r="B132" t="s">
        <v>1470</v>
      </c>
      <c r="C132">
        <v>32</v>
      </c>
      <c r="D132">
        <v>24</v>
      </c>
      <c r="E132">
        <v>29</v>
      </c>
      <c r="F132">
        <f t="shared" si="2"/>
        <v>28.333333333333332</v>
      </c>
    </row>
    <row r="133" spans="1:6" x14ac:dyDescent="0.55000000000000004">
      <c r="A133" t="s">
        <v>396</v>
      </c>
      <c r="B133" t="s">
        <v>2082</v>
      </c>
      <c r="C133">
        <v>22</v>
      </c>
      <c r="D133">
        <v>16</v>
      </c>
      <c r="E133">
        <v>19</v>
      </c>
      <c r="F133">
        <f t="shared" si="2"/>
        <v>19</v>
      </c>
    </row>
    <row r="134" spans="1:6" x14ac:dyDescent="0.55000000000000004">
      <c r="A134" t="s">
        <v>609</v>
      </c>
      <c r="B134" t="s">
        <v>2184</v>
      </c>
      <c r="C134">
        <v>8</v>
      </c>
      <c r="D134">
        <v>14</v>
      </c>
      <c r="E134">
        <v>6</v>
      </c>
      <c r="F134">
        <f t="shared" si="2"/>
        <v>9.3333333333333339</v>
      </c>
    </row>
    <row r="135" spans="1:6" x14ac:dyDescent="0.55000000000000004">
      <c r="A135" t="s">
        <v>1083</v>
      </c>
      <c r="B135" t="s">
        <v>2400</v>
      </c>
      <c r="C135">
        <v>3</v>
      </c>
      <c r="D135">
        <v>1</v>
      </c>
      <c r="E135">
        <v>2</v>
      </c>
      <c r="F135">
        <f t="shared" si="2"/>
        <v>2</v>
      </c>
    </row>
    <row r="136" spans="1:6" x14ac:dyDescent="0.55000000000000004">
      <c r="A136" t="s">
        <v>772</v>
      </c>
      <c r="C136">
        <v>8</v>
      </c>
      <c r="D136">
        <v>3</v>
      </c>
      <c r="E136">
        <v>6</v>
      </c>
      <c r="F136">
        <f t="shared" si="2"/>
        <v>5.666666666666667</v>
      </c>
    </row>
    <row r="137" spans="1:6" x14ac:dyDescent="0.55000000000000004">
      <c r="A137" t="s">
        <v>405</v>
      </c>
      <c r="B137" t="s">
        <v>1499</v>
      </c>
      <c r="C137">
        <v>14</v>
      </c>
      <c r="D137">
        <v>21</v>
      </c>
      <c r="E137">
        <v>21</v>
      </c>
      <c r="F137">
        <f t="shared" si="2"/>
        <v>18.666666666666668</v>
      </c>
    </row>
    <row r="138" spans="1:6" x14ac:dyDescent="0.55000000000000004">
      <c r="A138" t="s">
        <v>1109</v>
      </c>
      <c r="B138" t="s">
        <v>1792</v>
      </c>
      <c r="C138">
        <v>1</v>
      </c>
      <c r="D138">
        <v>0</v>
      </c>
      <c r="E138">
        <v>5</v>
      </c>
      <c r="F138">
        <f t="shared" si="2"/>
        <v>2</v>
      </c>
    </row>
    <row r="139" spans="1:6" x14ac:dyDescent="0.55000000000000004">
      <c r="A139" t="s">
        <v>1143</v>
      </c>
      <c r="B139" t="s">
        <v>2428</v>
      </c>
      <c r="C139">
        <v>2</v>
      </c>
      <c r="D139">
        <v>1</v>
      </c>
      <c r="E139">
        <v>2</v>
      </c>
      <c r="F139">
        <f t="shared" si="2"/>
        <v>1.6666666666666667</v>
      </c>
    </row>
    <row r="140" spans="1:6" x14ac:dyDescent="0.55000000000000004">
      <c r="A140" t="s">
        <v>1255</v>
      </c>
      <c r="B140" t="s">
        <v>1844</v>
      </c>
      <c r="C140">
        <v>3</v>
      </c>
      <c r="D140">
        <v>0</v>
      </c>
      <c r="E140">
        <v>0</v>
      </c>
      <c r="F140">
        <f t="shared" si="2"/>
        <v>1</v>
      </c>
    </row>
    <row r="141" spans="1:6" x14ac:dyDescent="0.55000000000000004">
      <c r="A141" t="s">
        <v>911</v>
      </c>
      <c r="B141" t="s">
        <v>2318</v>
      </c>
      <c r="C141">
        <v>4</v>
      </c>
      <c r="D141">
        <v>4</v>
      </c>
      <c r="E141">
        <v>4</v>
      </c>
      <c r="F141">
        <f t="shared" si="2"/>
        <v>4</v>
      </c>
    </row>
    <row r="142" spans="1:6" x14ac:dyDescent="0.55000000000000004">
      <c r="A142" t="s">
        <v>475</v>
      </c>
      <c r="B142" t="s">
        <v>1528</v>
      </c>
      <c r="C142">
        <v>16</v>
      </c>
      <c r="D142">
        <v>11</v>
      </c>
      <c r="E142">
        <v>15</v>
      </c>
      <c r="F142">
        <f t="shared" si="2"/>
        <v>14</v>
      </c>
    </row>
    <row r="143" spans="1:6" x14ac:dyDescent="0.55000000000000004">
      <c r="A143" t="s">
        <v>819</v>
      </c>
      <c r="B143" t="s">
        <v>2274</v>
      </c>
      <c r="C143">
        <v>4</v>
      </c>
      <c r="D143">
        <v>6</v>
      </c>
      <c r="E143">
        <v>6</v>
      </c>
      <c r="F143">
        <f t="shared" si="2"/>
        <v>5.333333333333333</v>
      </c>
    </row>
    <row r="144" spans="1:6" x14ac:dyDescent="0.55000000000000004">
      <c r="A144" t="s">
        <v>1011</v>
      </c>
      <c r="B144" t="s">
        <v>2359</v>
      </c>
      <c r="C144">
        <v>4</v>
      </c>
      <c r="D144">
        <v>1</v>
      </c>
      <c r="E144">
        <v>3</v>
      </c>
      <c r="F144">
        <f t="shared" si="2"/>
        <v>2.6666666666666665</v>
      </c>
    </row>
    <row r="145" spans="1:6" x14ac:dyDescent="0.55000000000000004">
      <c r="A145" t="s">
        <v>99</v>
      </c>
      <c r="B145" t="s">
        <v>1926</v>
      </c>
      <c r="C145">
        <v>106</v>
      </c>
      <c r="D145">
        <v>108</v>
      </c>
      <c r="E145">
        <v>108</v>
      </c>
      <c r="F145">
        <f t="shared" si="2"/>
        <v>107.33333333333333</v>
      </c>
    </row>
    <row r="146" spans="1:6" x14ac:dyDescent="0.55000000000000004">
      <c r="A146" t="s">
        <v>614</v>
      </c>
      <c r="B146" t="s">
        <v>2186</v>
      </c>
      <c r="C146">
        <v>12</v>
      </c>
      <c r="D146">
        <v>8</v>
      </c>
      <c r="E146">
        <v>7</v>
      </c>
      <c r="F146">
        <f t="shared" si="2"/>
        <v>9</v>
      </c>
    </row>
    <row r="147" spans="1:6" x14ac:dyDescent="0.55000000000000004">
      <c r="A147" t="s">
        <v>1093</v>
      </c>
      <c r="B147" t="s">
        <v>1784</v>
      </c>
      <c r="C147">
        <v>2</v>
      </c>
      <c r="D147">
        <v>0</v>
      </c>
      <c r="E147">
        <v>4</v>
      </c>
      <c r="F147">
        <f t="shared" si="2"/>
        <v>2</v>
      </c>
    </row>
    <row r="148" spans="1:6" x14ac:dyDescent="0.55000000000000004">
      <c r="A148" t="s">
        <v>391</v>
      </c>
      <c r="B148" t="s">
        <v>2079</v>
      </c>
      <c r="C148">
        <v>27</v>
      </c>
      <c r="D148">
        <v>19</v>
      </c>
      <c r="E148">
        <v>13</v>
      </c>
      <c r="F148">
        <f t="shared" si="2"/>
        <v>19.666666666666668</v>
      </c>
    </row>
    <row r="149" spans="1:6" x14ac:dyDescent="0.55000000000000004">
      <c r="A149" t="s">
        <v>1221</v>
      </c>
      <c r="C149">
        <v>1</v>
      </c>
      <c r="D149">
        <v>2</v>
      </c>
      <c r="E149">
        <v>1</v>
      </c>
      <c r="F149">
        <f t="shared" si="2"/>
        <v>1.3333333333333333</v>
      </c>
    </row>
    <row r="150" spans="1:6" x14ac:dyDescent="0.55000000000000004">
      <c r="A150" t="s">
        <v>924</v>
      </c>
      <c r="B150" t="s">
        <v>1719</v>
      </c>
      <c r="C150">
        <v>3</v>
      </c>
      <c r="D150">
        <v>3</v>
      </c>
      <c r="E150">
        <v>6</v>
      </c>
      <c r="F150">
        <f t="shared" si="2"/>
        <v>4</v>
      </c>
    </row>
    <row r="151" spans="1:6" x14ac:dyDescent="0.55000000000000004">
      <c r="A151" t="s">
        <v>1187</v>
      </c>
      <c r="B151" t="s">
        <v>1819</v>
      </c>
      <c r="C151">
        <v>3</v>
      </c>
      <c r="D151">
        <v>1</v>
      </c>
      <c r="E151">
        <v>0</v>
      </c>
      <c r="F151">
        <f t="shared" si="2"/>
        <v>1.3333333333333333</v>
      </c>
    </row>
    <row r="152" spans="1:6" x14ac:dyDescent="0.55000000000000004">
      <c r="A152" t="s">
        <v>526</v>
      </c>
      <c r="B152" t="s">
        <v>1546</v>
      </c>
      <c r="C152">
        <v>12</v>
      </c>
      <c r="D152">
        <v>15</v>
      </c>
      <c r="E152">
        <v>10</v>
      </c>
      <c r="F152">
        <f t="shared" si="2"/>
        <v>12.333333333333334</v>
      </c>
    </row>
    <row r="153" spans="1:6" x14ac:dyDescent="0.55000000000000004">
      <c r="A153" t="s">
        <v>58</v>
      </c>
      <c r="B153" t="s">
        <v>1902</v>
      </c>
      <c r="C153">
        <v>301</v>
      </c>
      <c r="D153">
        <v>277</v>
      </c>
      <c r="E153">
        <v>295</v>
      </c>
      <c r="F153">
        <f t="shared" si="2"/>
        <v>291</v>
      </c>
    </row>
    <row r="154" spans="1:6" x14ac:dyDescent="0.55000000000000004">
      <c r="A154" t="s">
        <v>482</v>
      </c>
      <c r="B154" t="s">
        <v>2121</v>
      </c>
      <c r="C154">
        <v>12</v>
      </c>
      <c r="D154">
        <v>16</v>
      </c>
      <c r="E154">
        <v>14</v>
      </c>
      <c r="F154">
        <f t="shared" si="2"/>
        <v>14</v>
      </c>
    </row>
    <row r="155" spans="1:6" x14ac:dyDescent="0.55000000000000004">
      <c r="A155" t="s">
        <v>1285</v>
      </c>
      <c r="B155" t="s">
        <v>2492</v>
      </c>
      <c r="C155">
        <v>1</v>
      </c>
      <c r="D155">
        <v>0</v>
      </c>
      <c r="E155">
        <v>2</v>
      </c>
      <c r="F155">
        <f t="shared" si="2"/>
        <v>1</v>
      </c>
    </row>
    <row r="156" spans="1:6" x14ac:dyDescent="0.55000000000000004">
      <c r="A156" t="s">
        <v>698</v>
      </c>
      <c r="B156" t="s">
        <v>1612</v>
      </c>
      <c r="C156">
        <v>8</v>
      </c>
      <c r="D156">
        <v>6</v>
      </c>
      <c r="E156">
        <v>7</v>
      </c>
      <c r="F156">
        <f t="shared" si="2"/>
        <v>7</v>
      </c>
    </row>
    <row r="157" spans="1:6" x14ac:dyDescent="0.55000000000000004">
      <c r="A157" t="s">
        <v>394</v>
      </c>
      <c r="B157" t="s">
        <v>2080</v>
      </c>
      <c r="C157">
        <v>24</v>
      </c>
      <c r="D157">
        <v>16</v>
      </c>
      <c r="E157">
        <v>18</v>
      </c>
      <c r="F157">
        <f t="shared" si="2"/>
        <v>19.333333333333332</v>
      </c>
    </row>
    <row r="158" spans="1:6" x14ac:dyDescent="0.55000000000000004">
      <c r="A158" t="s">
        <v>81</v>
      </c>
      <c r="B158" t="s">
        <v>1375</v>
      </c>
      <c r="C158">
        <v>133</v>
      </c>
      <c r="D158">
        <v>131</v>
      </c>
      <c r="E158">
        <v>148</v>
      </c>
      <c r="F158">
        <f t="shared" si="2"/>
        <v>137.33333333333334</v>
      </c>
    </row>
    <row r="159" spans="1:6" x14ac:dyDescent="0.55000000000000004">
      <c r="A159" t="s">
        <v>247</v>
      </c>
      <c r="B159" t="s">
        <v>1440</v>
      </c>
      <c r="C159">
        <v>44</v>
      </c>
      <c r="D159">
        <v>36</v>
      </c>
      <c r="E159">
        <v>39</v>
      </c>
      <c r="F159">
        <f t="shared" si="2"/>
        <v>39.666666666666664</v>
      </c>
    </row>
    <row r="160" spans="1:6" x14ac:dyDescent="0.55000000000000004">
      <c r="A160" t="s">
        <v>438</v>
      </c>
      <c r="B160" t="s">
        <v>2098</v>
      </c>
      <c r="C160">
        <v>17</v>
      </c>
      <c r="D160">
        <v>12</v>
      </c>
      <c r="E160">
        <v>19</v>
      </c>
      <c r="F160">
        <f t="shared" si="2"/>
        <v>16</v>
      </c>
    </row>
    <row r="161" spans="1:6" x14ac:dyDescent="0.55000000000000004">
      <c r="A161" t="s">
        <v>541</v>
      </c>
      <c r="B161" t="s">
        <v>2153</v>
      </c>
      <c r="C161">
        <v>11</v>
      </c>
      <c r="D161">
        <v>12</v>
      </c>
      <c r="E161">
        <v>11</v>
      </c>
      <c r="F161">
        <f t="shared" si="2"/>
        <v>11.333333333333334</v>
      </c>
    </row>
    <row r="162" spans="1:6" x14ac:dyDescent="0.55000000000000004">
      <c r="A162" t="s">
        <v>585</v>
      </c>
      <c r="B162" t="s">
        <v>2169</v>
      </c>
      <c r="C162">
        <v>7</v>
      </c>
      <c r="D162">
        <v>11</v>
      </c>
      <c r="E162">
        <v>12</v>
      </c>
      <c r="F162">
        <f t="shared" si="2"/>
        <v>10</v>
      </c>
    </row>
    <row r="163" spans="1:6" x14ac:dyDescent="0.55000000000000004">
      <c r="A163" t="s">
        <v>882</v>
      </c>
      <c r="B163" t="s">
        <v>2307</v>
      </c>
      <c r="C163">
        <v>4</v>
      </c>
      <c r="D163">
        <v>5</v>
      </c>
      <c r="E163">
        <v>4</v>
      </c>
      <c r="F163">
        <f t="shared" si="2"/>
        <v>4.333333333333333</v>
      </c>
    </row>
    <row r="164" spans="1:6" x14ac:dyDescent="0.55000000000000004">
      <c r="A164" t="s">
        <v>606</v>
      </c>
      <c r="B164" t="s">
        <v>1574</v>
      </c>
      <c r="C164">
        <v>9</v>
      </c>
      <c r="D164">
        <v>9</v>
      </c>
      <c r="E164">
        <v>10</v>
      </c>
      <c r="F164">
        <f t="shared" si="2"/>
        <v>9.3333333333333339</v>
      </c>
    </row>
    <row r="165" spans="1:6" x14ac:dyDescent="0.55000000000000004">
      <c r="A165" t="s">
        <v>133</v>
      </c>
      <c r="B165" t="s">
        <v>1395</v>
      </c>
      <c r="C165">
        <v>83</v>
      </c>
      <c r="D165">
        <v>74</v>
      </c>
      <c r="E165">
        <v>91</v>
      </c>
      <c r="F165">
        <f t="shared" si="2"/>
        <v>82.666666666666671</v>
      </c>
    </row>
    <row r="166" spans="1:6" x14ac:dyDescent="0.55000000000000004">
      <c r="A166" t="s">
        <v>820</v>
      </c>
      <c r="B166" t="s">
        <v>1670</v>
      </c>
      <c r="C166">
        <v>4</v>
      </c>
      <c r="D166">
        <v>4</v>
      </c>
      <c r="E166">
        <v>8</v>
      </c>
      <c r="F166">
        <f t="shared" si="2"/>
        <v>5.333333333333333</v>
      </c>
    </row>
    <row r="167" spans="1:6" x14ac:dyDescent="0.55000000000000004">
      <c r="A167" t="s">
        <v>725</v>
      </c>
      <c r="B167" t="s">
        <v>2236</v>
      </c>
      <c r="C167">
        <v>6</v>
      </c>
      <c r="D167">
        <v>6</v>
      </c>
      <c r="E167">
        <v>8</v>
      </c>
      <c r="F167">
        <f t="shared" si="2"/>
        <v>6.666666666666667</v>
      </c>
    </row>
    <row r="168" spans="1:6" x14ac:dyDescent="0.55000000000000004">
      <c r="A168" t="s">
        <v>893</v>
      </c>
      <c r="B168" t="s">
        <v>1699</v>
      </c>
      <c r="C168">
        <v>2</v>
      </c>
      <c r="D168">
        <v>5</v>
      </c>
      <c r="E168">
        <v>6</v>
      </c>
      <c r="F168">
        <f t="shared" si="2"/>
        <v>4.333333333333333</v>
      </c>
    </row>
    <row r="169" spans="1:6" x14ac:dyDescent="0.55000000000000004">
      <c r="A169" t="s">
        <v>736</v>
      </c>
      <c r="B169" t="s">
        <v>2243</v>
      </c>
      <c r="C169">
        <v>11</v>
      </c>
      <c r="D169">
        <v>3</v>
      </c>
      <c r="E169">
        <v>5</v>
      </c>
      <c r="F169">
        <f t="shared" si="2"/>
        <v>6.333333333333333</v>
      </c>
    </row>
    <row r="170" spans="1:6" x14ac:dyDescent="0.55000000000000004">
      <c r="A170" t="s">
        <v>262</v>
      </c>
      <c r="B170" t="s">
        <v>1448</v>
      </c>
      <c r="C170">
        <v>33</v>
      </c>
      <c r="D170">
        <v>39</v>
      </c>
      <c r="E170">
        <v>40</v>
      </c>
      <c r="F170">
        <f t="shared" si="2"/>
        <v>37.333333333333336</v>
      </c>
    </row>
    <row r="171" spans="1:6" x14ac:dyDescent="0.55000000000000004">
      <c r="A171" t="s">
        <v>286</v>
      </c>
      <c r="B171" t="s">
        <v>2019</v>
      </c>
      <c r="C171">
        <v>36</v>
      </c>
      <c r="D171">
        <v>36</v>
      </c>
      <c r="E171">
        <v>29</v>
      </c>
      <c r="F171">
        <f t="shared" si="2"/>
        <v>33.666666666666664</v>
      </c>
    </row>
    <row r="172" spans="1:6" x14ac:dyDescent="0.55000000000000004">
      <c r="A172" t="s">
        <v>632</v>
      </c>
      <c r="B172" t="s">
        <v>2195</v>
      </c>
      <c r="C172">
        <v>8</v>
      </c>
      <c r="D172">
        <v>11</v>
      </c>
      <c r="E172">
        <v>7</v>
      </c>
      <c r="F172">
        <f t="shared" si="2"/>
        <v>8.6666666666666661</v>
      </c>
    </row>
    <row r="173" spans="1:6" x14ac:dyDescent="0.55000000000000004">
      <c r="A173" t="s">
        <v>98</v>
      </c>
      <c r="B173" t="s">
        <v>1925</v>
      </c>
      <c r="C173">
        <v>112</v>
      </c>
      <c r="D173">
        <v>100</v>
      </c>
      <c r="E173">
        <v>119</v>
      </c>
      <c r="F173">
        <f t="shared" si="2"/>
        <v>110.33333333333333</v>
      </c>
    </row>
    <row r="174" spans="1:6" x14ac:dyDescent="0.55000000000000004">
      <c r="A174" t="s">
        <v>931</v>
      </c>
      <c r="B174" t="s">
        <v>1724</v>
      </c>
      <c r="C174">
        <v>6</v>
      </c>
      <c r="D174">
        <v>3</v>
      </c>
      <c r="E174">
        <v>2</v>
      </c>
      <c r="F174">
        <f t="shared" si="2"/>
        <v>3.6666666666666665</v>
      </c>
    </row>
    <row r="175" spans="1:6" x14ac:dyDescent="0.55000000000000004">
      <c r="A175" t="s">
        <v>52</v>
      </c>
      <c r="B175" t="s">
        <v>1897</v>
      </c>
      <c r="C175">
        <v>321</v>
      </c>
      <c r="D175">
        <v>311</v>
      </c>
      <c r="E175">
        <v>319</v>
      </c>
      <c r="F175">
        <f t="shared" si="2"/>
        <v>317</v>
      </c>
    </row>
    <row r="176" spans="1:6" x14ac:dyDescent="0.55000000000000004">
      <c r="A176" t="s">
        <v>368</v>
      </c>
      <c r="B176" t="s">
        <v>2065</v>
      </c>
      <c r="C176">
        <v>21</v>
      </c>
      <c r="D176">
        <v>22</v>
      </c>
      <c r="E176">
        <v>25</v>
      </c>
      <c r="F176">
        <f t="shared" si="2"/>
        <v>22.666666666666668</v>
      </c>
    </row>
    <row r="177" spans="1:6" x14ac:dyDescent="0.55000000000000004">
      <c r="A177" t="s">
        <v>314</v>
      </c>
      <c r="B177" t="s">
        <v>2033</v>
      </c>
      <c r="C177">
        <v>27</v>
      </c>
      <c r="D177">
        <v>25</v>
      </c>
      <c r="E177">
        <v>37</v>
      </c>
      <c r="F177">
        <f t="shared" si="2"/>
        <v>29.666666666666668</v>
      </c>
    </row>
    <row r="178" spans="1:6" x14ac:dyDescent="0.55000000000000004">
      <c r="A178" t="s">
        <v>945</v>
      </c>
      <c r="B178" t="s">
        <v>2329</v>
      </c>
      <c r="C178">
        <v>3</v>
      </c>
      <c r="D178">
        <v>4</v>
      </c>
      <c r="E178">
        <v>4</v>
      </c>
      <c r="F178">
        <f t="shared" si="2"/>
        <v>3.6666666666666665</v>
      </c>
    </row>
    <row r="179" spans="1:6" x14ac:dyDescent="0.55000000000000004">
      <c r="A179" t="s">
        <v>647</v>
      </c>
      <c r="B179" t="s">
        <v>1597</v>
      </c>
      <c r="C179">
        <v>6</v>
      </c>
      <c r="D179">
        <v>6</v>
      </c>
      <c r="E179">
        <v>13</v>
      </c>
      <c r="F179">
        <f t="shared" si="2"/>
        <v>8.3333333333333339</v>
      </c>
    </row>
    <row r="180" spans="1:6" x14ac:dyDescent="0.55000000000000004">
      <c r="A180" t="s">
        <v>152</v>
      </c>
      <c r="B180" t="s">
        <v>1402</v>
      </c>
      <c r="C180">
        <v>75</v>
      </c>
      <c r="D180">
        <v>66</v>
      </c>
      <c r="E180">
        <v>70</v>
      </c>
      <c r="F180">
        <f t="shared" si="2"/>
        <v>70.333333333333329</v>
      </c>
    </row>
    <row r="181" spans="1:6" x14ac:dyDescent="0.55000000000000004">
      <c r="A181" t="s">
        <v>1286</v>
      </c>
      <c r="B181" t="s">
        <v>1856</v>
      </c>
      <c r="C181">
        <v>1</v>
      </c>
      <c r="D181">
        <v>1</v>
      </c>
      <c r="E181">
        <v>1</v>
      </c>
      <c r="F181">
        <f t="shared" si="2"/>
        <v>1</v>
      </c>
    </row>
    <row r="182" spans="1:6" x14ac:dyDescent="0.55000000000000004">
      <c r="A182" t="s">
        <v>87</v>
      </c>
      <c r="B182" t="s">
        <v>1378</v>
      </c>
      <c r="C182">
        <v>108</v>
      </c>
      <c r="D182">
        <v>131</v>
      </c>
      <c r="E182">
        <v>136</v>
      </c>
      <c r="F182">
        <f t="shared" si="2"/>
        <v>125</v>
      </c>
    </row>
    <row r="183" spans="1:6" x14ac:dyDescent="0.55000000000000004">
      <c r="A183" t="s">
        <v>57</v>
      </c>
      <c r="B183" t="s">
        <v>1901</v>
      </c>
      <c r="C183">
        <v>287</v>
      </c>
      <c r="D183">
        <v>296</v>
      </c>
      <c r="E183">
        <v>303</v>
      </c>
      <c r="F183">
        <f t="shared" si="2"/>
        <v>295.33333333333331</v>
      </c>
    </row>
    <row r="184" spans="1:6" x14ac:dyDescent="0.55000000000000004">
      <c r="A184" t="s">
        <v>966</v>
      </c>
      <c r="C184">
        <v>3</v>
      </c>
      <c r="D184">
        <v>3</v>
      </c>
      <c r="E184">
        <v>4</v>
      </c>
      <c r="F184">
        <f t="shared" si="2"/>
        <v>3.3333333333333335</v>
      </c>
    </row>
    <row r="185" spans="1:6" x14ac:dyDescent="0.55000000000000004">
      <c r="A185" t="s">
        <v>967</v>
      </c>
      <c r="C185">
        <v>3</v>
      </c>
      <c r="D185">
        <v>4</v>
      </c>
      <c r="E185">
        <v>3</v>
      </c>
      <c r="F185">
        <f t="shared" si="2"/>
        <v>3.3333333333333335</v>
      </c>
    </row>
    <row r="186" spans="1:6" x14ac:dyDescent="0.55000000000000004">
      <c r="A186" t="s">
        <v>116</v>
      </c>
      <c r="B186" t="s">
        <v>1935</v>
      </c>
      <c r="C186">
        <v>99</v>
      </c>
      <c r="D186">
        <v>123</v>
      </c>
      <c r="E186">
        <v>73</v>
      </c>
      <c r="F186">
        <f t="shared" si="2"/>
        <v>98.333333333333329</v>
      </c>
    </row>
    <row r="187" spans="1:6" x14ac:dyDescent="0.55000000000000004">
      <c r="A187" t="s">
        <v>621</v>
      </c>
      <c r="B187" t="s">
        <v>1582</v>
      </c>
      <c r="C187">
        <v>6</v>
      </c>
      <c r="D187">
        <v>12</v>
      </c>
      <c r="E187">
        <v>9</v>
      </c>
      <c r="F187">
        <f t="shared" si="2"/>
        <v>9</v>
      </c>
    </row>
    <row r="188" spans="1:6" x14ac:dyDescent="0.55000000000000004">
      <c r="A188" t="s">
        <v>1073</v>
      </c>
      <c r="B188" t="s">
        <v>1779</v>
      </c>
      <c r="C188">
        <v>1</v>
      </c>
      <c r="D188">
        <v>3</v>
      </c>
      <c r="E188">
        <v>3</v>
      </c>
      <c r="F188">
        <f t="shared" si="2"/>
        <v>2.3333333333333335</v>
      </c>
    </row>
    <row r="189" spans="1:6" x14ac:dyDescent="0.55000000000000004">
      <c r="A189" t="s">
        <v>1094</v>
      </c>
      <c r="B189" t="s">
        <v>1785</v>
      </c>
      <c r="C189">
        <v>2</v>
      </c>
      <c r="D189">
        <v>1</v>
      </c>
      <c r="E189">
        <v>3</v>
      </c>
      <c r="F189">
        <f t="shared" si="2"/>
        <v>2</v>
      </c>
    </row>
    <row r="190" spans="1:6" x14ac:dyDescent="0.55000000000000004">
      <c r="A190" t="s">
        <v>742</v>
      </c>
      <c r="B190" t="s">
        <v>2244</v>
      </c>
      <c r="C190">
        <v>7</v>
      </c>
      <c r="D190">
        <v>7</v>
      </c>
      <c r="E190">
        <v>5</v>
      </c>
      <c r="F190">
        <f t="shared" si="2"/>
        <v>6.333333333333333</v>
      </c>
    </row>
    <row r="191" spans="1:6" x14ac:dyDescent="0.55000000000000004">
      <c r="A191" t="s">
        <v>1012</v>
      </c>
      <c r="B191" t="s">
        <v>2360</v>
      </c>
      <c r="C191">
        <v>4</v>
      </c>
      <c r="D191">
        <v>1</v>
      </c>
      <c r="E191">
        <v>3</v>
      </c>
      <c r="F191">
        <f t="shared" si="2"/>
        <v>2.6666666666666665</v>
      </c>
    </row>
    <row r="192" spans="1:6" x14ac:dyDescent="0.55000000000000004">
      <c r="A192" t="s">
        <v>564</v>
      </c>
      <c r="B192" t="s">
        <v>2163</v>
      </c>
      <c r="C192">
        <v>9</v>
      </c>
      <c r="D192">
        <v>12</v>
      </c>
      <c r="E192">
        <v>11</v>
      </c>
      <c r="F192">
        <f t="shared" si="2"/>
        <v>10.666666666666666</v>
      </c>
    </row>
    <row r="193" spans="1:6" x14ac:dyDescent="0.55000000000000004">
      <c r="A193" t="s">
        <v>427</v>
      </c>
      <c r="B193" t="s">
        <v>1511</v>
      </c>
      <c r="C193">
        <v>17</v>
      </c>
      <c r="D193">
        <v>15</v>
      </c>
      <c r="E193">
        <v>17</v>
      </c>
      <c r="F193">
        <f t="shared" si="2"/>
        <v>16.333333333333332</v>
      </c>
    </row>
    <row r="194" spans="1:6" x14ac:dyDescent="0.55000000000000004">
      <c r="A194" t="s">
        <v>844</v>
      </c>
      <c r="B194" t="s">
        <v>2286</v>
      </c>
      <c r="C194">
        <v>6</v>
      </c>
      <c r="D194">
        <v>4</v>
      </c>
      <c r="E194">
        <v>4</v>
      </c>
      <c r="F194">
        <f t="shared" ref="F194:F257" si="3">AVERAGE(C194:E194)</f>
        <v>4.666666666666667</v>
      </c>
    </row>
    <row r="195" spans="1:6" x14ac:dyDescent="0.55000000000000004">
      <c r="A195" t="s">
        <v>139</v>
      </c>
      <c r="B195" t="s">
        <v>1950</v>
      </c>
      <c r="C195">
        <v>75</v>
      </c>
      <c r="D195">
        <v>89</v>
      </c>
      <c r="E195">
        <v>76</v>
      </c>
      <c r="F195">
        <f t="shared" si="3"/>
        <v>80</v>
      </c>
    </row>
    <row r="196" spans="1:6" x14ac:dyDescent="0.55000000000000004">
      <c r="A196" t="s">
        <v>1222</v>
      </c>
      <c r="B196" t="s">
        <v>1834</v>
      </c>
      <c r="C196">
        <v>1</v>
      </c>
      <c r="D196">
        <v>1</v>
      </c>
      <c r="E196">
        <v>2</v>
      </c>
      <c r="F196">
        <f t="shared" si="3"/>
        <v>1.3333333333333333</v>
      </c>
    </row>
    <row r="197" spans="1:6" x14ac:dyDescent="0.55000000000000004">
      <c r="A197" t="s">
        <v>527</v>
      </c>
      <c r="B197" t="s">
        <v>1547</v>
      </c>
      <c r="C197">
        <v>12</v>
      </c>
      <c r="D197">
        <v>15</v>
      </c>
      <c r="E197">
        <v>10</v>
      </c>
      <c r="F197">
        <f t="shared" si="3"/>
        <v>12.333333333333334</v>
      </c>
    </row>
    <row r="198" spans="1:6" x14ac:dyDescent="0.55000000000000004">
      <c r="A198" t="s">
        <v>1048</v>
      </c>
      <c r="B198" t="s">
        <v>1773</v>
      </c>
      <c r="C198">
        <v>3</v>
      </c>
      <c r="D198">
        <v>0</v>
      </c>
      <c r="E198">
        <v>4</v>
      </c>
      <c r="F198">
        <f t="shared" si="3"/>
        <v>2.3333333333333335</v>
      </c>
    </row>
    <row r="199" spans="1:6" x14ac:dyDescent="0.55000000000000004">
      <c r="A199" t="s">
        <v>507</v>
      </c>
      <c r="B199" t="s">
        <v>2137</v>
      </c>
      <c r="C199">
        <v>16</v>
      </c>
      <c r="D199">
        <v>13</v>
      </c>
      <c r="E199">
        <v>10</v>
      </c>
      <c r="F199">
        <f t="shared" si="3"/>
        <v>13</v>
      </c>
    </row>
    <row r="200" spans="1:6" x14ac:dyDescent="0.55000000000000004">
      <c r="A200" t="s">
        <v>249</v>
      </c>
      <c r="C200">
        <v>41</v>
      </c>
      <c r="D200">
        <v>36</v>
      </c>
      <c r="E200">
        <v>41</v>
      </c>
      <c r="F200">
        <f t="shared" si="3"/>
        <v>39.333333333333336</v>
      </c>
    </row>
    <row r="201" spans="1:6" x14ac:dyDescent="0.55000000000000004">
      <c r="A201" t="s">
        <v>825</v>
      </c>
      <c r="B201" t="s">
        <v>2277</v>
      </c>
      <c r="C201">
        <v>12</v>
      </c>
      <c r="D201">
        <v>2</v>
      </c>
      <c r="E201">
        <v>1</v>
      </c>
      <c r="F201">
        <f t="shared" si="3"/>
        <v>5</v>
      </c>
    </row>
    <row r="202" spans="1:6" x14ac:dyDescent="0.55000000000000004">
      <c r="A202" t="s">
        <v>12</v>
      </c>
      <c r="B202" t="s">
        <v>1879</v>
      </c>
      <c r="C202">
        <v>1477</v>
      </c>
      <c r="D202">
        <v>1550</v>
      </c>
      <c r="E202">
        <v>1497</v>
      </c>
      <c r="F202">
        <f t="shared" si="3"/>
        <v>1508</v>
      </c>
    </row>
    <row r="203" spans="1:6" x14ac:dyDescent="0.55000000000000004">
      <c r="A203" t="s">
        <v>937</v>
      </c>
      <c r="C203">
        <v>4</v>
      </c>
      <c r="D203">
        <v>3</v>
      </c>
      <c r="E203">
        <v>4</v>
      </c>
      <c r="F203">
        <f t="shared" si="3"/>
        <v>3.6666666666666665</v>
      </c>
    </row>
    <row r="204" spans="1:6" x14ac:dyDescent="0.55000000000000004">
      <c r="A204" t="s">
        <v>1110</v>
      </c>
      <c r="B204" t="s">
        <v>2411</v>
      </c>
      <c r="C204">
        <v>1</v>
      </c>
      <c r="D204">
        <v>3</v>
      </c>
      <c r="E204">
        <v>2</v>
      </c>
      <c r="F204">
        <f t="shared" si="3"/>
        <v>2</v>
      </c>
    </row>
    <row r="205" spans="1:6" x14ac:dyDescent="0.55000000000000004">
      <c r="A205" t="s">
        <v>215</v>
      </c>
      <c r="B205" t="s">
        <v>1427</v>
      </c>
      <c r="C205">
        <v>42</v>
      </c>
      <c r="D205">
        <v>51</v>
      </c>
      <c r="E205">
        <v>51</v>
      </c>
      <c r="F205">
        <f t="shared" si="3"/>
        <v>48</v>
      </c>
    </row>
    <row r="206" spans="1:6" x14ac:dyDescent="0.55000000000000004">
      <c r="A206" t="s">
        <v>925</v>
      </c>
      <c r="B206" t="s">
        <v>2321</v>
      </c>
      <c r="C206">
        <v>3</v>
      </c>
      <c r="D206">
        <v>5</v>
      </c>
      <c r="E206">
        <v>4</v>
      </c>
      <c r="F206">
        <f t="shared" si="3"/>
        <v>4</v>
      </c>
    </row>
    <row r="207" spans="1:6" x14ac:dyDescent="0.55000000000000004">
      <c r="A207" t="s">
        <v>142</v>
      </c>
      <c r="B207" t="s">
        <v>1399</v>
      </c>
      <c r="C207">
        <v>83</v>
      </c>
      <c r="D207">
        <v>74</v>
      </c>
      <c r="E207">
        <v>77</v>
      </c>
      <c r="F207">
        <f t="shared" si="3"/>
        <v>78</v>
      </c>
    </row>
    <row r="208" spans="1:6" x14ac:dyDescent="0.55000000000000004">
      <c r="A208" t="s">
        <v>454</v>
      </c>
      <c r="C208">
        <v>20</v>
      </c>
      <c r="D208">
        <v>14</v>
      </c>
      <c r="E208">
        <v>11</v>
      </c>
      <c r="F208">
        <f t="shared" si="3"/>
        <v>15</v>
      </c>
    </row>
    <row r="209" spans="1:6" x14ac:dyDescent="0.55000000000000004">
      <c r="A209" t="s">
        <v>829</v>
      </c>
      <c r="C209">
        <v>6</v>
      </c>
      <c r="D209">
        <v>5</v>
      </c>
      <c r="E209">
        <v>4</v>
      </c>
      <c r="F209">
        <f t="shared" si="3"/>
        <v>5</v>
      </c>
    </row>
    <row r="210" spans="1:6" x14ac:dyDescent="0.55000000000000004">
      <c r="A210" t="s">
        <v>932</v>
      </c>
      <c r="B210" s="1">
        <v>43347</v>
      </c>
      <c r="C210">
        <v>5</v>
      </c>
      <c r="D210">
        <v>3</v>
      </c>
      <c r="E210">
        <v>3</v>
      </c>
      <c r="F210">
        <f t="shared" si="3"/>
        <v>3.6666666666666665</v>
      </c>
    </row>
    <row r="211" spans="1:6" x14ac:dyDescent="0.55000000000000004">
      <c r="A211" t="s">
        <v>693</v>
      </c>
      <c r="B211" t="s">
        <v>1611</v>
      </c>
      <c r="C211">
        <v>7</v>
      </c>
      <c r="D211">
        <v>7</v>
      </c>
      <c r="E211">
        <v>8</v>
      </c>
      <c r="F211">
        <f t="shared" si="3"/>
        <v>7.333333333333333</v>
      </c>
    </row>
    <row r="212" spans="1:6" x14ac:dyDescent="0.55000000000000004">
      <c r="A212" t="s">
        <v>912</v>
      </c>
      <c r="B212" t="s">
        <v>1710</v>
      </c>
      <c r="C212">
        <v>4</v>
      </c>
      <c r="D212">
        <v>5</v>
      </c>
      <c r="E212">
        <v>3</v>
      </c>
      <c r="F212">
        <f t="shared" si="3"/>
        <v>4</v>
      </c>
    </row>
    <row r="213" spans="1:6" x14ac:dyDescent="0.55000000000000004">
      <c r="A213" t="s">
        <v>1317</v>
      </c>
      <c r="B213" t="s">
        <v>1869</v>
      </c>
      <c r="C213">
        <v>0</v>
      </c>
      <c r="D213">
        <v>0</v>
      </c>
      <c r="E213">
        <v>3</v>
      </c>
      <c r="F213">
        <f t="shared" si="3"/>
        <v>1</v>
      </c>
    </row>
    <row r="214" spans="1:6" x14ac:dyDescent="0.55000000000000004">
      <c r="A214" t="s">
        <v>1223</v>
      </c>
      <c r="B214" t="s">
        <v>1835</v>
      </c>
      <c r="C214">
        <v>1</v>
      </c>
      <c r="D214">
        <v>1</v>
      </c>
      <c r="E214">
        <v>2</v>
      </c>
      <c r="F214">
        <f t="shared" si="3"/>
        <v>1.3333333333333333</v>
      </c>
    </row>
    <row r="215" spans="1:6" x14ac:dyDescent="0.55000000000000004">
      <c r="A215" t="s">
        <v>86</v>
      </c>
      <c r="B215" t="s">
        <v>1919</v>
      </c>
      <c r="C215">
        <v>128</v>
      </c>
      <c r="D215">
        <v>119</v>
      </c>
      <c r="E215">
        <v>129</v>
      </c>
      <c r="F215">
        <f t="shared" si="3"/>
        <v>125.33333333333333</v>
      </c>
    </row>
    <row r="216" spans="1:6" x14ac:dyDescent="0.55000000000000004">
      <c r="A216" t="s">
        <v>323</v>
      </c>
      <c r="B216" t="s">
        <v>2037</v>
      </c>
      <c r="C216">
        <v>31</v>
      </c>
      <c r="D216">
        <v>27</v>
      </c>
      <c r="E216">
        <v>27</v>
      </c>
      <c r="F216">
        <f t="shared" si="3"/>
        <v>28.333333333333332</v>
      </c>
    </row>
    <row r="217" spans="1:6" x14ac:dyDescent="0.55000000000000004">
      <c r="A217" t="s">
        <v>623</v>
      </c>
      <c r="B217" t="s">
        <v>1583</v>
      </c>
      <c r="C217">
        <v>13</v>
      </c>
      <c r="D217">
        <v>5</v>
      </c>
      <c r="E217">
        <v>8</v>
      </c>
      <c r="F217">
        <f t="shared" si="3"/>
        <v>8.6666666666666661</v>
      </c>
    </row>
    <row r="218" spans="1:6" x14ac:dyDescent="0.55000000000000004">
      <c r="A218" t="s">
        <v>779</v>
      </c>
      <c r="B218" t="s">
        <v>1650</v>
      </c>
      <c r="C218">
        <v>7</v>
      </c>
      <c r="D218">
        <v>6</v>
      </c>
      <c r="E218">
        <v>4</v>
      </c>
      <c r="F218">
        <f t="shared" si="3"/>
        <v>5.666666666666667</v>
      </c>
    </row>
    <row r="219" spans="1:6" x14ac:dyDescent="0.55000000000000004">
      <c r="A219" t="s">
        <v>1287</v>
      </c>
      <c r="B219" s="1">
        <v>43352</v>
      </c>
      <c r="C219">
        <v>1</v>
      </c>
      <c r="D219">
        <v>2</v>
      </c>
      <c r="E219">
        <v>0</v>
      </c>
      <c r="F219">
        <f t="shared" si="3"/>
        <v>1</v>
      </c>
    </row>
    <row r="220" spans="1:6" x14ac:dyDescent="0.55000000000000004">
      <c r="A220" t="s">
        <v>174</v>
      </c>
      <c r="B220" t="s">
        <v>1412</v>
      </c>
      <c r="C220">
        <v>62</v>
      </c>
      <c r="D220">
        <v>60</v>
      </c>
      <c r="E220">
        <v>56</v>
      </c>
      <c r="F220">
        <f t="shared" si="3"/>
        <v>59.333333333333336</v>
      </c>
    </row>
    <row r="221" spans="1:6" x14ac:dyDescent="0.55000000000000004">
      <c r="A221" t="s">
        <v>165</v>
      </c>
      <c r="B221" t="s">
        <v>1962</v>
      </c>
      <c r="C221">
        <v>65</v>
      </c>
      <c r="D221">
        <v>66</v>
      </c>
      <c r="E221">
        <v>55</v>
      </c>
      <c r="F221">
        <f t="shared" si="3"/>
        <v>62</v>
      </c>
    </row>
    <row r="222" spans="1:6" x14ac:dyDescent="0.55000000000000004">
      <c r="A222" t="s">
        <v>2</v>
      </c>
      <c r="B222" t="s">
        <v>1877</v>
      </c>
      <c r="C222">
        <v>10062</v>
      </c>
      <c r="D222">
        <v>9781</v>
      </c>
      <c r="E222">
        <v>9559</v>
      </c>
      <c r="F222">
        <f t="shared" si="3"/>
        <v>9800.6666666666661</v>
      </c>
    </row>
    <row r="223" spans="1:6" x14ac:dyDescent="0.55000000000000004">
      <c r="A223" t="s">
        <v>327</v>
      </c>
      <c r="B223" t="s">
        <v>2041</v>
      </c>
      <c r="C223">
        <v>31</v>
      </c>
      <c r="D223">
        <v>28</v>
      </c>
      <c r="E223">
        <v>25</v>
      </c>
      <c r="F223">
        <f t="shared" si="3"/>
        <v>28</v>
      </c>
    </row>
    <row r="224" spans="1:6" x14ac:dyDescent="0.55000000000000004">
      <c r="A224" t="s">
        <v>419</v>
      </c>
      <c r="B224" t="s">
        <v>2089</v>
      </c>
      <c r="C224">
        <v>16</v>
      </c>
      <c r="D224">
        <v>19</v>
      </c>
      <c r="E224">
        <v>16</v>
      </c>
      <c r="F224">
        <f t="shared" si="3"/>
        <v>17</v>
      </c>
    </row>
    <row r="225" spans="1:6" x14ac:dyDescent="0.55000000000000004">
      <c r="A225" t="s">
        <v>474</v>
      </c>
      <c r="B225" t="s">
        <v>2116</v>
      </c>
      <c r="C225">
        <v>17</v>
      </c>
      <c r="D225">
        <v>14</v>
      </c>
      <c r="E225">
        <v>11</v>
      </c>
      <c r="F225">
        <f t="shared" si="3"/>
        <v>14</v>
      </c>
    </row>
    <row r="226" spans="1:6" x14ac:dyDescent="0.55000000000000004">
      <c r="A226" t="s">
        <v>1195</v>
      </c>
      <c r="B226" t="s">
        <v>2450</v>
      </c>
      <c r="C226">
        <v>2</v>
      </c>
      <c r="D226">
        <v>0</v>
      </c>
      <c r="E226">
        <v>2</v>
      </c>
      <c r="F226">
        <f t="shared" si="3"/>
        <v>1.3333333333333333</v>
      </c>
    </row>
    <row r="227" spans="1:6" x14ac:dyDescent="0.55000000000000004">
      <c r="A227" t="s">
        <v>548</v>
      </c>
      <c r="B227" t="s">
        <v>1550</v>
      </c>
      <c r="C227">
        <v>12</v>
      </c>
      <c r="D227">
        <v>8</v>
      </c>
      <c r="E227">
        <v>13</v>
      </c>
      <c r="F227">
        <f t="shared" si="3"/>
        <v>11</v>
      </c>
    </row>
    <row r="228" spans="1:6" x14ac:dyDescent="0.55000000000000004">
      <c r="A228" t="s">
        <v>59</v>
      </c>
      <c r="B228" t="s">
        <v>1903</v>
      </c>
      <c r="C228">
        <v>291</v>
      </c>
      <c r="D228">
        <v>282</v>
      </c>
      <c r="E228">
        <v>288</v>
      </c>
      <c r="F228">
        <f t="shared" si="3"/>
        <v>287</v>
      </c>
    </row>
    <row r="229" spans="1:6" x14ac:dyDescent="0.55000000000000004">
      <c r="A229" t="s">
        <v>381</v>
      </c>
      <c r="B229" t="s">
        <v>2072</v>
      </c>
      <c r="C229">
        <v>19</v>
      </c>
      <c r="D229">
        <v>24</v>
      </c>
      <c r="E229">
        <v>20</v>
      </c>
      <c r="F229">
        <f t="shared" si="3"/>
        <v>21</v>
      </c>
    </row>
    <row r="230" spans="1:6" x14ac:dyDescent="0.55000000000000004">
      <c r="A230" t="s">
        <v>670</v>
      </c>
      <c r="B230" t="s">
        <v>2211</v>
      </c>
      <c r="C230">
        <v>8</v>
      </c>
      <c r="D230">
        <v>9</v>
      </c>
      <c r="E230">
        <v>6</v>
      </c>
      <c r="F230">
        <f t="shared" si="3"/>
        <v>7.666666666666667</v>
      </c>
    </row>
    <row r="231" spans="1:6" x14ac:dyDescent="0.55000000000000004">
      <c r="A231" t="s">
        <v>1224</v>
      </c>
      <c r="B231" t="s">
        <v>2462</v>
      </c>
      <c r="C231">
        <v>1</v>
      </c>
      <c r="D231">
        <v>1</v>
      </c>
      <c r="E231">
        <v>2</v>
      </c>
      <c r="F231">
        <f t="shared" si="3"/>
        <v>1.3333333333333333</v>
      </c>
    </row>
    <row r="232" spans="1:6" x14ac:dyDescent="0.55000000000000004">
      <c r="A232" t="s">
        <v>382</v>
      </c>
      <c r="B232" t="s">
        <v>2073</v>
      </c>
      <c r="C232">
        <v>21</v>
      </c>
      <c r="D232">
        <v>19</v>
      </c>
      <c r="E232">
        <v>22</v>
      </c>
      <c r="F232">
        <f t="shared" si="3"/>
        <v>20.666666666666668</v>
      </c>
    </row>
    <row r="233" spans="1:6" x14ac:dyDescent="0.55000000000000004">
      <c r="A233" t="s">
        <v>1144</v>
      </c>
      <c r="B233" t="s">
        <v>2429</v>
      </c>
      <c r="C233">
        <v>2</v>
      </c>
      <c r="D233">
        <v>3</v>
      </c>
      <c r="E233">
        <v>0</v>
      </c>
      <c r="F233">
        <f t="shared" si="3"/>
        <v>1.6666666666666667</v>
      </c>
    </row>
    <row r="234" spans="1:6" x14ac:dyDescent="0.55000000000000004">
      <c r="A234" t="s">
        <v>225</v>
      </c>
      <c r="B234" t="s">
        <v>1432</v>
      </c>
      <c r="C234">
        <v>44</v>
      </c>
      <c r="D234">
        <v>44</v>
      </c>
      <c r="E234">
        <v>45</v>
      </c>
      <c r="F234">
        <f t="shared" si="3"/>
        <v>44.333333333333336</v>
      </c>
    </row>
    <row r="235" spans="1:6" x14ac:dyDescent="0.55000000000000004">
      <c r="A235" t="s">
        <v>830</v>
      </c>
      <c r="B235" t="s">
        <v>1675</v>
      </c>
      <c r="C235">
        <v>6</v>
      </c>
      <c r="D235">
        <v>5</v>
      </c>
      <c r="E235">
        <v>4</v>
      </c>
      <c r="F235">
        <f t="shared" si="3"/>
        <v>5</v>
      </c>
    </row>
    <row r="236" spans="1:6" x14ac:dyDescent="0.55000000000000004">
      <c r="A236" t="s">
        <v>1084</v>
      </c>
      <c r="B236" t="s">
        <v>2401</v>
      </c>
      <c r="C236">
        <v>3</v>
      </c>
      <c r="D236">
        <v>3</v>
      </c>
      <c r="E236">
        <v>0</v>
      </c>
      <c r="F236">
        <f t="shared" si="3"/>
        <v>2</v>
      </c>
    </row>
    <row r="237" spans="1:6" x14ac:dyDescent="0.55000000000000004">
      <c r="A237" t="s">
        <v>737</v>
      </c>
      <c r="B237" t="s">
        <v>1629</v>
      </c>
      <c r="C237">
        <v>11</v>
      </c>
      <c r="D237">
        <v>4</v>
      </c>
      <c r="E237">
        <v>4</v>
      </c>
      <c r="F237">
        <f t="shared" si="3"/>
        <v>6.333333333333333</v>
      </c>
    </row>
    <row r="238" spans="1:6" x14ac:dyDescent="0.55000000000000004">
      <c r="A238" t="s">
        <v>913</v>
      </c>
      <c r="B238" t="s">
        <v>1711</v>
      </c>
      <c r="C238">
        <v>4</v>
      </c>
      <c r="D238">
        <v>3</v>
      </c>
      <c r="E238">
        <v>5</v>
      </c>
      <c r="F238">
        <f t="shared" si="3"/>
        <v>4</v>
      </c>
    </row>
    <row r="239" spans="1:6" x14ac:dyDescent="0.55000000000000004">
      <c r="A239" t="s">
        <v>204</v>
      </c>
      <c r="B239" t="s">
        <v>1982</v>
      </c>
      <c r="C239">
        <v>46</v>
      </c>
      <c r="D239">
        <v>49</v>
      </c>
      <c r="E239">
        <v>56</v>
      </c>
      <c r="F239">
        <f t="shared" si="3"/>
        <v>50.333333333333336</v>
      </c>
    </row>
    <row r="240" spans="1:6" x14ac:dyDescent="0.55000000000000004">
      <c r="A240" t="s">
        <v>681</v>
      </c>
      <c r="B240" t="s">
        <v>2214</v>
      </c>
      <c r="C240">
        <v>10</v>
      </c>
      <c r="D240">
        <v>7</v>
      </c>
      <c r="E240">
        <v>5</v>
      </c>
      <c r="F240">
        <f t="shared" si="3"/>
        <v>7.333333333333333</v>
      </c>
    </row>
    <row r="241" spans="1:6" x14ac:dyDescent="0.55000000000000004">
      <c r="A241" t="s">
        <v>384</v>
      </c>
      <c r="B241" t="s">
        <v>2075</v>
      </c>
      <c r="C241">
        <v>25</v>
      </c>
      <c r="D241">
        <v>17</v>
      </c>
      <c r="E241">
        <v>19</v>
      </c>
      <c r="F241">
        <f t="shared" si="3"/>
        <v>20.333333333333332</v>
      </c>
    </row>
    <row r="242" spans="1:6" x14ac:dyDescent="0.55000000000000004">
      <c r="A242" t="s">
        <v>981</v>
      </c>
      <c r="B242" t="s">
        <v>2346</v>
      </c>
      <c r="C242">
        <v>4</v>
      </c>
      <c r="D242">
        <v>1</v>
      </c>
      <c r="E242">
        <v>4</v>
      </c>
      <c r="F242">
        <f t="shared" si="3"/>
        <v>3</v>
      </c>
    </row>
    <row r="243" spans="1:6" x14ac:dyDescent="0.55000000000000004">
      <c r="A243" t="s">
        <v>509</v>
      </c>
      <c r="B243" t="s">
        <v>2138</v>
      </c>
      <c r="C243">
        <v>15</v>
      </c>
      <c r="D243">
        <v>13</v>
      </c>
      <c r="E243">
        <v>11</v>
      </c>
      <c r="F243">
        <f t="shared" si="3"/>
        <v>13</v>
      </c>
    </row>
    <row r="244" spans="1:6" x14ac:dyDescent="0.55000000000000004">
      <c r="A244" t="s">
        <v>1056</v>
      </c>
      <c r="B244" t="s">
        <v>2381</v>
      </c>
      <c r="C244">
        <v>2</v>
      </c>
      <c r="D244">
        <v>2</v>
      </c>
      <c r="E244">
        <v>3</v>
      </c>
      <c r="F244">
        <f t="shared" si="3"/>
        <v>2.3333333333333335</v>
      </c>
    </row>
    <row r="245" spans="1:6" x14ac:dyDescent="0.55000000000000004">
      <c r="A245" t="s">
        <v>245</v>
      </c>
      <c r="B245" t="s">
        <v>2001</v>
      </c>
      <c r="C245">
        <v>45</v>
      </c>
      <c r="D245">
        <v>36</v>
      </c>
      <c r="E245">
        <v>39</v>
      </c>
      <c r="F245">
        <f t="shared" si="3"/>
        <v>40</v>
      </c>
    </row>
    <row r="246" spans="1:6" x14ac:dyDescent="0.55000000000000004">
      <c r="A246" t="s">
        <v>1145</v>
      </c>
      <c r="B246" t="s">
        <v>1805</v>
      </c>
      <c r="C246">
        <v>2</v>
      </c>
      <c r="D246">
        <v>2</v>
      </c>
      <c r="E246">
        <v>1</v>
      </c>
      <c r="F246">
        <f t="shared" si="3"/>
        <v>1.6666666666666667</v>
      </c>
    </row>
    <row r="247" spans="1:6" x14ac:dyDescent="0.55000000000000004">
      <c r="A247" t="s">
        <v>192</v>
      </c>
      <c r="B247" t="s">
        <v>1975</v>
      </c>
      <c r="C247">
        <v>56</v>
      </c>
      <c r="D247">
        <v>50</v>
      </c>
      <c r="E247">
        <v>55</v>
      </c>
      <c r="F247">
        <f t="shared" si="3"/>
        <v>53.666666666666664</v>
      </c>
    </row>
    <row r="248" spans="1:6" x14ac:dyDescent="0.55000000000000004">
      <c r="A248" t="s">
        <v>989</v>
      </c>
      <c r="B248" t="s">
        <v>1745</v>
      </c>
      <c r="C248">
        <v>3</v>
      </c>
      <c r="D248">
        <v>3</v>
      </c>
      <c r="E248">
        <v>3</v>
      </c>
      <c r="F248">
        <f t="shared" si="3"/>
        <v>3</v>
      </c>
    </row>
    <row r="249" spans="1:6" x14ac:dyDescent="0.55000000000000004">
      <c r="A249" t="s">
        <v>580</v>
      </c>
      <c r="B249" t="s">
        <v>1566</v>
      </c>
      <c r="C249">
        <v>10</v>
      </c>
      <c r="D249">
        <v>8</v>
      </c>
      <c r="E249">
        <v>12</v>
      </c>
      <c r="F249">
        <f t="shared" si="3"/>
        <v>10</v>
      </c>
    </row>
    <row r="250" spans="1:6" x14ac:dyDescent="0.55000000000000004">
      <c r="A250" t="s">
        <v>373</v>
      </c>
      <c r="B250" t="s">
        <v>1487</v>
      </c>
      <c r="C250">
        <v>19</v>
      </c>
      <c r="D250">
        <v>25</v>
      </c>
      <c r="E250">
        <v>21</v>
      </c>
      <c r="F250">
        <f t="shared" si="3"/>
        <v>21.666666666666668</v>
      </c>
    </row>
    <row r="251" spans="1:6" x14ac:dyDescent="0.55000000000000004">
      <c r="A251" t="s">
        <v>805</v>
      </c>
      <c r="B251" t="s">
        <v>2269</v>
      </c>
      <c r="C251">
        <v>7</v>
      </c>
      <c r="D251">
        <v>5</v>
      </c>
      <c r="E251">
        <v>4</v>
      </c>
      <c r="F251">
        <f t="shared" si="3"/>
        <v>5.333333333333333</v>
      </c>
    </row>
    <row r="252" spans="1:6" x14ac:dyDescent="0.55000000000000004">
      <c r="A252" t="s">
        <v>955</v>
      </c>
      <c r="B252" t="s">
        <v>2336</v>
      </c>
      <c r="C252">
        <v>4</v>
      </c>
      <c r="D252">
        <v>4</v>
      </c>
      <c r="E252">
        <v>2</v>
      </c>
      <c r="F252">
        <f t="shared" si="3"/>
        <v>3.3333333333333335</v>
      </c>
    </row>
    <row r="253" spans="1:6" x14ac:dyDescent="0.55000000000000004">
      <c r="A253" t="s">
        <v>154</v>
      </c>
      <c r="B253" t="s">
        <v>1957</v>
      </c>
      <c r="C253">
        <v>70</v>
      </c>
      <c r="D253">
        <v>80</v>
      </c>
      <c r="E253">
        <v>60</v>
      </c>
      <c r="F253">
        <f t="shared" si="3"/>
        <v>70</v>
      </c>
    </row>
    <row r="254" spans="1:6" x14ac:dyDescent="0.55000000000000004">
      <c r="A254" t="s">
        <v>529</v>
      </c>
      <c r="B254" t="s">
        <v>2144</v>
      </c>
      <c r="C254">
        <v>15</v>
      </c>
      <c r="D254">
        <v>9</v>
      </c>
      <c r="E254">
        <v>12</v>
      </c>
      <c r="F254">
        <f t="shared" si="3"/>
        <v>12</v>
      </c>
    </row>
    <row r="255" spans="1:6" x14ac:dyDescent="0.55000000000000004">
      <c r="A255" t="s">
        <v>426</v>
      </c>
      <c r="B255" t="s">
        <v>1510</v>
      </c>
      <c r="C255">
        <v>20</v>
      </c>
      <c r="D255">
        <v>12</v>
      </c>
      <c r="E255">
        <v>17</v>
      </c>
      <c r="F255">
        <f t="shared" si="3"/>
        <v>16.333333333333332</v>
      </c>
    </row>
    <row r="256" spans="1:6" x14ac:dyDescent="0.55000000000000004">
      <c r="A256" t="s">
        <v>180</v>
      </c>
      <c r="B256" t="s">
        <v>1970</v>
      </c>
      <c r="C256">
        <v>51</v>
      </c>
      <c r="D256">
        <v>57</v>
      </c>
      <c r="E256">
        <v>63</v>
      </c>
      <c r="F256">
        <f t="shared" si="3"/>
        <v>57</v>
      </c>
    </row>
    <row r="257" spans="1:6" x14ac:dyDescent="0.55000000000000004">
      <c r="A257" t="s">
        <v>261</v>
      </c>
      <c r="B257" t="s">
        <v>1447</v>
      </c>
      <c r="C257">
        <v>34</v>
      </c>
      <c r="D257">
        <v>33</v>
      </c>
      <c r="E257">
        <v>45</v>
      </c>
      <c r="F257">
        <f t="shared" si="3"/>
        <v>37.333333333333336</v>
      </c>
    </row>
    <row r="258" spans="1:6" x14ac:dyDescent="0.55000000000000004">
      <c r="A258" t="s">
        <v>237</v>
      </c>
      <c r="B258" t="s">
        <v>1997</v>
      </c>
      <c r="C258">
        <v>39</v>
      </c>
      <c r="D258">
        <v>49</v>
      </c>
      <c r="E258">
        <v>38</v>
      </c>
      <c r="F258">
        <f t="shared" ref="F258:F321" si="4">AVERAGE(C258:E258)</f>
        <v>42</v>
      </c>
    </row>
    <row r="259" spans="1:6" x14ac:dyDescent="0.55000000000000004">
      <c r="A259" t="s">
        <v>352</v>
      </c>
      <c r="C259">
        <v>26</v>
      </c>
      <c r="D259">
        <v>24</v>
      </c>
      <c r="E259">
        <v>23</v>
      </c>
      <c r="F259">
        <f t="shared" si="4"/>
        <v>24.333333333333332</v>
      </c>
    </row>
    <row r="260" spans="1:6" x14ac:dyDescent="0.55000000000000004">
      <c r="A260" t="s">
        <v>295</v>
      </c>
      <c r="B260" t="s">
        <v>1461</v>
      </c>
      <c r="C260">
        <v>39</v>
      </c>
      <c r="D260">
        <v>33</v>
      </c>
      <c r="E260">
        <v>23</v>
      </c>
      <c r="F260">
        <f t="shared" si="4"/>
        <v>31.666666666666668</v>
      </c>
    </row>
    <row r="261" spans="1:6" x14ac:dyDescent="0.55000000000000004">
      <c r="A261" t="s">
        <v>1318</v>
      </c>
      <c r="B261" t="s">
        <v>2507</v>
      </c>
      <c r="C261">
        <v>0</v>
      </c>
      <c r="D261">
        <v>1</v>
      </c>
      <c r="E261">
        <v>2</v>
      </c>
      <c r="F261">
        <f t="shared" si="4"/>
        <v>1</v>
      </c>
    </row>
    <row r="262" spans="1:6" x14ac:dyDescent="0.55000000000000004">
      <c r="A262" t="s">
        <v>483</v>
      </c>
      <c r="B262" t="s">
        <v>1531</v>
      </c>
      <c r="C262">
        <v>18</v>
      </c>
      <c r="D262">
        <v>11</v>
      </c>
      <c r="E262">
        <v>12</v>
      </c>
      <c r="F262">
        <f t="shared" si="4"/>
        <v>13.666666666666666</v>
      </c>
    </row>
    <row r="263" spans="1:6" x14ac:dyDescent="0.55000000000000004">
      <c r="A263" t="s">
        <v>1319</v>
      </c>
      <c r="B263" t="s">
        <v>2508</v>
      </c>
      <c r="C263">
        <v>0</v>
      </c>
      <c r="D263">
        <v>0</v>
      </c>
      <c r="E263">
        <v>3</v>
      </c>
      <c r="F263">
        <f t="shared" si="4"/>
        <v>1</v>
      </c>
    </row>
    <row r="264" spans="1:6" x14ac:dyDescent="0.55000000000000004">
      <c r="A264" t="s">
        <v>528</v>
      </c>
      <c r="B264" t="s">
        <v>2143</v>
      </c>
      <c r="C264">
        <v>12</v>
      </c>
      <c r="D264">
        <v>12</v>
      </c>
      <c r="E264">
        <v>13</v>
      </c>
      <c r="F264">
        <f t="shared" si="4"/>
        <v>12.333333333333334</v>
      </c>
    </row>
    <row r="265" spans="1:6" x14ac:dyDescent="0.55000000000000004">
      <c r="A265" t="s">
        <v>1288</v>
      </c>
      <c r="B265" t="s">
        <v>1857</v>
      </c>
      <c r="C265">
        <v>1</v>
      </c>
      <c r="D265">
        <v>2</v>
      </c>
      <c r="E265">
        <v>0</v>
      </c>
      <c r="F265">
        <f t="shared" si="4"/>
        <v>1</v>
      </c>
    </row>
    <row r="266" spans="1:6" x14ac:dyDescent="0.55000000000000004">
      <c r="A266" t="s">
        <v>328</v>
      </c>
      <c r="B266" t="s">
        <v>2042</v>
      </c>
      <c r="C266">
        <v>31</v>
      </c>
      <c r="D266">
        <v>30</v>
      </c>
      <c r="E266">
        <v>23</v>
      </c>
      <c r="F266">
        <f t="shared" si="4"/>
        <v>28</v>
      </c>
    </row>
    <row r="267" spans="1:6" x14ac:dyDescent="0.55000000000000004">
      <c r="A267" t="s">
        <v>304</v>
      </c>
      <c r="C267">
        <v>25</v>
      </c>
      <c r="D267">
        <v>30</v>
      </c>
      <c r="E267">
        <v>38</v>
      </c>
      <c r="F267">
        <f t="shared" si="4"/>
        <v>31</v>
      </c>
    </row>
    <row r="268" spans="1:6" x14ac:dyDescent="0.55000000000000004">
      <c r="A268" t="s">
        <v>668</v>
      </c>
      <c r="B268" t="s">
        <v>2210</v>
      </c>
      <c r="C268">
        <v>9</v>
      </c>
      <c r="D268">
        <v>9</v>
      </c>
      <c r="E268">
        <v>5</v>
      </c>
      <c r="F268">
        <f t="shared" si="4"/>
        <v>7.666666666666667</v>
      </c>
    </row>
    <row r="269" spans="1:6" x14ac:dyDescent="0.55000000000000004">
      <c r="A269" t="s">
        <v>212</v>
      </c>
      <c r="B269" t="s">
        <v>1426</v>
      </c>
      <c r="C269">
        <v>52</v>
      </c>
      <c r="D269">
        <v>46</v>
      </c>
      <c r="E269">
        <v>49</v>
      </c>
      <c r="F269">
        <f t="shared" si="4"/>
        <v>49</v>
      </c>
    </row>
    <row r="270" spans="1:6" x14ac:dyDescent="0.55000000000000004">
      <c r="A270" t="s">
        <v>956</v>
      </c>
      <c r="B270" t="s">
        <v>1731</v>
      </c>
      <c r="C270">
        <v>4</v>
      </c>
      <c r="D270">
        <v>2</v>
      </c>
      <c r="E270">
        <v>4</v>
      </c>
      <c r="F270">
        <f t="shared" si="4"/>
        <v>3.3333333333333335</v>
      </c>
    </row>
    <row r="271" spans="1:6" x14ac:dyDescent="0.55000000000000004">
      <c r="A271" t="s">
        <v>1320</v>
      </c>
      <c r="B271" t="s">
        <v>1870</v>
      </c>
      <c r="C271">
        <v>0</v>
      </c>
      <c r="D271">
        <v>1</v>
      </c>
      <c r="E271">
        <v>2</v>
      </c>
      <c r="F271">
        <f t="shared" si="4"/>
        <v>1</v>
      </c>
    </row>
    <row r="272" spans="1:6" x14ac:dyDescent="0.55000000000000004">
      <c r="A272" t="s">
        <v>1289</v>
      </c>
      <c r="B272" t="s">
        <v>2493</v>
      </c>
      <c r="C272">
        <v>1</v>
      </c>
      <c r="D272">
        <v>2</v>
      </c>
      <c r="E272">
        <v>0</v>
      </c>
      <c r="F272">
        <f t="shared" si="4"/>
        <v>1</v>
      </c>
    </row>
    <row r="273" spans="1:6" x14ac:dyDescent="0.55000000000000004">
      <c r="A273" t="s">
        <v>206</v>
      </c>
      <c r="B273" t="s">
        <v>1984</v>
      </c>
      <c r="C273">
        <v>47</v>
      </c>
      <c r="D273">
        <v>56</v>
      </c>
      <c r="E273">
        <v>47</v>
      </c>
      <c r="F273">
        <f t="shared" si="4"/>
        <v>50</v>
      </c>
    </row>
    <row r="274" spans="1:6" x14ac:dyDescent="0.55000000000000004">
      <c r="A274" t="s">
        <v>914</v>
      </c>
      <c r="B274" t="s">
        <v>1712</v>
      </c>
      <c r="C274">
        <v>4</v>
      </c>
      <c r="D274">
        <v>5</v>
      </c>
      <c r="E274">
        <v>3</v>
      </c>
      <c r="F274">
        <f t="shared" si="4"/>
        <v>4</v>
      </c>
    </row>
    <row r="275" spans="1:6" x14ac:dyDescent="0.55000000000000004">
      <c r="A275" t="s">
        <v>416</v>
      </c>
      <c r="B275" t="s">
        <v>2087</v>
      </c>
      <c r="C275">
        <v>18</v>
      </c>
      <c r="D275">
        <v>14</v>
      </c>
      <c r="E275">
        <v>20</v>
      </c>
      <c r="F275">
        <f t="shared" si="4"/>
        <v>17.333333333333332</v>
      </c>
    </row>
    <row r="276" spans="1:6" x14ac:dyDescent="0.55000000000000004">
      <c r="A276" t="s">
        <v>1036</v>
      </c>
      <c r="B276" t="s">
        <v>2371</v>
      </c>
      <c r="C276">
        <v>0</v>
      </c>
      <c r="D276">
        <v>5</v>
      </c>
      <c r="E276">
        <v>3</v>
      </c>
      <c r="F276">
        <f t="shared" si="4"/>
        <v>2.6666666666666665</v>
      </c>
    </row>
    <row r="277" spans="1:6" x14ac:dyDescent="0.55000000000000004">
      <c r="A277" t="s">
        <v>982</v>
      </c>
      <c r="B277" t="s">
        <v>1741</v>
      </c>
      <c r="C277">
        <v>4</v>
      </c>
      <c r="D277">
        <v>2</v>
      </c>
      <c r="E277">
        <v>3</v>
      </c>
      <c r="F277">
        <f t="shared" si="4"/>
        <v>3</v>
      </c>
    </row>
    <row r="278" spans="1:6" x14ac:dyDescent="0.55000000000000004">
      <c r="A278" t="s">
        <v>990</v>
      </c>
      <c r="B278" t="s">
        <v>2350</v>
      </c>
      <c r="C278">
        <v>3</v>
      </c>
      <c r="D278">
        <v>2</v>
      </c>
      <c r="E278">
        <v>4</v>
      </c>
      <c r="F278">
        <f t="shared" si="4"/>
        <v>3</v>
      </c>
    </row>
    <row r="279" spans="1:6" x14ac:dyDescent="0.55000000000000004">
      <c r="A279" t="s">
        <v>938</v>
      </c>
      <c r="B279" t="s">
        <v>2324</v>
      </c>
      <c r="C279">
        <v>4</v>
      </c>
      <c r="D279">
        <v>2</v>
      </c>
      <c r="E279">
        <v>5</v>
      </c>
      <c r="F279">
        <f t="shared" si="4"/>
        <v>3.6666666666666665</v>
      </c>
    </row>
    <row r="280" spans="1:6" x14ac:dyDescent="0.55000000000000004">
      <c r="A280" t="s">
        <v>983</v>
      </c>
      <c r="B280" t="s">
        <v>1742</v>
      </c>
      <c r="C280">
        <v>4</v>
      </c>
      <c r="D280">
        <v>2</v>
      </c>
      <c r="E280">
        <v>3</v>
      </c>
      <c r="F280">
        <f t="shared" si="4"/>
        <v>3</v>
      </c>
    </row>
    <row r="281" spans="1:6" x14ac:dyDescent="0.55000000000000004">
      <c r="A281" t="s">
        <v>254</v>
      </c>
      <c r="B281" t="s">
        <v>1444</v>
      </c>
      <c r="C281">
        <v>50</v>
      </c>
      <c r="D281">
        <v>35</v>
      </c>
      <c r="E281">
        <v>30</v>
      </c>
      <c r="F281">
        <f t="shared" si="4"/>
        <v>38.333333333333336</v>
      </c>
    </row>
    <row r="282" spans="1:6" x14ac:dyDescent="0.55000000000000004">
      <c r="A282" t="s">
        <v>968</v>
      </c>
      <c r="B282" t="s">
        <v>1735</v>
      </c>
      <c r="C282">
        <v>3</v>
      </c>
      <c r="D282">
        <v>5</v>
      </c>
      <c r="E282">
        <v>2</v>
      </c>
      <c r="F282">
        <f t="shared" si="4"/>
        <v>3.3333333333333335</v>
      </c>
    </row>
    <row r="283" spans="1:6" x14ac:dyDescent="0.55000000000000004">
      <c r="A283" t="s">
        <v>383</v>
      </c>
      <c r="B283" t="s">
        <v>2074</v>
      </c>
      <c r="C283">
        <v>20</v>
      </c>
      <c r="D283">
        <v>19</v>
      </c>
      <c r="E283">
        <v>23</v>
      </c>
      <c r="F283">
        <f t="shared" si="4"/>
        <v>20.666666666666668</v>
      </c>
    </row>
    <row r="284" spans="1:6" x14ac:dyDescent="0.55000000000000004">
      <c r="A284" t="s">
        <v>421</v>
      </c>
      <c r="B284" t="s">
        <v>2090</v>
      </c>
      <c r="C284">
        <v>12</v>
      </c>
      <c r="D284">
        <v>21</v>
      </c>
      <c r="E284">
        <v>18</v>
      </c>
      <c r="F284">
        <f t="shared" si="4"/>
        <v>17</v>
      </c>
    </row>
    <row r="285" spans="1:6" x14ac:dyDescent="0.55000000000000004">
      <c r="A285" t="s">
        <v>1262</v>
      </c>
      <c r="B285" t="s">
        <v>2477</v>
      </c>
      <c r="C285">
        <v>2</v>
      </c>
      <c r="D285">
        <v>1</v>
      </c>
      <c r="E285">
        <v>0</v>
      </c>
      <c r="F285">
        <f t="shared" si="4"/>
        <v>1</v>
      </c>
    </row>
    <row r="286" spans="1:6" x14ac:dyDescent="0.55000000000000004">
      <c r="A286" t="s">
        <v>390</v>
      </c>
      <c r="B286" t="s">
        <v>2078</v>
      </c>
      <c r="C286">
        <v>19</v>
      </c>
      <c r="D286">
        <v>19</v>
      </c>
      <c r="E286">
        <v>22</v>
      </c>
      <c r="F286">
        <f t="shared" si="4"/>
        <v>20</v>
      </c>
    </row>
    <row r="287" spans="1:6" x14ac:dyDescent="0.55000000000000004">
      <c r="A287" t="s">
        <v>538</v>
      </c>
      <c r="B287" t="s">
        <v>2151</v>
      </c>
      <c r="C287">
        <v>13</v>
      </c>
      <c r="D287">
        <v>9</v>
      </c>
      <c r="E287">
        <v>12</v>
      </c>
      <c r="F287">
        <f t="shared" si="4"/>
        <v>11.333333333333334</v>
      </c>
    </row>
    <row r="288" spans="1:6" x14ac:dyDescent="0.55000000000000004">
      <c r="A288" t="s">
        <v>607</v>
      </c>
      <c r="B288" t="s">
        <v>2183</v>
      </c>
      <c r="C288">
        <v>9</v>
      </c>
      <c r="D288">
        <v>12</v>
      </c>
      <c r="E288">
        <v>7</v>
      </c>
      <c r="F288">
        <f t="shared" si="4"/>
        <v>9.3333333333333339</v>
      </c>
    </row>
    <row r="289" spans="1:6" x14ac:dyDescent="0.55000000000000004">
      <c r="A289" t="s">
        <v>1078</v>
      </c>
      <c r="B289" t="s">
        <v>2396</v>
      </c>
      <c r="C289">
        <v>4</v>
      </c>
      <c r="D289">
        <v>1</v>
      </c>
      <c r="E289">
        <v>1</v>
      </c>
      <c r="F289">
        <f t="shared" si="4"/>
        <v>2</v>
      </c>
    </row>
    <row r="290" spans="1:6" x14ac:dyDescent="0.55000000000000004">
      <c r="A290" t="s">
        <v>578</v>
      </c>
      <c r="B290" t="s">
        <v>1564</v>
      </c>
      <c r="C290">
        <v>12</v>
      </c>
      <c r="D290">
        <v>9</v>
      </c>
      <c r="E290">
        <v>9</v>
      </c>
      <c r="F290">
        <f t="shared" si="4"/>
        <v>10</v>
      </c>
    </row>
    <row r="291" spans="1:6" x14ac:dyDescent="0.55000000000000004">
      <c r="A291" t="s">
        <v>899</v>
      </c>
      <c r="B291" t="s">
        <v>1703</v>
      </c>
      <c r="C291">
        <v>7</v>
      </c>
      <c r="D291">
        <v>2</v>
      </c>
      <c r="E291">
        <v>3</v>
      </c>
      <c r="F291">
        <f t="shared" si="4"/>
        <v>4</v>
      </c>
    </row>
    <row r="292" spans="1:6" x14ac:dyDescent="0.55000000000000004">
      <c r="A292" t="s">
        <v>127</v>
      </c>
      <c r="B292" t="s">
        <v>1942</v>
      </c>
      <c r="C292">
        <v>85</v>
      </c>
      <c r="D292">
        <v>77</v>
      </c>
      <c r="E292">
        <v>97</v>
      </c>
      <c r="F292">
        <f t="shared" si="4"/>
        <v>86.333333333333329</v>
      </c>
    </row>
    <row r="293" spans="1:6" x14ac:dyDescent="0.55000000000000004">
      <c r="A293" t="s">
        <v>216</v>
      </c>
      <c r="B293" t="s">
        <v>1428</v>
      </c>
      <c r="C293">
        <v>51</v>
      </c>
      <c r="D293">
        <v>44</v>
      </c>
      <c r="E293">
        <v>47</v>
      </c>
      <c r="F293">
        <f t="shared" si="4"/>
        <v>47.333333333333336</v>
      </c>
    </row>
    <row r="294" spans="1:6" x14ac:dyDescent="0.55000000000000004">
      <c r="A294" t="s">
        <v>1290</v>
      </c>
      <c r="B294" t="s">
        <v>2494</v>
      </c>
      <c r="C294">
        <v>1</v>
      </c>
      <c r="D294">
        <v>0</v>
      </c>
      <c r="E294">
        <v>2</v>
      </c>
      <c r="F294">
        <f t="shared" si="4"/>
        <v>1</v>
      </c>
    </row>
    <row r="295" spans="1:6" x14ac:dyDescent="0.55000000000000004">
      <c r="A295" t="s">
        <v>466</v>
      </c>
      <c r="B295" t="s">
        <v>1524</v>
      </c>
      <c r="C295">
        <v>16</v>
      </c>
      <c r="D295">
        <v>13</v>
      </c>
      <c r="E295">
        <v>15</v>
      </c>
      <c r="F295">
        <f t="shared" si="4"/>
        <v>14.666666666666666</v>
      </c>
    </row>
    <row r="296" spans="1:6" x14ac:dyDescent="0.55000000000000004">
      <c r="A296" t="s">
        <v>845</v>
      </c>
      <c r="B296" t="s">
        <v>2287</v>
      </c>
      <c r="C296">
        <v>6</v>
      </c>
      <c r="D296">
        <v>4</v>
      </c>
      <c r="E296">
        <v>4</v>
      </c>
      <c r="F296">
        <f t="shared" si="4"/>
        <v>4.666666666666667</v>
      </c>
    </row>
    <row r="297" spans="1:6" x14ac:dyDescent="0.55000000000000004">
      <c r="A297" t="s">
        <v>291</v>
      </c>
      <c r="B297" t="s">
        <v>1459</v>
      </c>
      <c r="C297">
        <v>40</v>
      </c>
      <c r="D297">
        <v>26</v>
      </c>
      <c r="E297">
        <v>33</v>
      </c>
      <c r="F297">
        <f t="shared" si="4"/>
        <v>33</v>
      </c>
    </row>
    <row r="298" spans="1:6" x14ac:dyDescent="0.55000000000000004">
      <c r="A298" t="s">
        <v>207</v>
      </c>
      <c r="B298" t="s">
        <v>1425</v>
      </c>
      <c r="C298">
        <v>49</v>
      </c>
      <c r="D298">
        <v>50</v>
      </c>
      <c r="E298">
        <v>50</v>
      </c>
      <c r="F298">
        <f t="shared" si="4"/>
        <v>49.666666666666664</v>
      </c>
    </row>
    <row r="299" spans="1:6" x14ac:dyDescent="0.55000000000000004">
      <c r="A299" t="s">
        <v>1121</v>
      </c>
      <c r="C299">
        <v>5</v>
      </c>
      <c r="D299">
        <v>0</v>
      </c>
      <c r="E299">
        <v>0</v>
      </c>
      <c r="F299">
        <f t="shared" si="4"/>
        <v>1.6666666666666667</v>
      </c>
    </row>
    <row r="300" spans="1:6" x14ac:dyDescent="0.55000000000000004">
      <c r="A300" t="s">
        <v>1018</v>
      </c>
      <c r="B300" t="s">
        <v>1759</v>
      </c>
      <c r="C300">
        <v>3</v>
      </c>
      <c r="D300">
        <v>4</v>
      </c>
      <c r="E300">
        <v>1</v>
      </c>
      <c r="F300">
        <f t="shared" si="4"/>
        <v>2.6666666666666665</v>
      </c>
    </row>
    <row r="301" spans="1:6" x14ac:dyDescent="0.55000000000000004">
      <c r="A301" t="s">
        <v>267</v>
      </c>
      <c r="B301" t="s">
        <v>1451</v>
      </c>
      <c r="C301">
        <v>37</v>
      </c>
      <c r="D301">
        <v>40</v>
      </c>
      <c r="E301">
        <v>33</v>
      </c>
      <c r="F301">
        <f t="shared" si="4"/>
        <v>36.666666666666664</v>
      </c>
    </row>
    <row r="302" spans="1:6" x14ac:dyDescent="0.55000000000000004">
      <c r="A302" t="s">
        <v>1263</v>
      </c>
      <c r="C302">
        <v>2</v>
      </c>
      <c r="D302">
        <v>1</v>
      </c>
      <c r="E302">
        <v>0</v>
      </c>
      <c r="F302">
        <f t="shared" si="4"/>
        <v>1</v>
      </c>
    </row>
    <row r="303" spans="1:6" x14ac:dyDescent="0.55000000000000004">
      <c r="A303" t="s">
        <v>67</v>
      </c>
      <c r="B303" t="s">
        <v>1908</v>
      </c>
      <c r="C303">
        <v>194</v>
      </c>
      <c r="D303">
        <v>192</v>
      </c>
      <c r="E303">
        <v>212</v>
      </c>
      <c r="F303">
        <f t="shared" si="4"/>
        <v>199.33333333333334</v>
      </c>
    </row>
    <row r="304" spans="1:6" x14ac:dyDescent="0.55000000000000004">
      <c r="A304" t="s">
        <v>517</v>
      </c>
      <c r="B304" t="s">
        <v>1542</v>
      </c>
      <c r="C304">
        <v>14</v>
      </c>
      <c r="D304">
        <v>13</v>
      </c>
      <c r="E304">
        <v>11</v>
      </c>
      <c r="F304">
        <f t="shared" si="4"/>
        <v>12.666666666666666</v>
      </c>
    </row>
    <row r="305" spans="1:6" x14ac:dyDescent="0.55000000000000004">
      <c r="A305" t="s">
        <v>577</v>
      </c>
      <c r="B305" t="s">
        <v>1563</v>
      </c>
      <c r="C305">
        <v>13</v>
      </c>
      <c r="D305">
        <v>8</v>
      </c>
      <c r="E305">
        <v>9</v>
      </c>
      <c r="F305">
        <f t="shared" si="4"/>
        <v>10</v>
      </c>
    </row>
    <row r="306" spans="1:6" x14ac:dyDescent="0.55000000000000004">
      <c r="A306" t="s">
        <v>1196</v>
      </c>
      <c r="B306" t="s">
        <v>1824</v>
      </c>
      <c r="C306">
        <v>2</v>
      </c>
      <c r="D306">
        <v>0</v>
      </c>
      <c r="E306">
        <v>2</v>
      </c>
      <c r="F306">
        <f t="shared" si="4"/>
        <v>1.3333333333333333</v>
      </c>
    </row>
    <row r="307" spans="1:6" x14ac:dyDescent="0.55000000000000004">
      <c r="A307" t="s">
        <v>595</v>
      </c>
      <c r="B307" t="s">
        <v>2177</v>
      </c>
      <c r="C307">
        <v>8</v>
      </c>
      <c r="D307">
        <v>12</v>
      </c>
      <c r="E307">
        <v>9</v>
      </c>
      <c r="F307">
        <f t="shared" si="4"/>
        <v>9.6666666666666661</v>
      </c>
    </row>
    <row r="308" spans="1:6" x14ac:dyDescent="0.55000000000000004">
      <c r="A308" t="s">
        <v>581</v>
      </c>
      <c r="B308" t="s">
        <v>2167</v>
      </c>
      <c r="C308">
        <v>10</v>
      </c>
      <c r="D308">
        <v>7</v>
      </c>
      <c r="E308">
        <v>13</v>
      </c>
      <c r="F308">
        <f t="shared" si="4"/>
        <v>10</v>
      </c>
    </row>
    <row r="309" spans="1:6" x14ac:dyDescent="0.55000000000000004">
      <c r="A309" t="s">
        <v>978</v>
      </c>
      <c r="B309" t="s">
        <v>2344</v>
      </c>
      <c r="C309">
        <v>5</v>
      </c>
      <c r="D309">
        <v>2</v>
      </c>
      <c r="E309">
        <v>2</v>
      </c>
      <c r="F309">
        <f t="shared" si="4"/>
        <v>3</v>
      </c>
    </row>
    <row r="310" spans="1:6" x14ac:dyDescent="0.55000000000000004">
      <c r="A310" t="s">
        <v>321</v>
      </c>
      <c r="B310" t="s">
        <v>1469</v>
      </c>
      <c r="C310">
        <v>33</v>
      </c>
      <c r="D310">
        <v>25</v>
      </c>
      <c r="E310">
        <v>27</v>
      </c>
      <c r="F310">
        <f t="shared" si="4"/>
        <v>28.333333333333332</v>
      </c>
    </row>
    <row r="311" spans="1:6" x14ac:dyDescent="0.55000000000000004">
      <c r="A311" t="s">
        <v>224</v>
      </c>
      <c r="C311">
        <v>45</v>
      </c>
      <c r="D311">
        <v>34</v>
      </c>
      <c r="E311">
        <v>54</v>
      </c>
      <c r="F311">
        <f t="shared" si="4"/>
        <v>44.333333333333336</v>
      </c>
    </row>
    <row r="312" spans="1:6" x14ac:dyDescent="0.55000000000000004">
      <c r="A312" t="s">
        <v>1225</v>
      </c>
      <c r="B312" t="s">
        <v>1836</v>
      </c>
      <c r="C312">
        <v>1</v>
      </c>
      <c r="D312">
        <v>1</v>
      </c>
      <c r="E312">
        <v>2</v>
      </c>
      <c r="F312">
        <f t="shared" si="4"/>
        <v>1.3333333333333333</v>
      </c>
    </row>
    <row r="313" spans="1:6" x14ac:dyDescent="0.55000000000000004">
      <c r="A313" t="s">
        <v>557</v>
      </c>
      <c r="B313" t="s">
        <v>1554</v>
      </c>
      <c r="C313">
        <v>12</v>
      </c>
      <c r="D313">
        <v>12</v>
      </c>
      <c r="E313">
        <v>8</v>
      </c>
      <c r="F313">
        <f t="shared" si="4"/>
        <v>10.666666666666666</v>
      </c>
    </row>
    <row r="314" spans="1:6" x14ac:dyDescent="0.55000000000000004">
      <c r="A314" t="s">
        <v>1247</v>
      </c>
      <c r="C314">
        <v>0</v>
      </c>
      <c r="D314">
        <v>1</v>
      </c>
      <c r="E314">
        <v>3</v>
      </c>
      <c r="F314">
        <f t="shared" si="4"/>
        <v>1.3333333333333333</v>
      </c>
    </row>
    <row r="315" spans="1:6" x14ac:dyDescent="0.55000000000000004">
      <c r="A315" t="s">
        <v>1291</v>
      </c>
      <c r="B315" t="s">
        <v>2495</v>
      </c>
      <c r="C315">
        <v>1</v>
      </c>
      <c r="D315">
        <v>2</v>
      </c>
      <c r="E315">
        <v>0</v>
      </c>
      <c r="F315">
        <f t="shared" si="4"/>
        <v>1</v>
      </c>
    </row>
    <row r="316" spans="1:6" x14ac:dyDescent="0.55000000000000004">
      <c r="A316" t="s">
        <v>197</v>
      </c>
      <c r="B316" t="s">
        <v>1978</v>
      </c>
      <c r="C316">
        <v>51</v>
      </c>
      <c r="D316">
        <v>50</v>
      </c>
      <c r="E316">
        <v>54</v>
      </c>
      <c r="F316">
        <f t="shared" si="4"/>
        <v>51.666666666666664</v>
      </c>
    </row>
    <row r="317" spans="1:6" x14ac:dyDescent="0.55000000000000004">
      <c r="A317" t="s">
        <v>300</v>
      </c>
      <c r="B317" t="s">
        <v>2024</v>
      </c>
      <c r="C317">
        <v>40</v>
      </c>
      <c r="D317">
        <v>26</v>
      </c>
      <c r="E317">
        <v>28</v>
      </c>
      <c r="F317">
        <f t="shared" si="4"/>
        <v>31.333333333333332</v>
      </c>
    </row>
    <row r="318" spans="1:6" x14ac:dyDescent="0.55000000000000004">
      <c r="A318" t="s">
        <v>915</v>
      </c>
      <c r="B318" t="s">
        <v>1713</v>
      </c>
      <c r="C318">
        <v>4</v>
      </c>
      <c r="D318">
        <v>4</v>
      </c>
      <c r="E318">
        <v>4</v>
      </c>
      <c r="F318">
        <f t="shared" si="4"/>
        <v>4</v>
      </c>
    </row>
    <row r="319" spans="1:6" x14ac:dyDescent="0.55000000000000004">
      <c r="A319" t="s">
        <v>889</v>
      </c>
      <c r="B319" t="s">
        <v>1695</v>
      </c>
      <c r="C319">
        <v>3</v>
      </c>
      <c r="D319">
        <v>5</v>
      </c>
      <c r="E319">
        <v>5</v>
      </c>
      <c r="F319">
        <f t="shared" si="4"/>
        <v>4.333333333333333</v>
      </c>
    </row>
    <row r="320" spans="1:6" x14ac:dyDescent="0.55000000000000004">
      <c r="A320" t="s">
        <v>663</v>
      </c>
      <c r="B320" t="s">
        <v>2207</v>
      </c>
      <c r="C320">
        <v>5</v>
      </c>
      <c r="D320">
        <v>11</v>
      </c>
      <c r="E320">
        <v>8</v>
      </c>
      <c r="F320">
        <f t="shared" si="4"/>
        <v>8</v>
      </c>
    </row>
    <row r="321" spans="1:6" x14ac:dyDescent="0.55000000000000004">
      <c r="A321" t="s">
        <v>1123</v>
      </c>
      <c r="C321">
        <v>4</v>
      </c>
      <c r="D321">
        <v>1</v>
      </c>
      <c r="E321">
        <v>0</v>
      </c>
      <c r="F321">
        <f t="shared" si="4"/>
        <v>1.6666666666666667</v>
      </c>
    </row>
    <row r="322" spans="1:6" x14ac:dyDescent="0.55000000000000004">
      <c r="A322" t="s">
        <v>296</v>
      </c>
      <c r="B322" t="s">
        <v>1462</v>
      </c>
      <c r="C322">
        <v>39</v>
      </c>
      <c r="D322">
        <v>33</v>
      </c>
      <c r="E322">
        <v>23</v>
      </c>
      <c r="F322">
        <f t="shared" ref="F322:F385" si="5">AVERAGE(C322:E322)</f>
        <v>31.666666666666668</v>
      </c>
    </row>
    <row r="323" spans="1:6" x14ac:dyDescent="0.55000000000000004">
      <c r="A323" t="s">
        <v>1248</v>
      </c>
      <c r="C323">
        <v>0</v>
      </c>
      <c r="D323">
        <v>2</v>
      </c>
      <c r="E323">
        <v>2</v>
      </c>
      <c r="F323">
        <f t="shared" si="5"/>
        <v>1.3333333333333333</v>
      </c>
    </row>
    <row r="324" spans="1:6" x14ac:dyDescent="0.55000000000000004">
      <c r="A324" t="s">
        <v>872</v>
      </c>
      <c r="B324" t="s">
        <v>1687</v>
      </c>
      <c r="C324">
        <v>6</v>
      </c>
      <c r="D324">
        <v>3</v>
      </c>
      <c r="E324">
        <v>4</v>
      </c>
      <c r="F324">
        <f t="shared" si="5"/>
        <v>4.333333333333333</v>
      </c>
    </row>
    <row r="325" spans="1:6" x14ac:dyDescent="0.55000000000000004">
      <c r="A325" t="s">
        <v>1249</v>
      </c>
      <c r="B325" t="s">
        <v>2473</v>
      </c>
      <c r="C325">
        <v>0</v>
      </c>
      <c r="D325">
        <v>1</v>
      </c>
      <c r="E325">
        <v>3</v>
      </c>
      <c r="F325">
        <f t="shared" si="5"/>
        <v>1.3333333333333333</v>
      </c>
    </row>
    <row r="326" spans="1:6" x14ac:dyDescent="0.55000000000000004">
      <c r="A326" t="s">
        <v>62</v>
      </c>
      <c r="B326" t="s">
        <v>1368</v>
      </c>
      <c r="C326">
        <v>275</v>
      </c>
      <c r="D326">
        <v>275</v>
      </c>
      <c r="E326">
        <v>249</v>
      </c>
      <c r="F326">
        <f t="shared" si="5"/>
        <v>266.33333333333331</v>
      </c>
    </row>
    <row r="327" spans="1:6" x14ac:dyDescent="0.55000000000000004">
      <c r="A327" t="s">
        <v>536</v>
      </c>
      <c r="B327" t="s">
        <v>2149</v>
      </c>
      <c r="C327">
        <v>8</v>
      </c>
      <c r="D327">
        <v>17</v>
      </c>
      <c r="E327">
        <v>10</v>
      </c>
      <c r="F327">
        <f t="shared" si="5"/>
        <v>11.666666666666666</v>
      </c>
    </row>
    <row r="328" spans="1:6" x14ac:dyDescent="0.55000000000000004">
      <c r="A328" t="s">
        <v>71</v>
      </c>
      <c r="B328" t="s">
        <v>1912</v>
      </c>
      <c r="C328">
        <v>182</v>
      </c>
      <c r="D328">
        <v>184</v>
      </c>
      <c r="E328">
        <v>177</v>
      </c>
      <c r="F328">
        <f t="shared" si="5"/>
        <v>181</v>
      </c>
    </row>
    <row r="329" spans="1:6" x14ac:dyDescent="0.55000000000000004">
      <c r="A329" t="s">
        <v>343</v>
      </c>
      <c r="B329" t="s">
        <v>2051</v>
      </c>
      <c r="C329">
        <v>28</v>
      </c>
      <c r="D329">
        <v>25</v>
      </c>
      <c r="E329">
        <v>27</v>
      </c>
      <c r="F329">
        <f t="shared" si="5"/>
        <v>26.666666666666668</v>
      </c>
    </row>
    <row r="330" spans="1:6" x14ac:dyDescent="0.55000000000000004">
      <c r="A330" t="s">
        <v>404</v>
      </c>
      <c r="B330" s="1" t="s">
        <v>1498</v>
      </c>
      <c r="C330">
        <v>17</v>
      </c>
      <c r="D330">
        <v>21</v>
      </c>
      <c r="E330">
        <v>18</v>
      </c>
      <c r="F330">
        <f t="shared" si="5"/>
        <v>18.666666666666668</v>
      </c>
    </row>
    <row r="331" spans="1:6" x14ac:dyDescent="0.55000000000000004">
      <c r="A331" t="s">
        <v>1188</v>
      </c>
      <c r="B331" t="s">
        <v>2448</v>
      </c>
      <c r="C331">
        <v>3</v>
      </c>
      <c r="D331">
        <v>0</v>
      </c>
      <c r="E331">
        <v>1</v>
      </c>
      <c r="F331">
        <f t="shared" si="5"/>
        <v>1.3333333333333333</v>
      </c>
    </row>
    <row r="332" spans="1:6" x14ac:dyDescent="0.55000000000000004">
      <c r="A332" t="s">
        <v>1001</v>
      </c>
      <c r="B332" t="s">
        <v>1752</v>
      </c>
      <c r="C332">
        <v>2</v>
      </c>
      <c r="D332">
        <v>3</v>
      </c>
      <c r="E332">
        <v>4</v>
      </c>
      <c r="F332">
        <f t="shared" si="5"/>
        <v>3</v>
      </c>
    </row>
    <row r="333" spans="1:6" x14ac:dyDescent="0.55000000000000004">
      <c r="A333" t="s">
        <v>897</v>
      </c>
      <c r="B333" t="s">
        <v>2312</v>
      </c>
      <c r="C333">
        <v>8</v>
      </c>
      <c r="D333">
        <v>2</v>
      </c>
      <c r="E333">
        <v>2</v>
      </c>
      <c r="F333">
        <f t="shared" si="5"/>
        <v>4</v>
      </c>
    </row>
    <row r="334" spans="1:6" x14ac:dyDescent="0.55000000000000004">
      <c r="A334" t="s">
        <v>338</v>
      </c>
      <c r="B334" t="s">
        <v>2047</v>
      </c>
      <c r="C334">
        <v>28</v>
      </c>
      <c r="D334">
        <v>25</v>
      </c>
      <c r="E334">
        <v>29</v>
      </c>
      <c r="F334">
        <f t="shared" si="5"/>
        <v>27.333333333333332</v>
      </c>
    </row>
    <row r="335" spans="1:6" x14ac:dyDescent="0.55000000000000004">
      <c r="A335" t="s">
        <v>1023</v>
      </c>
      <c r="B335" t="s">
        <v>1761</v>
      </c>
      <c r="C335">
        <v>2</v>
      </c>
      <c r="D335">
        <v>4</v>
      </c>
      <c r="E335">
        <v>2</v>
      </c>
      <c r="F335">
        <f t="shared" si="5"/>
        <v>2.6666666666666665</v>
      </c>
    </row>
    <row r="336" spans="1:6" x14ac:dyDescent="0.55000000000000004">
      <c r="A336" t="s">
        <v>100</v>
      </c>
      <c r="B336" t="s">
        <v>1383</v>
      </c>
      <c r="C336">
        <v>113</v>
      </c>
      <c r="D336">
        <v>98</v>
      </c>
      <c r="E336">
        <v>109</v>
      </c>
      <c r="F336">
        <f t="shared" si="5"/>
        <v>106.66666666666667</v>
      </c>
    </row>
    <row r="337" spans="1:6" x14ac:dyDescent="0.55000000000000004">
      <c r="A337" t="s">
        <v>1292</v>
      </c>
      <c r="C337">
        <v>1</v>
      </c>
      <c r="D337">
        <v>0</v>
      </c>
      <c r="E337">
        <v>2</v>
      </c>
      <c r="F337">
        <f t="shared" si="5"/>
        <v>1</v>
      </c>
    </row>
    <row r="338" spans="1:6" x14ac:dyDescent="0.55000000000000004">
      <c r="A338" t="s">
        <v>756</v>
      </c>
      <c r="B338" t="s">
        <v>2249</v>
      </c>
      <c r="C338">
        <v>7</v>
      </c>
      <c r="D338">
        <v>6</v>
      </c>
      <c r="E338">
        <v>5</v>
      </c>
      <c r="F338">
        <f t="shared" si="5"/>
        <v>6</v>
      </c>
    </row>
    <row r="339" spans="1:6" x14ac:dyDescent="0.55000000000000004">
      <c r="A339" t="s">
        <v>1250</v>
      </c>
      <c r="B339" t="s">
        <v>2474</v>
      </c>
      <c r="C339">
        <v>0</v>
      </c>
      <c r="D339">
        <v>1</v>
      </c>
      <c r="E339">
        <v>3</v>
      </c>
      <c r="F339">
        <f t="shared" si="5"/>
        <v>1.3333333333333333</v>
      </c>
    </row>
    <row r="340" spans="1:6" x14ac:dyDescent="0.55000000000000004">
      <c r="A340" t="s">
        <v>660</v>
      </c>
      <c r="B340" t="s">
        <v>2205</v>
      </c>
      <c r="C340">
        <v>7</v>
      </c>
      <c r="D340">
        <v>7</v>
      </c>
      <c r="E340">
        <v>10</v>
      </c>
      <c r="F340">
        <f t="shared" si="5"/>
        <v>8</v>
      </c>
    </row>
    <row r="341" spans="1:6" x14ac:dyDescent="0.55000000000000004">
      <c r="A341" t="s">
        <v>1049</v>
      </c>
      <c r="B341" t="s">
        <v>1774</v>
      </c>
      <c r="C341">
        <v>3</v>
      </c>
      <c r="D341">
        <v>3</v>
      </c>
      <c r="E341">
        <v>1</v>
      </c>
      <c r="F341">
        <f t="shared" si="5"/>
        <v>2.3333333333333335</v>
      </c>
    </row>
    <row r="342" spans="1:6" x14ac:dyDescent="0.55000000000000004">
      <c r="A342" t="s">
        <v>558</v>
      </c>
      <c r="B342" t="s">
        <v>1555</v>
      </c>
      <c r="C342">
        <v>12</v>
      </c>
      <c r="D342">
        <v>9</v>
      </c>
      <c r="E342">
        <v>11</v>
      </c>
      <c r="F342">
        <f t="shared" si="5"/>
        <v>10.666666666666666</v>
      </c>
    </row>
    <row r="343" spans="1:6" x14ac:dyDescent="0.55000000000000004">
      <c r="A343" t="s">
        <v>615</v>
      </c>
      <c r="B343" t="s">
        <v>2187</v>
      </c>
      <c r="C343">
        <v>11</v>
      </c>
      <c r="D343">
        <v>8</v>
      </c>
      <c r="E343">
        <v>8</v>
      </c>
      <c r="F343">
        <f t="shared" si="5"/>
        <v>9</v>
      </c>
    </row>
    <row r="344" spans="1:6" x14ac:dyDescent="0.55000000000000004">
      <c r="A344" t="s">
        <v>744</v>
      </c>
      <c r="B344" t="s">
        <v>1633</v>
      </c>
      <c r="C344">
        <v>6</v>
      </c>
      <c r="D344">
        <v>6</v>
      </c>
      <c r="E344">
        <v>7</v>
      </c>
      <c r="F344">
        <f t="shared" si="5"/>
        <v>6.333333333333333</v>
      </c>
    </row>
    <row r="345" spans="1:6" x14ac:dyDescent="0.55000000000000004">
      <c r="A345" t="s">
        <v>134</v>
      </c>
      <c r="B345" t="s">
        <v>1396</v>
      </c>
      <c r="C345">
        <v>79</v>
      </c>
      <c r="D345">
        <v>74</v>
      </c>
      <c r="E345">
        <v>91</v>
      </c>
      <c r="F345">
        <f t="shared" si="5"/>
        <v>81.333333333333329</v>
      </c>
    </row>
    <row r="346" spans="1:6" x14ac:dyDescent="0.55000000000000004">
      <c r="A346" t="s">
        <v>712</v>
      </c>
      <c r="B346" t="s">
        <v>1619</v>
      </c>
      <c r="C346">
        <v>5</v>
      </c>
      <c r="D346">
        <v>9</v>
      </c>
      <c r="E346">
        <v>7</v>
      </c>
      <c r="F346">
        <f t="shared" si="5"/>
        <v>7</v>
      </c>
    </row>
    <row r="347" spans="1:6" x14ac:dyDescent="0.55000000000000004">
      <c r="A347" t="s">
        <v>136</v>
      </c>
      <c r="B347" t="s">
        <v>1948</v>
      </c>
      <c r="C347">
        <v>87</v>
      </c>
      <c r="D347">
        <v>77</v>
      </c>
      <c r="E347">
        <v>78</v>
      </c>
      <c r="F347">
        <f t="shared" si="5"/>
        <v>80.666666666666671</v>
      </c>
    </row>
    <row r="348" spans="1:6" x14ac:dyDescent="0.55000000000000004">
      <c r="A348" t="s">
        <v>699</v>
      </c>
      <c r="B348" t="s">
        <v>1613</v>
      </c>
      <c r="C348">
        <v>8</v>
      </c>
      <c r="D348">
        <v>7</v>
      </c>
      <c r="E348">
        <v>6</v>
      </c>
      <c r="F348">
        <f t="shared" si="5"/>
        <v>7</v>
      </c>
    </row>
    <row r="349" spans="1:6" x14ac:dyDescent="0.55000000000000004">
      <c r="A349" t="s">
        <v>406</v>
      </c>
      <c r="B349" t="s">
        <v>1500</v>
      </c>
      <c r="C349">
        <v>20</v>
      </c>
      <c r="D349">
        <v>18</v>
      </c>
      <c r="E349">
        <v>17</v>
      </c>
      <c r="F349">
        <f t="shared" si="5"/>
        <v>18.333333333333332</v>
      </c>
    </row>
    <row r="350" spans="1:6" x14ac:dyDescent="0.55000000000000004">
      <c r="A350" t="s">
        <v>1057</v>
      </c>
      <c r="B350" t="s">
        <v>2382</v>
      </c>
      <c r="C350">
        <v>2</v>
      </c>
      <c r="D350">
        <v>3</v>
      </c>
      <c r="E350">
        <v>2</v>
      </c>
      <c r="F350">
        <f t="shared" si="5"/>
        <v>2.3333333333333335</v>
      </c>
    </row>
    <row r="351" spans="1:6" x14ac:dyDescent="0.55000000000000004">
      <c r="A351" t="s">
        <v>1039</v>
      </c>
      <c r="B351" t="s">
        <v>2374</v>
      </c>
      <c r="C351">
        <v>5</v>
      </c>
      <c r="D351">
        <v>0</v>
      </c>
      <c r="E351">
        <v>2</v>
      </c>
      <c r="F351">
        <f t="shared" si="5"/>
        <v>2.3333333333333335</v>
      </c>
    </row>
    <row r="352" spans="1:6" x14ac:dyDescent="0.55000000000000004">
      <c r="A352" t="s">
        <v>957</v>
      </c>
      <c r="C352">
        <v>4</v>
      </c>
      <c r="D352">
        <v>3</v>
      </c>
      <c r="E352">
        <v>3</v>
      </c>
      <c r="F352">
        <f t="shared" si="5"/>
        <v>3.3333333333333335</v>
      </c>
    </row>
    <row r="353" spans="1:6" x14ac:dyDescent="0.55000000000000004">
      <c r="A353" t="s">
        <v>565</v>
      </c>
      <c r="B353" t="s">
        <v>2164</v>
      </c>
      <c r="C353">
        <v>16</v>
      </c>
      <c r="D353">
        <v>8</v>
      </c>
      <c r="E353">
        <v>7</v>
      </c>
      <c r="F353">
        <f t="shared" si="5"/>
        <v>10.333333333333334</v>
      </c>
    </row>
    <row r="354" spans="1:6" x14ac:dyDescent="0.55000000000000004">
      <c r="A354" t="s">
        <v>991</v>
      </c>
      <c r="B354" t="s">
        <v>1746</v>
      </c>
      <c r="C354">
        <v>3</v>
      </c>
      <c r="D354">
        <v>3</v>
      </c>
      <c r="E354">
        <v>3</v>
      </c>
      <c r="F354">
        <f t="shared" si="5"/>
        <v>3</v>
      </c>
    </row>
    <row r="355" spans="1:6" x14ac:dyDescent="0.55000000000000004">
      <c r="A355" t="s">
        <v>546</v>
      </c>
      <c r="B355" t="s">
        <v>2157</v>
      </c>
      <c r="C355">
        <v>14</v>
      </c>
      <c r="D355">
        <v>9</v>
      </c>
      <c r="E355">
        <v>10</v>
      </c>
      <c r="F355">
        <f t="shared" si="5"/>
        <v>11</v>
      </c>
    </row>
    <row r="356" spans="1:6" x14ac:dyDescent="0.55000000000000004">
      <c r="A356" t="s">
        <v>1321</v>
      </c>
      <c r="B356" t="s">
        <v>1871</v>
      </c>
      <c r="C356">
        <v>0</v>
      </c>
      <c r="D356">
        <v>0</v>
      </c>
      <c r="E356">
        <v>3</v>
      </c>
      <c r="F356">
        <f t="shared" si="5"/>
        <v>1</v>
      </c>
    </row>
    <row r="357" spans="1:6" x14ac:dyDescent="0.55000000000000004">
      <c r="A357" t="s">
        <v>182</v>
      </c>
      <c r="B357" t="s">
        <v>1971</v>
      </c>
      <c r="C357">
        <v>52</v>
      </c>
      <c r="D357">
        <v>62</v>
      </c>
      <c r="E357">
        <v>54</v>
      </c>
      <c r="F357">
        <f t="shared" si="5"/>
        <v>56</v>
      </c>
    </row>
    <row r="358" spans="1:6" x14ac:dyDescent="0.55000000000000004">
      <c r="A358" t="s">
        <v>1031</v>
      </c>
      <c r="B358" t="s">
        <v>1765</v>
      </c>
      <c r="C358">
        <v>1</v>
      </c>
      <c r="D358">
        <v>5</v>
      </c>
      <c r="E358">
        <v>2</v>
      </c>
      <c r="F358">
        <f t="shared" si="5"/>
        <v>2.6666666666666665</v>
      </c>
    </row>
    <row r="359" spans="1:6" x14ac:dyDescent="0.55000000000000004">
      <c r="A359" t="s">
        <v>124</v>
      </c>
      <c r="B359" t="s">
        <v>1939</v>
      </c>
      <c r="C359">
        <v>92</v>
      </c>
      <c r="D359">
        <v>92</v>
      </c>
      <c r="E359">
        <v>88</v>
      </c>
      <c r="F359">
        <f t="shared" si="5"/>
        <v>90.666666666666671</v>
      </c>
    </row>
    <row r="360" spans="1:6" x14ac:dyDescent="0.55000000000000004">
      <c r="A360" t="s">
        <v>769</v>
      </c>
      <c r="C360">
        <v>9</v>
      </c>
      <c r="D360">
        <v>4</v>
      </c>
      <c r="E360">
        <v>4</v>
      </c>
      <c r="F360">
        <f t="shared" si="5"/>
        <v>5.666666666666667</v>
      </c>
    </row>
    <row r="361" spans="1:6" x14ac:dyDescent="0.55000000000000004">
      <c r="A361" t="s">
        <v>1111</v>
      </c>
      <c r="B361" t="s">
        <v>1793</v>
      </c>
      <c r="C361">
        <v>1</v>
      </c>
      <c r="D361">
        <v>2</v>
      </c>
      <c r="E361">
        <v>3</v>
      </c>
      <c r="F361">
        <f t="shared" si="5"/>
        <v>2</v>
      </c>
    </row>
    <row r="362" spans="1:6" x14ac:dyDescent="0.55000000000000004">
      <c r="A362" t="s">
        <v>651</v>
      </c>
      <c r="B362" t="s">
        <v>2200</v>
      </c>
      <c r="C362">
        <v>13</v>
      </c>
      <c r="D362">
        <v>7</v>
      </c>
      <c r="E362">
        <v>4</v>
      </c>
      <c r="F362">
        <f t="shared" si="5"/>
        <v>8</v>
      </c>
    </row>
    <row r="363" spans="1:6" x14ac:dyDescent="0.55000000000000004">
      <c r="A363" t="s">
        <v>1264</v>
      </c>
      <c r="B363" t="s">
        <v>2478</v>
      </c>
      <c r="C363">
        <v>2</v>
      </c>
      <c r="D363">
        <v>1</v>
      </c>
      <c r="E363">
        <v>0</v>
      </c>
      <c r="F363">
        <f t="shared" si="5"/>
        <v>1</v>
      </c>
    </row>
    <row r="364" spans="1:6" x14ac:dyDescent="0.55000000000000004">
      <c r="A364" t="s">
        <v>309</v>
      </c>
      <c r="B364" t="s">
        <v>2030</v>
      </c>
      <c r="C364">
        <v>28</v>
      </c>
      <c r="D364">
        <v>36</v>
      </c>
      <c r="E364">
        <v>27</v>
      </c>
      <c r="F364">
        <f t="shared" si="5"/>
        <v>30.333333333333332</v>
      </c>
    </row>
    <row r="365" spans="1:6" x14ac:dyDescent="0.55000000000000004">
      <c r="A365" t="s">
        <v>896</v>
      </c>
      <c r="B365" t="s">
        <v>2311</v>
      </c>
      <c r="C365">
        <v>10</v>
      </c>
      <c r="D365">
        <v>2</v>
      </c>
      <c r="E365">
        <v>0</v>
      </c>
      <c r="F365">
        <f t="shared" si="5"/>
        <v>4</v>
      </c>
    </row>
    <row r="366" spans="1:6" x14ac:dyDescent="0.55000000000000004">
      <c r="A366" t="s">
        <v>1024</v>
      </c>
      <c r="B366" t="s">
        <v>1762</v>
      </c>
      <c r="C366">
        <v>2</v>
      </c>
      <c r="D366">
        <v>3</v>
      </c>
      <c r="E366">
        <v>3</v>
      </c>
      <c r="F366">
        <f t="shared" si="5"/>
        <v>2.6666666666666665</v>
      </c>
    </row>
    <row r="367" spans="1:6" x14ac:dyDescent="0.55000000000000004">
      <c r="A367" t="s">
        <v>858</v>
      </c>
      <c r="B367" t="s">
        <v>1682</v>
      </c>
      <c r="C367">
        <v>4</v>
      </c>
      <c r="D367">
        <v>6</v>
      </c>
      <c r="E367">
        <v>4</v>
      </c>
      <c r="F367">
        <f t="shared" si="5"/>
        <v>4.666666666666667</v>
      </c>
    </row>
    <row r="368" spans="1:6" x14ac:dyDescent="0.55000000000000004">
      <c r="A368" t="s">
        <v>1265</v>
      </c>
      <c r="B368" t="s">
        <v>1849</v>
      </c>
      <c r="C368">
        <v>2</v>
      </c>
      <c r="D368">
        <v>0</v>
      </c>
      <c r="E368">
        <v>1</v>
      </c>
      <c r="F368">
        <f t="shared" si="5"/>
        <v>1</v>
      </c>
    </row>
    <row r="369" spans="1:6" x14ac:dyDescent="0.55000000000000004">
      <c r="A369" t="s">
        <v>85</v>
      </c>
      <c r="B369" t="s">
        <v>1918</v>
      </c>
      <c r="C369">
        <v>129</v>
      </c>
      <c r="D369">
        <v>131</v>
      </c>
      <c r="E369">
        <v>125</v>
      </c>
      <c r="F369">
        <f t="shared" si="5"/>
        <v>128.33333333333334</v>
      </c>
    </row>
    <row r="370" spans="1:6" x14ac:dyDescent="0.55000000000000004">
      <c r="A370" t="s">
        <v>867</v>
      </c>
      <c r="B370" t="s">
        <v>2298</v>
      </c>
      <c r="C370">
        <v>11</v>
      </c>
      <c r="D370">
        <v>2</v>
      </c>
      <c r="E370">
        <v>0</v>
      </c>
      <c r="F370">
        <f t="shared" si="5"/>
        <v>4.333333333333333</v>
      </c>
    </row>
    <row r="371" spans="1:6" x14ac:dyDescent="0.55000000000000004">
      <c r="A371" t="s">
        <v>665</v>
      </c>
      <c r="B371" t="s">
        <v>2208</v>
      </c>
      <c r="C371">
        <v>4</v>
      </c>
      <c r="D371">
        <v>11</v>
      </c>
      <c r="E371">
        <v>9</v>
      </c>
      <c r="F371">
        <f t="shared" si="5"/>
        <v>8</v>
      </c>
    </row>
    <row r="372" spans="1:6" x14ac:dyDescent="0.55000000000000004">
      <c r="A372" t="s">
        <v>506</v>
      </c>
      <c r="B372" t="s">
        <v>1537</v>
      </c>
      <c r="C372">
        <v>17</v>
      </c>
      <c r="D372">
        <v>12</v>
      </c>
      <c r="E372">
        <v>10</v>
      </c>
      <c r="F372">
        <f t="shared" si="5"/>
        <v>13</v>
      </c>
    </row>
    <row r="373" spans="1:6" x14ac:dyDescent="0.55000000000000004">
      <c r="A373" t="s">
        <v>66</v>
      </c>
      <c r="C373">
        <v>222</v>
      </c>
      <c r="D373">
        <v>214</v>
      </c>
      <c r="E373">
        <v>205</v>
      </c>
      <c r="F373">
        <f t="shared" si="5"/>
        <v>213.66666666666666</v>
      </c>
    </row>
    <row r="374" spans="1:6" x14ac:dyDescent="0.55000000000000004">
      <c r="A374" t="s">
        <v>1058</v>
      </c>
      <c r="B374" t="s">
        <v>2383</v>
      </c>
      <c r="C374">
        <v>2</v>
      </c>
      <c r="D374">
        <v>3</v>
      </c>
      <c r="E374">
        <v>2</v>
      </c>
      <c r="F374">
        <f t="shared" si="5"/>
        <v>2.3333333333333335</v>
      </c>
    </row>
    <row r="375" spans="1:6" x14ac:dyDescent="0.55000000000000004">
      <c r="A375" t="s">
        <v>75</v>
      </c>
      <c r="B375" t="s">
        <v>1914</v>
      </c>
      <c r="C375">
        <v>164</v>
      </c>
      <c r="D375">
        <v>160</v>
      </c>
      <c r="E375">
        <v>171</v>
      </c>
      <c r="F375">
        <f t="shared" si="5"/>
        <v>165</v>
      </c>
    </row>
    <row r="376" spans="1:6" x14ac:dyDescent="0.55000000000000004">
      <c r="A376" t="s">
        <v>686</v>
      </c>
      <c r="B376" t="s">
        <v>1609</v>
      </c>
      <c r="C376">
        <v>8</v>
      </c>
      <c r="D376">
        <v>7</v>
      </c>
      <c r="E376">
        <v>7</v>
      </c>
      <c r="F376">
        <f t="shared" si="5"/>
        <v>7.333333333333333</v>
      </c>
    </row>
    <row r="377" spans="1:6" x14ac:dyDescent="0.55000000000000004">
      <c r="A377" t="s">
        <v>227</v>
      </c>
      <c r="B377" t="s">
        <v>1993</v>
      </c>
      <c r="C377">
        <v>45</v>
      </c>
      <c r="D377">
        <v>42</v>
      </c>
      <c r="E377">
        <v>44</v>
      </c>
      <c r="F377">
        <f t="shared" si="5"/>
        <v>43.666666666666664</v>
      </c>
    </row>
    <row r="378" spans="1:6" x14ac:dyDescent="0.55000000000000004">
      <c r="A378" t="s">
        <v>170</v>
      </c>
      <c r="B378" t="s">
        <v>1411</v>
      </c>
      <c r="C378">
        <v>64</v>
      </c>
      <c r="D378">
        <v>53</v>
      </c>
      <c r="E378">
        <v>67</v>
      </c>
      <c r="F378">
        <f t="shared" si="5"/>
        <v>61.333333333333336</v>
      </c>
    </row>
    <row r="379" spans="1:6" x14ac:dyDescent="0.55000000000000004">
      <c r="A379" t="s">
        <v>677</v>
      </c>
      <c r="C379">
        <v>6</v>
      </c>
      <c r="D379">
        <v>10</v>
      </c>
      <c r="E379">
        <v>7</v>
      </c>
      <c r="F379">
        <f t="shared" si="5"/>
        <v>7.666666666666667</v>
      </c>
    </row>
    <row r="380" spans="1:6" x14ac:dyDescent="0.55000000000000004">
      <c r="A380" t="s">
        <v>958</v>
      </c>
      <c r="B380" t="s">
        <v>2337</v>
      </c>
      <c r="C380">
        <v>4</v>
      </c>
      <c r="D380">
        <v>5</v>
      </c>
      <c r="E380">
        <v>1</v>
      </c>
      <c r="F380">
        <f t="shared" si="5"/>
        <v>3.3333333333333335</v>
      </c>
    </row>
    <row r="381" spans="1:6" x14ac:dyDescent="0.55000000000000004">
      <c r="A381" t="s">
        <v>933</v>
      </c>
      <c r="B381" t="s">
        <v>2323</v>
      </c>
      <c r="C381">
        <v>5</v>
      </c>
      <c r="D381">
        <v>3</v>
      </c>
      <c r="E381">
        <v>3</v>
      </c>
      <c r="F381">
        <f t="shared" si="5"/>
        <v>3.6666666666666665</v>
      </c>
    </row>
    <row r="382" spans="1:6" x14ac:dyDescent="0.55000000000000004">
      <c r="A382" t="s">
        <v>493</v>
      </c>
      <c r="B382" t="s">
        <v>2125</v>
      </c>
      <c r="C382">
        <v>11</v>
      </c>
      <c r="D382">
        <v>17</v>
      </c>
      <c r="E382">
        <v>13</v>
      </c>
      <c r="F382">
        <f t="shared" si="5"/>
        <v>13.666666666666666</v>
      </c>
    </row>
    <row r="383" spans="1:6" x14ac:dyDescent="0.55000000000000004">
      <c r="A383" t="s">
        <v>984</v>
      </c>
      <c r="B383" t="s">
        <v>2347</v>
      </c>
      <c r="C383">
        <v>4</v>
      </c>
      <c r="D383">
        <v>4</v>
      </c>
      <c r="E383">
        <v>1</v>
      </c>
      <c r="F383">
        <f t="shared" si="5"/>
        <v>3</v>
      </c>
    </row>
    <row r="384" spans="1:6" x14ac:dyDescent="0.55000000000000004">
      <c r="A384" t="s">
        <v>1130</v>
      </c>
      <c r="C384">
        <v>3</v>
      </c>
      <c r="D384">
        <v>2</v>
      </c>
      <c r="E384">
        <v>0</v>
      </c>
      <c r="F384">
        <f t="shared" si="5"/>
        <v>1.6666666666666667</v>
      </c>
    </row>
    <row r="385" spans="1:6" x14ac:dyDescent="0.55000000000000004">
      <c r="A385" t="s">
        <v>610</v>
      </c>
      <c r="B385" t="s">
        <v>1576</v>
      </c>
      <c r="C385">
        <v>8</v>
      </c>
      <c r="D385">
        <v>10</v>
      </c>
      <c r="E385">
        <v>10</v>
      </c>
      <c r="F385">
        <f t="shared" si="5"/>
        <v>9.3333333333333339</v>
      </c>
    </row>
    <row r="386" spans="1:6" x14ac:dyDescent="0.55000000000000004">
      <c r="A386" t="s">
        <v>1095</v>
      </c>
      <c r="B386" t="s">
        <v>2405</v>
      </c>
      <c r="C386">
        <v>2</v>
      </c>
      <c r="D386">
        <v>2</v>
      </c>
      <c r="E386">
        <v>2</v>
      </c>
      <c r="F386">
        <f t="shared" ref="F386:F449" si="6">AVERAGE(C386:E386)</f>
        <v>2</v>
      </c>
    </row>
    <row r="387" spans="1:6" x14ac:dyDescent="0.55000000000000004">
      <c r="A387" t="s">
        <v>334</v>
      </c>
      <c r="B387" t="s">
        <v>1473</v>
      </c>
      <c r="C387">
        <v>25</v>
      </c>
      <c r="D387">
        <v>25</v>
      </c>
      <c r="E387">
        <v>33</v>
      </c>
      <c r="F387">
        <f t="shared" si="6"/>
        <v>27.666666666666668</v>
      </c>
    </row>
    <row r="388" spans="1:6" x14ac:dyDescent="0.55000000000000004">
      <c r="A388" t="s">
        <v>412</v>
      </c>
      <c r="B388" t="s">
        <v>2085</v>
      </c>
      <c r="C388">
        <v>17</v>
      </c>
      <c r="D388">
        <v>18</v>
      </c>
      <c r="E388">
        <v>18</v>
      </c>
      <c r="F388">
        <f t="shared" si="6"/>
        <v>17.666666666666668</v>
      </c>
    </row>
    <row r="389" spans="1:6" x14ac:dyDescent="0.55000000000000004">
      <c r="A389" t="s">
        <v>1197</v>
      </c>
      <c r="B389" t="s">
        <v>2451</v>
      </c>
      <c r="C389">
        <v>2</v>
      </c>
      <c r="D389">
        <v>1</v>
      </c>
      <c r="E389">
        <v>1</v>
      </c>
      <c r="F389">
        <f t="shared" si="6"/>
        <v>1.3333333333333333</v>
      </c>
    </row>
    <row r="390" spans="1:6" x14ac:dyDescent="0.55000000000000004">
      <c r="A390" t="s">
        <v>1251</v>
      </c>
      <c r="B390" t="s">
        <v>2475</v>
      </c>
      <c r="C390">
        <v>0</v>
      </c>
      <c r="D390">
        <v>3</v>
      </c>
      <c r="E390">
        <v>1</v>
      </c>
      <c r="F390">
        <f t="shared" si="6"/>
        <v>1.3333333333333333</v>
      </c>
    </row>
    <row r="391" spans="1:6" x14ac:dyDescent="0.55000000000000004">
      <c r="A391" t="s">
        <v>1189</v>
      </c>
      <c r="B391" t="s">
        <v>1820</v>
      </c>
      <c r="C391">
        <v>3</v>
      </c>
      <c r="D391">
        <v>0</v>
      </c>
      <c r="E391">
        <v>1</v>
      </c>
      <c r="F391">
        <f t="shared" si="6"/>
        <v>1.3333333333333333</v>
      </c>
    </row>
    <row r="392" spans="1:6" x14ac:dyDescent="0.55000000000000004">
      <c r="A392" t="s">
        <v>367</v>
      </c>
      <c r="B392" t="s">
        <v>2064</v>
      </c>
      <c r="C392">
        <v>23</v>
      </c>
      <c r="D392">
        <v>24</v>
      </c>
      <c r="E392">
        <v>21</v>
      </c>
      <c r="F392">
        <f t="shared" si="6"/>
        <v>22.666666666666668</v>
      </c>
    </row>
    <row r="393" spans="1:6" x14ac:dyDescent="0.55000000000000004">
      <c r="A393" t="s">
        <v>579</v>
      </c>
      <c r="B393" t="s">
        <v>1565</v>
      </c>
      <c r="C393">
        <v>11</v>
      </c>
      <c r="D393">
        <v>7</v>
      </c>
      <c r="E393">
        <v>12</v>
      </c>
      <c r="F393">
        <f t="shared" si="6"/>
        <v>10</v>
      </c>
    </row>
    <row r="394" spans="1:6" x14ac:dyDescent="0.55000000000000004">
      <c r="A394" t="s">
        <v>1198</v>
      </c>
      <c r="B394" t="s">
        <v>1825</v>
      </c>
      <c r="C394">
        <v>2</v>
      </c>
      <c r="D394">
        <v>0</v>
      </c>
      <c r="E394">
        <v>2</v>
      </c>
      <c r="F394">
        <f t="shared" si="6"/>
        <v>1.3333333333333333</v>
      </c>
    </row>
    <row r="395" spans="1:6" x14ac:dyDescent="0.55000000000000004">
      <c r="A395" t="s">
        <v>259</v>
      </c>
      <c r="B395" t="s">
        <v>2007</v>
      </c>
      <c r="C395">
        <v>38</v>
      </c>
      <c r="D395">
        <v>38</v>
      </c>
      <c r="E395">
        <v>37</v>
      </c>
      <c r="F395">
        <f t="shared" si="6"/>
        <v>37.666666666666664</v>
      </c>
    </row>
    <row r="396" spans="1:6" x14ac:dyDescent="0.55000000000000004">
      <c r="A396" t="s">
        <v>835</v>
      </c>
      <c r="B396" t="s">
        <v>2281</v>
      </c>
      <c r="C396">
        <v>5</v>
      </c>
      <c r="D396">
        <v>5</v>
      </c>
      <c r="E396">
        <v>5</v>
      </c>
      <c r="F396">
        <f t="shared" si="6"/>
        <v>5</v>
      </c>
    </row>
    <row r="397" spans="1:6" x14ac:dyDescent="0.55000000000000004">
      <c r="A397" t="s">
        <v>229</v>
      </c>
      <c r="B397" t="s">
        <v>1434</v>
      </c>
      <c r="C397">
        <v>38</v>
      </c>
      <c r="D397">
        <v>48</v>
      </c>
      <c r="E397">
        <v>45</v>
      </c>
      <c r="F397">
        <f t="shared" si="6"/>
        <v>43.666666666666664</v>
      </c>
    </row>
    <row r="398" spans="1:6" x14ac:dyDescent="0.55000000000000004">
      <c r="A398" t="s">
        <v>1293</v>
      </c>
      <c r="B398" t="s">
        <v>1858</v>
      </c>
      <c r="C398">
        <v>1</v>
      </c>
      <c r="D398">
        <v>2</v>
      </c>
      <c r="E398">
        <v>0</v>
      </c>
      <c r="F398">
        <f t="shared" si="6"/>
        <v>1</v>
      </c>
    </row>
    <row r="399" spans="1:6" x14ac:dyDescent="0.55000000000000004">
      <c r="A399" t="s">
        <v>1096</v>
      </c>
      <c r="B399" t="s">
        <v>1786</v>
      </c>
      <c r="C399">
        <v>2</v>
      </c>
      <c r="D399">
        <v>2</v>
      </c>
      <c r="E399">
        <v>2</v>
      </c>
      <c r="F399">
        <f t="shared" si="6"/>
        <v>2</v>
      </c>
    </row>
    <row r="400" spans="1:6" x14ac:dyDescent="0.55000000000000004">
      <c r="A400" t="s">
        <v>562</v>
      </c>
      <c r="B400" t="s">
        <v>1557</v>
      </c>
      <c r="C400">
        <v>10</v>
      </c>
      <c r="D400">
        <v>12</v>
      </c>
      <c r="E400">
        <v>10</v>
      </c>
      <c r="F400">
        <f t="shared" si="6"/>
        <v>10.666666666666666</v>
      </c>
    </row>
    <row r="401" spans="1:6" x14ac:dyDescent="0.55000000000000004">
      <c r="A401" t="s">
        <v>802</v>
      </c>
      <c r="B401" t="s">
        <v>1660</v>
      </c>
      <c r="C401">
        <v>10</v>
      </c>
      <c r="D401">
        <v>3</v>
      </c>
      <c r="E401">
        <v>3</v>
      </c>
      <c r="F401">
        <f t="shared" si="6"/>
        <v>5.333333333333333</v>
      </c>
    </row>
    <row r="402" spans="1:6" x14ac:dyDescent="0.55000000000000004">
      <c r="A402" t="s">
        <v>644</v>
      </c>
      <c r="B402" t="s">
        <v>1595</v>
      </c>
      <c r="C402">
        <v>8</v>
      </c>
      <c r="D402">
        <v>9</v>
      </c>
      <c r="E402">
        <v>8</v>
      </c>
      <c r="F402">
        <f t="shared" si="6"/>
        <v>8.3333333333333339</v>
      </c>
    </row>
    <row r="403" spans="1:6" x14ac:dyDescent="0.55000000000000004">
      <c r="A403" t="s">
        <v>1131</v>
      </c>
      <c r="B403" t="s">
        <v>2420</v>
      </c>
      <c r="C403">
        <v>3</v>
      </c>
      <c r="D403">
        <v>1</v>
      </c>
      <c r="E403">
        <v>1</v>
      </c>
      <c r="F403">
        <f t="shared" si="6"/>
        <v>1.6666666666666667</v>
      </c>
    </row>
    <row r="404" spans="1:6" x14ac:dyDescent="0.55000000000000004">
      <c r="A404" t="s">
        <v>705</v>
      </c>
      <c r="B404" t="s">
        <v>2228</v>
      </c>
      <c r="C404">
        <v>7</v>
      </c>
      <c r="D404">
        <v>9</v>
      </c>
      <c r="E404">
        <v>5</v>
      </c>
      <c r="F404">
        <f t="shared" si="6"/>
        <v>7</v>
      </c>
    </row>
    <row r="405" spans="1:6" x14ac:dyDescent="0.55000000000000004">
      <c r="A405" t="s">
        <v>129</v>
      </c>
      <c r="B405" t="s">
        <v>1944</v>
      </c>
      <c r="C405">
        <v>78</v>
      </c>
      <c r="D405">
        <v>93</v>
      </c>
      <c r="E405">
        <v>88</v>
      </c>
      <c r="F405">
        <f t="shared" si="6"/>
        <v>86.333333333333329</v>
      </c>
    </row>
    <row r="406" spans="1:6" x14ac:dyDescent="0.55000000000000004">
      <c r="A406" t="s">
        <v>821</v>
      </c>
      <c r="B406" t="s">
        <v>2275</v>
      </c>
      <c r="C406">
        <v>4</v>
      </c>
      <c r="D406">
        <v>6</v>
      </c>
      <c r="E406">
        <v>6</v>
      </c>
      <c r="F406">
        <f t="shared" si="6"/>
        <v>5.333333333333333</v>
      </c>
    </row>
    <row r="407" spans="1:6" x14ac:dyDescent="0.55000000000000004">
      <c r="A407" t="s">
        <v>760</v>
      </c>
      <c r="B407" t="s">
        <v>1640</v>
      </c>
      <c r="C407">
        <v>6</v>
      </c>
      <c r="D407">
        <v>7</v>
      </c>
      <c r="E407">
        <v>5</v>
      </c>
      <c r="F407">
        <f t="shared" si="6"/>
        <v>6</v>
      </c>
    </row>
    <row r="408" spans="1:6" x14ac:dyDescent="0.55000000000000004">
      <c r="A408" t="s">
        <v>91</v>
      </c>
      <c r="B408" t="s">
        <v>1922</v>
      </c>
      <c r="C408">
        <v>123</v>
      </c>
      <c r="D408">
        <v>124</v>
      </c>
      <c r="E408">
        <v>113</v>
      </c>
      <c r="F408">
        <f t="shared" si="6"/>
        <v>120</v>
      </c>
    </row>
    <row r="409" spans="1:6" x14ac:dyDescent="0.55000000000000004">
      <c r="A409" t="s">
        <v>441</v>
      </c>
      <c r="B409" t="s">
        <v>1516</v>
      </c>
      <c r="C409">
        <v>14</v>
      </c>
      <c r="D409">
        <v>17</v>
      </c>
      <c r="E409">
        <v>17</v>
      </c>
      <c r="F409">
        <f t="shared" si="6"/>
        <v>16</v>
      </c>
    </row>
    <row r="410" spans="1:6" x14ac:dyDescent="0.55000000000000004">
      <c r="A410" t="s">
        <v>1146</v>
      </c>
      <c r="C410">
        <v>2</v>
      </c>
      <c r="D410">
        <v>0</v>
      </c>
      <c r="E410">
        <v>3</v>
      </c>
      <c r="F410">
        <f t="shared" si="6"/>
        <v>1.6666666666666667</v>
      </c>
    </row>
    <row r="411" spans="1:6" x14ac:dyDescent="0.55000000000000004">
      <c r="A411" t="s">
        <v>200</v>
      </c>
      <c r="B411" t="s">
        <v>1424</v>
      </c>
      <c r="C411">
        <v>53</v>
      </c>
      <c r="D411">
        <v>46</v>
      </c>
      <c r="E411">
        <v>54</v>
      </c>
      <c r="F411">
        <f t="shared" si="6"/>
        <v>51</v>
      </c>
    </row>
    <row r="412" spans="1:6" x14ac:dyDescent="0.55000000000000004">
      <c r="A412" t="s">
        <v>88</v>
      </c>
      <c r="B412" t="s">
        <v>1920</v>
      </c>
      <c r="C412">
        <v>120</v>
      </c>
      <c r="D412">
        <v>116</v>
      </c>
      <c r="E412">
        <v>133</v>
      </c>
      <c r="F412">
        <f t="shared" si="6"/>
        <v>123</v>
      </c>
    </row>
    <row r="413" spans="1:6" x14ac:dyDescent="0.55000000000000004">
      <c r="A413" t="s">
        <v>359</v>
      </c>
      <c r="B413" t="s">
        <v>1482</v>
      </c>
      <c r="C413">
        <v>25</v>
      </c>
      <c r="D413">
        <v>26</v>
      </c>
      <c r="E413">
        <v>21</v>
      </c>
      <c r="F413">
        <f t="shared" si="6"/>
        <v>24</v>
      </c>
    </row>
    <row r="414" spans="1:6" x14ac:dyDescent="0.55000000000000004">
      <c r="A414" t="s">
        <v>521</v>
      </c>
      <c r="B414" t="s">
        <v>2142</v>
      </c>
      <c r="C414">
        <v>16</v>
      </c>
      <c r="D414">
        <v>11</v>
      </c>
      <c r="E414">
        <v>10</v>
      </c>
      <c r="F414">
        <f t="shared" si="6"/>
        <v>12.333333333333334</v>
      </c>
    </row>
    <row r="415" spans="1:6" x14ac:dyDescent="0.55000000000000004">
      <c r="A415" t="s">
        <v>611</v>
      </c>
      <c r="B415" t="s">
        <v>1577</v>
      </c>
      <c r="C415">
        <v>8</v>
      </c>
      <c r="D415">
        <v>9</v>
      </c>
      <c r="E415">
        <v>11</v>
      </c>
      <c r="F415">
        <f t="shared" si="6"/>
        <v>9.3333333333333339</v>
      </c>
    </row>
    <row r="416" spans="1:6" x14ac:dyDescent="0.55000000000000004">
      <c r="A416" t="s">
        <v>487</v>
      </c>
      <c r="B416" t="s">
        <v>2123</v>
      </c>
      <c r="C416">
        <v>15</v>
      </c>
      <c r="D416">
        <v>14</v>
      </c>
      <c r="E416">
        <v>12</v>
      </c>
      <c r="F416">
        <f t="shared" si="6"/>
        <v>13.666666666666666</v>
      </c>
    </row>
    <row r="417" spans="1:6" x14ac:dyDescent="0.55000000000000004">
      <c r="A417" t="s">
        <v>1025</v>
      </c>
      <c r="C417">
        <v>2</v>
      </c>
      <c r="D417">
        <v>3</v>
      </c>
      <c r="E417">
        <v>3</v>
      </c>
      <c r="F417">
        <f t="shared" si="6"/>
        <v>2.6666666666666665</v>
      </c>
    </row>
    <row r="418" spans="1:6" x14ac:dyDescent="0.55000000000000004">
      <c r="A418" t="s">
        <v>971</v>
      </c>
      <c r="C418">
        <v>2</v>
      </c>
      <c r="D418">
        <v>5</v>
      </c>
      <c r="E418">
        <v>3</v>
      </c>
      <c r="F418">
        <f t="shared" si="6"/>
        <v>3.3333333333333335</v>
      </c>
    </row>
    <row r="419" spans="1:6" x14ac:dyDescent="0.55000000000000004">
      <c r="A419" t="s">
        <v>1322</v>
      </c>
      <c r="B419" t="s">
        <v>2509</v>
      </c>
      <c r="C419">
        <v>0</v>
      </c>
      <c r="D419">
        <v>2</v>
      </c>
      <c r="E419">
        <v>1</v>
      </c>
      <c r="F419">
        <f t="shared" si="6"/>
        <v>1</v>
      </c>
    </row>
    <row r="420" spans="1:6" x14ac:dyDescent="0.55000000000000004">
      <c r="A420" t="s">
        <v>992</v>
      </c>
      <c r="B420" t="s">
        <v>2351</v>
      </c>
      <c r="C420">
        <v>3</v>
      </c>
      <c r="D420">
        <v>0</v>
      </c>
      <c r="E420">
        <v>6</v>
      </c>
      <c r="F420">
        <f t="shared" si="6"/>
        <v>3</v>
      </c>
    </row>
    <row r="421" spans="1:6" x14ac:dyDescent="0.55000000000000004">
      <c r="A421" t="s">
        <v>271</v>
      </c>
      <c r="B421" t="s">
        <v>1453</v>
      </c>
      <c r="C421">
        <v>37</v>
      </c>
      <c r="D421">
        <v>36</v>
      </c>
      <c r="E421">
        <v>34</v>
      </c>
      <c r="F421">
        <f t="shared" si="6"/>
        <v>35.666666666666664</v>
      </c>
    </row>
    <row r="422" spans="1:6" x14ac:dyDescent="0.55000000000000004">
      <c r="A422" t="s">
        <v>628</v>
      </c>
      <c r="B422" t="s">
        <v>2193</v>
      </c>
      <c r="C422">
        <v>10</v>
      </c>
      <c r="D422">
        <v>8</v>
      </c>
      <c r="E422">
        <v>8</v>
      </c>
      <c r="F422">
        <f t="shared" si="6"/>
        <v>8.6666666666666661</v>
      </c>
    </row>
    <row r="423" spans="1:6" x14ac:dyDescent="0.55000000000000004">
      <c r="A423" t="s">
        <v>496</v>
      </c>
      <c r="B423" t="s">
        <v>2127</v>
      </c>
      <c r="C423">
        <v>15</v>
      </c>
      <c r="D423">
        <v>13</v>
      </c>
      <c r="E423">
        <v>12</v>
      </c>
      <c r="F423">
        <f t="shared" si="6"/>
        <v>13.333333333333334</v>
      </c>
    </row>
    <row r="424" spans="1:6" x14ac:dyDescent="0.55000000000000004">
      <c r="A424" t="s">
        <v>501</v>
      </c>
      <c r="B424" t="s">
        <v>2132</v>
      </c>
      <c r="C424">
        <v>13</v>
      </c>
      <c r="D424">
        <v>12</v>
      </c>
      <c r="E424">
        <v>15</v>
      </c>
      <c r="F424">
        <f t="shared" si="6"/>
        <v>13.333333333333334</v>
      </c>
    </row>
    <row r="425" spans="1:6" x14ac:dyDescent="0.55000000000000004">
      <c r="A425" t="s">
        <v>731</v>
      </c>
      <c r="B425" t="s">
        <v>2242</v>
      </c>
      <c r="C425">
        <v>5</v>
      </c>
      <c r="D425">
        <v>5</v>
      </c>
      <c r="E425">
        <v>10</v>
      </c>
      <c r="F425">
        <f t="shared" si="6"/>
        <v>6.666666666666667</v>
      </c>
    </row>
    <row r="426" spans="1:6" x14ac:dyDescent="0.55000000000000004">
      <c r="A426" t="s">
        <v>90</v>
      </c>
      <c r="B426" t="s">
        <v>1379</v>
      </c>
      <c r="C426">
        <v>127</v>
      </c>
      <c r="D426">
        <v>135</v>
      </c>
      <c r="E426">
        <v>102</v>
      </c>
      <c r="F426">
        <f t="shared" si="6"/>
        <v>121.33333333333333</v>
      </c>
    </row>
    <row r="427" spans="1:6" x14ac:dyDescent="0.55000000000000004">
      <c r="A427" t="s">
        <v>883</v>
      </c>
      <c r="B427" t="s">
        <v>1692</v>
      </c>
      <c r="C427">
        <v>4</v>
      </c>
      <c r="D427">
        <v>5</v>
      </c>
      <c r="E427">
        <v>4</v>
      </c>
      <c r="F427">
        <f t="shared" si="6"/>
        <v>4.333333333333333</v>
      </c>
    </row>
    <row r="428" spans="1:6" x14ac:dyDescent="0.55000000000000004">
      <c r="A428" t="s">
        <v>1124</v>
      </c>
      <c r="B428" t="s">
        <v>2416</v>
      </c>
      <c r="C428">
        <v>4</v>
      </c>
      <c r="D428">
        <v>1</v>
      </c>
      <c r="E428">
        <v>0</v>
      </c>
      <c r="F428">
        <f t="shared" si="6"/>
        <v>1.6666666666666667</v>
      </c>
    </row>
    <row r="429" spans="1:6" x14ac:dyDescent="0.55000000000000004">
      <c r="A429" t="s">
        <v>1076</v>
      </c>
      <c r="B429" t="s">
        <v>2395</v>
      </c>
      <c r="C429">
        <v>0</v>
      </c>
      <c r="D429">
        <v>1</v>
      </c>
      <c r="E429">
        <v>6</v>
      </c>
      <c r="F429">
        <f t="shared" si="6"/>
        <v>2.3333333333333335</v>
      </c>
    </row>
    <row r="430" spans="1:6" x14ac:dyDescent="0.55000000000000004">
      <c r="A430" t="s">
        <v>260</v>
      </c>
      <c r="B430" t="s">
        <v>1446</v>
      </c>
      <c r="C430">
        <v>34</v>
      </c>
      <c r="D430">
        <v>45</v>
      </c>
      <c r="E430">
        <v>34</v>
      </c>
      <c r="F430">
        <f t="shared" si="6"/>
        <v>37.666666666666664</v>
      </c>
    </row>
    <row r="431" spans="1:6" x14ac:dyDescent="0.55000000000000004">
      <c r="A431" t="s">
        <v>1199</v>
      </c>
      <c r="B431" t="s">
        <v>2452</v>
      </c>
      <c r="C431">
        <v>2</v>
      </c>
      <c r="D431">
        <v>2</v>
      </c>
      <c r="E431">
        <v>0</v>
      </c>
      <c r="F431">
        <f t="shared" si="6"/>
        <v>1.3333333333333333</v>
      </c>
    </row>
    <row r="432" spans="1:6" x14ac:dyDescent="0.55000000000000004">
      <c r="A432" t="s">
        <v>985</v>
      </c>
      <c r="B432" t="s">
        <v>2348</v>
      </c>
      <c r="C432">
        <v>4</v>
      </c>
      <c r="D432">
        <v>3</v>
      </c>
      <c r="E432">
        <v>2</v>
      </c>
      <c r="F432">
        <f t="shared" si="6"/>
        <v>3</v>
      </c>
    </row>
    <row r="433" spans="1:6" x14ac:dyDescent="0.55000000000000004">
      <c r="A433" t="s">
        <v>122</v>
      </c>
      <c r="B433" t="s">
        <v>1938</v>
      </c>
      <c r="C433">
        <v>93</v>
      </c>
      <c r="D433">
        <v>104</v>
      </c>
      <c r="E433">
        <v>80</v>
      </c>
      <c r="F433">
        <f t="shared" si="6"/>
        <v>92.333333333333329</v>
      </c>
    </row>
    <row r="434" spans="1:6" x14ac:dyDescent="0.55000000000000004">
      <c r="A434" t="s">
        <v>31</v>
      </c>
      <c r="B434" t="s">
        <v>1357</v>
      </c>
      <c r="C434">
        <v>643</v>
      </c>
      <c r="D434">
        <v>641</v>
      </c>
      <c r="E434">
        <v>683</v>
      </c>
      <c r="F434">
        <f t="shared" si="6"/>
        <v>655.66666666666663</v>
      </c>
    </row>
    <row r="435" spans="1:6" x14ac:dyDescent="0.55000000000000004">
      <c r="A435" t="s">
        <v>1032</v>
      </c>
      <c r="B435" t="s">
        <v>1766</v>
      </c>
      <c r="C435">
        <v>1</v>
      </c>
      <c r="D435">
        <v>3</v>
      </c>
      <c r="E435">
        <v>4</v>
      </c>
      <c r="F435">
        <f t="shared" si="6"/>
        <v>2.6666666666666665</v>
      </c>
    </row>
    <row r="436" spans="1:6" x14ac:dyDescent="0.55000000000000004">
      <c r="A436" t="s">
        <v>56</v>
      </c>
      <c r="B436" t="s">
        <v>1367</v>
      </c>
      <c r="C436">
        <v>305</v>
      </c>
      <c r="D436">
        <v>283</v>
      </c>
      <c r="E436">
        <v>311</v>
      </c>
      <c r="F436">
        <f t="shared" si="6"/>
        <v>299.66666666666669</v>
      </c>
    </row>
    <row r="437" spans="1:6" x14ac:dyDescent="0.55000000000000004">
      <c r="A437" t="s">
        <v>828</v>
      </c>
      <c r="B437" t="s">
        <v>1674</v>
      </c>
      <c r="C437">
        <v>7</v>
      </c>
      <c r="D437">
        <v>5</v>
      </c>
      <c r="E437">
        <v>3</v>
      </c>
      <c r="F437">
        <f t="shared" si="6"/>
        <v>5</v>
      </c>
    </row>
    <row r="438" spans="1:6" x14ac:dyDescent="0.55000000000000004">
      <c r="A438" t="s">
        <v>242</v>
      </c>
      <c r="B438" t="s">
        <v>2000</v>
      </c>
      <c r="C438">
        <v>37</v>
      </c>
      <c r="D438">
        <v>43</v>
      </c>
      <c r="E438">
        <v>43</v>
      </c>
      <c r="F438">
        <f t="shared" si="6"/>
        <v>41</v>
      </c>
    </row>
    <row r="439" spans="1:6" x14ac:dyDescent="0.55000000000000004">
      <c r="A439" t="s">
        <v>498</v>
      </c>
      <c r="B439" t="s">
        <v>2129</v>
      </c>
      <c r="C439">
        <v>14</v>
      </c>
      <c r="D439">
        <v>12</v>
      </c>
      <c r="E439">
        <v>14</v>
      </c>
      <c r="F439">
        <f t="shared" si="6"/>
        <v>13.333333333333334</v>
      </c>
    </row>
    <row r="440" spans="1:6" x14ac:dyDescent="0.55000000000000004">
      <c r="A440" t="s">
        <v>209</v>
      </c>
      <c r="B440" t="s">
        <v>1986</v>
      </c>
      <c r="C440">
        <v>50</v>
      </c>
      <c r="D440">
        <v>50</v>
      </c>
      <c r="E440">
        <v>48</v>
      </c>
      <c r="F440">
        <f t="shared" si="6"/>
        <v>49.333333333333336</v>
      </c>
    </row>
    <row r="441" spans="1:6" x14ac:dyDescent="0.55000000000000004">
      <c r="A441" t="s">
        <v>799</v>
      </c>
      <c r="B441" t="s">
        <v>2267</v>
      </c>
      <c r="C441">
        <v>3</v>
      </c>
      <c r="D441">
        <v>6</v>
      </c>
      <c r="E441">
        <v>8</v>
      </c>
      <c r="F441">
        <f t="shared" si="6"/>
        <v>5.666666666666667</v>
      </c>
    </row>
    <row r="442" spans="1:6" x14ac:dyDescent="0.55000000000000004">
      <c r="A442" t="s">
        <v>191</v>
      </c>
      <c r="B442" t="s">
        <v>1420</v>
      </c>
      <c r="C442">
        <v>59</v>
      </c>
      <c r="D442">
        <v>54</v>
      </c>
      <c r="E442">
        <v>48</v>
      </c>
      <c r="F442">
        <f t="shared" si="6"/>
        <v>53.666666666666664</v>
      </c>
    </row>
    <row r="443" spans="1:6" x14ac:dyDescent="0.55000000000000004">
      <c r="A443" t="s">
        <v>656</v>
      </c>
      <c r="B443" t="s">
        <v>1601</v>
      </c>
      <c r="C443">
        <v>8</v>
      </c>
      <c r="D443">
        <v>4</v>
      </c>
      <c r="E443">
        <v>12</v>
      </c>
      <c r="F443">
        <f t="shared" si="6"/>
        <v>8</v>
      </c>
    </row>
    <row r="444" spans="1:6" x14ac:dyDescent="0.55000000000000004">
      <c r="A444" t="s">
        <v>1256</v>
      </c>
      <c r="B444" t="s">
        <v>1845</v>
      </c>
      <c r="C444">
        <v>3</v>
      </c>
      <c r="D444">
        <v>0</v>
      </c>
      <c r="E444">
        <v>0</v>
      </c>
      <c r="F444">
        <f t="shared" si="6"/>
        <v>1</v>
      </c>
    </row>
    <row r="445" spans="1:6" x14ac:dyDescent="0.55000000000000004">
      <c r="A445" t="s">
        <v>773</v>
      </c>
      <c r="B445" t="s">
        <v>2255</v>
      </c>
      <c r="C445">
        <v>8</v>
      </c>
      <c r="D445">
        <v>3</v>
      </c>
      <c r="E445">
        <v>6</v>
      </c>
      <c r="F445">
        <f t="shared" si="6"/>
        <v>5.666666666666667</v>
      </c>
    </row>
    <row r="446" spans="1:6" x14ac:dyDescent="0.55000000000000004">
      <c r="A446" t="s">
        <v>16</v>
      </c>
      <c r="B446" t="s">
        <v>1351</v>
      </c>
      <c r="C446">
        <v>1345</v>
      </c>
      <c r="D446">
        <v>1344</v>
      </c>
      <c r="E446">
        <v>1387</v>
      </c>
      <c r="F446">
        <f t="shared" si="6"/>
        <v>1358.6666666666667</v>
      </c>
    </row>
    <row r="447" spans="1:6" x14ac:dyDescent="0.55000000000000004">
      <c r="A447" t="s">
        <v>289</v>
      </c>
      <c r="C447">
        <v>32</v>
      </c>
      <c r="D447">
        <v>35</v>
      </c>
      <c r="E447">
        <v>34</v>
      </c>
      <c r="F447">
        <f t="shared" si="6"/>
        <v>33.666666666666664</v>
      </c>
    </row>
    <row r="448" spans="1:6" x14ac:dyDescent="0.55000000000000004">
      <c r="A448" t="s">
        <v>9</v>
      </c>
      <c r="B448" t="s">
        <v>1347</v>
      </c>
      <c r="C448">
        <v>2403</v>
      </c>
      <c r="D448">
        <v>2321</v>
      </c>
      <c r="E448">
        <v>2246</v>
      </c>
      <c r="F448">
        <f t="shared" si="6"/>
        <v>2323.3333333333335</v>
      </c>
    </row>
    <row r="449" spans="1:6" x14ac:dyDescent="0.55000000000000004">
      <c r="A449" t="s">
        <v>473</v>
      </c>
      <c r="B449" t="s">
        <v>1527</v>
      </c>
      <c r="C449">
        <v>12</v>
      </c>
      <c r="D449">
        <v>17</v>
      </c>
      <c r="E449">
        <v>14</v>
      </c>
      <c r="F449">
        <f t="shared" si="6"/>
        <v>14.333333333333334</v>
      </c>
    </row>
    <row r="450" spans="1:6" x14ac:dyDescent="0.55000000000000004">
      <c r="A450" t="s">
        <v>235</v>
      </c>
      <c r="B450" t="s">
        <v>1995</v>
      </c>
      <c r="C450">
        <v>47</v>
      </c>
      <c r="D450">
        <v>36</v>
      </c>
      <c r="E450">
        <v>43</v>
      </c>
      <c r="F450">
        <f t="shared" ref="F450:F513" si="7">AVERAGE(C450:E450)</f>
        <v>42</v>
      </c>
    </row>
    <row r="451" spans="1:6" x14ac:dyDescent="0.55000000000000004">
      <c r="A451" t="s">
        <v>726</v>
      </c>
      <c r="B451" t="s">
        <v>2237</v>
      </c>
      <c r="C451">
        <v>6</v>
      </c>
      <c r="D451">
        <v>6</v>
      </c>
      <c r="E451">
        <v>8</v>
      </c>
      <c r="F451">
        <f t="shared" si="7"/>
        <v>6.666666666666667</v>
      </c>
    </row>
    <row r="452" spans="1:6" x14ac:dyDescent="0.55000000000000004">
      <c r="A452" t="s">
        <v>1190</v>
      </c>
      <c r="B452" t="s">
        <v>1821</v>
      </c>
      <c r="C452">
        <v>3</v>
      </c>
      <c r="D452">
        <v>0</v>
      </c>
      <c r="E452">
        <v>1</v>
      </c>
      <c r="F452">
        <f t="shared" si="7"/>
        <v>1.3333333333333333</v>
      </c>
    </row>
    <row r="453" spans="1:6" x14ac:dyDescent="0.55000000000000004">
      <c r="A453" t="s">
        <v>1185</v>
      </c>
      <c r="B453" t="s">
        <v>2446</v>
      </c>
      <c r="C453">
        <v>4</v>
      </c>
      <c r="D453">
        <v>0</v>
      </c>
      <c r="E453">
        <v>0</v>
      </c>
      <c r="F453">
        <f t="shared" si="7"/>
        <v>1.3333333333333333</v>
      </c>
    </row>
    <row r="454" spans="1:6" x14ac:dyDescent="0.55000000000000004">
      <c r="A454" t="s">
        <v>1266</v>
      </c>
      <c r="B454" t="s">
        <v>1850</v>
      </c>
      <c r="C454">
        <v>2</v>
      </c>
      <c r="D454">
        <v>0</v>
      </c>
      <c r="E454">
        <v>1</v>
      </c>
      <c r="F454">
        <f t="shared" si="7"/>
        <v>1</v>
      </c>
    </row>
    <row r="455" spans="1:6" x14ac:dyDescent="0.55000000000000004">
      <c r="A455" t="s">
        <v>1026</v>
      </c>
      <c r="B455" t="s">
        <v>1763</v>
      </c>
      <c r="C455">
        <v>2</v>
      </c>
      <c r="D455">
        <v>2</v>
      </c>
      <c r="E455">
        <v>4</v>
      </c>
      <c r="F455">
        <f t="shared" si="7"/>
        <v>2.6666666666666665</v>
      </c>
    </row>
    <row r="456" spans="1:6" x14ac:dyDescent="0.55000000000000004">
      <c r="A456" t="s">
        <v>873</v>
      </c>
      <c r="B456" t="s">
        <v>2302</v>
      </c>
      <c r="C456">
        <v>6</v>
      </c>
      <c r="D456">
        <v>3</v>
      </c>
      <c r="E456">
        <v>4</v>
      </c>
      <c r="F456">
        <f t="shared" si="7"/>
        <v>4.333333333333333</v>
      </c>
    </row>
    <row r="457" spans="1:6" x14ac:dyDescent="0.55000000000000004">
      <c r="A457" t="s">
        <v>157</v>
      </c>
      <c r="B457" t="s">
        <v>1404</v>
      </c>
      <c r="C457">
        <v>66</v>
      </c>
      <c r="D457">
        <v>66</v>
      </c>
      <c r="E457">
        <v>73</v>
      </c>
      <c r="F457">
        <f t="shared" si="7"/>
        <v>68.333333333333329</v>
      </c>
    </row>
    <row r="458" spans="1:6" x14ac:dyDescent="0.55000000000000004">
      <c r="A458" t="s">
        <v>1002</v>
      </c>
      <c r="B458" t="s">
        <v>1753</v>
      </c>
      <c r="C458">
        <v>2</v>
      </c>
      <c r="D458">
        <v>5</v>
      </c>
      <c r="E458">
        <v>2</v>
      </c>
      <c r="F458">
        <f t="shared" si="7"/>
        <v>3</v>
      </c>
    </row>
    <row r="459" spans="1:6" x14ac:dyDescent="0.55000000000000004">
      <c r="A459" t="s">
        <v>161</v>
      </c>
      <c r="B459" t="s">
        <v>1960</v>
      </c>
      <c r="C459">
        <v>76</v>
      </c>
      <c r="D459">
        <v>52</v>
      </c>
      <c r="E459">
        <v>67</v>
      </c>
      <c r="F459">
        <f t="shared" si="7"/>
        <v>65</v>
      </c>
    </row>
    <row r="460" spans="1:6" x14ac:dyDescent="0.55000000000000004">
      <c r="A460" t="s">
        <v>854</v>
      </c>
      <c r="B460" t="s">
        <v>1681</v>
      </c>
      <c r="C460">
        <v>5</v>
      </c>
      <c r="D460">
        <v>6</v>
      </c>
      <c r="E460">
        <v>3</v>
      </c>
      <c r="F460">
        <f t="shared" si="7"/>
        <v>4.666666666666667</v>
      </c>
    </row>
    <row r="461" spans="1:6" x14ac:dyDescent="0.55000000000000004">
      <c r="A461" t="s">
        <v>423</v>
      </c>
      <c r="B461" t="s">
        <v>1509</v>
      </c>
      <c r="C461">
        <v>16</v>
      </c>
      <c r="D461">
        <v>15</v>
      </c>
      <c r="E461">
        <v>19</v>
      </c>
      <c r="F461">
        <f t="shared" si="7"/>
        <v>16.666666666666668</v>
      </c>
    </row>
    <row r="462" spans="1:6" x14ac:dyDescent="0.55000000000000004">
      <c r="A462" t="s">
        <v>709</v>
      </c>
      <c r="B462" t="s">
        <v>2230</v>
      </c>
      <c r="C462">
        <v>6</v>
      </c>
      <c r="D462">
        <v>7</v>
      </c>
      <c r="E462">
        <v>8</v>
      </c>
      <c r="F462">
        <f t="shared" si="7"/>
        <v>7</v>
      </c>
    </row>
    <row r="463" spans="1:6" x14ac:dyDescent="0.55000000000000004">
      <c r="A463" t="s">
        <v>1226</v>
      </c>
      <c r="B463" s="1">
        <v>43345</v>
      </c>
      <c r="C463">
        <v>1</v>
      </c>
      <c r="D463">
        <v>2</v>
      </c>
      <c r="E463">
        <v>1</v>
      </c>
      <c r="F463">
        <f t="shared" si="7"/>
        <v>1.3333333333333333</v>
      </c>
    </row>
    <row r="464" spans="1:6" x14ac:dyDescent="0.55000000000000004">
      <c r="A464" t="s">
        <v>398</v>
      </c>
      <c r="B464" t="s">
        <v>2083</v>
      </c>
      <c r="C464">
        <v>21</v>
      </c>
      <c r="D464">
        <v>18</v>
      </c>
      <c r="E464">
        <v>18</v>
      </c>
      <c r="F464">
        <f t="shared" si="7"/>
        <v>19</v>
      </c>
    </row>
    <row r="465" spans="1:6" x14ac:dyDescent="0.55000000000000004">
      <c r="A465" t="s">
        <v>774</v>
      </c>
      <c r="B465" t="s">
        <v>1647</v>
      </c>
      <c r="C465">
        <v>8</v>
      </c>
      <c r="D465">
        <v>8</v>
      </c>
      <c r="E465">
        <v>1</v>
      </c>
      <c r="F465">
        <f t="shared" si="7"/>
        <v>5.666666666666667</v>
      </c>
    </row>
    <row r="466" spans="1:6" x14ac:dyDescent="0.55000000000000004">
      <c r="A466" t="s">
        <v>976</v>
      </c>
      <c r="B466" t="s">
        <v>1738</v>
      </c>
      <c r="C466">
        <v>1</v>
      </c>
      <c r="D466">
        <v>8</v>
      </c>
      <c r="E466">
        <v>1</v>
      </c>
      <c r="F466">
        <f t="shared" si="7"/>
        <v>3.3333333333333335</v>
      </c>
    </row>
    <row r="467" spans="1:6" x14ac:dyDescent="0.55000000000000004">
      <c r="A467" t="s">
        <v>176</v>
      </c>
      <c r="B467" t="s">
        <v>1413</v>
      </c>
      <c r="C467">
        <v>61</v>
      </c>
      <c r="D467">
        <v>57</v>
      </c>
      <c r="E467">
        <v>59</v>
      </c>
      <c r="F467">
        <f t="shared" si="7"/>
        <v>59</v>
      </c>
    </row>
    <row r="468" spans="1:6" x14ac:dyDescent="0.55000000000000004">
      <c r="A468" t="s">
        <v>1059</v>
      </c>
      <c r="B468" t="s">
        <v>2384</v>
      </c>
      <c r="C468">
        <v>2</v>
      </c>
      <c r="D468">
        <v>4</v>
      </c>
      <c r="E468">
        <v>1</v>
      </c>
      <c r="F468">
        <f t="shared" si="7"/>
        <v>2.3333333333333335</v>
      </c>
    </row>
    <row r="469" spans="1:6" x14ac:dyDescent="0.55000000000000004">
      <c r="A469" t="s">
        <v>1060</v>
      </c>
      <c r="B469" t="s">
        <v>2385</v>
      </c>
      <c r="C469">
        <v>2</v>
      </c>
      <c r="D469">
        <v>4</v>
      </c>
      <c r="E469">
        <v>1</v>
      </c>
      <c r="F469">
        <f t="shared" si="7"/>
        <v>2.3333333333333335</v>
      </c>
    </row>
    <row r="470" spans="1:6" x14ac:dyDescent="0.55000000000000004">
      <c r="A470" t="s">
        <v>934</v>
      </c>
      <c r="B470" t="s">
        <v>1725</v>
      </c>
      <c r="C470">
        <v>5</v>
      </c>
      <c r="D470">
        <v>2</v>
      </c>
      <c r="E470">
        <v>4</v>
      </c>
      <c r="F470">
        <f t="shared" si="7"/>
        <v>3.6666666666666665</v>
      </c>
    </row>
    <row r="471" spans="1:6" x14ac:dyDescent="0.55000000000000004">
      <c r="A471" t="s">
        <v>1267</v>
      </c>
      <c r="B471" t="s">
        <v>2479</v>
      </c>
      <c r="C471">
        <v>2</v>
      </c>
      <c r="D471">
        <v>1</v>
      </c>
      <c r="E471">
        <v>0</v>
      </c>
      <c r="F471">
        <f t="shared" si="7"/>
        <v>1</v>
      </c>
    </row>
    <row r="472" spans="1:6" x14ac:dyDescent="0.55000000000000004">
      <c r="A472" t="s">
        <v>657</v>
      </c>
      <c r="B472" t="s">
        <v>2203</v>
      </c>
      <c r="C472">
        <v>8</v>
      </c>
      <c r="D472">
        <v>5</v>
      </c>
      <c r="E472">
        <v>11</v>
      </c>
      <c r="F472">
        <f t="shared" si="7"/>
        <v>8</v>
      </c>
    </row>
    <row r="473" spans="1:6" x14ac:dyDescent="0.55000000000000004">
      <c r="A473" t="s">
        <v>1050</v>
      </c>
      <c r="B473" t="s">
        <v>1775</v>
      </c>
      <c r="C473">
        <v>3</v>
      </c>
      <c r="D473">
        <v>3</v>
      </c>
      <c r="E473">
        <v>1</v>
      </c>
      <c r="F473">
        <f t="shared" si="7"/>
        <v>2.3333333333333335</v>
      </c>
    </row>
    <row r="474" spans="1:6" x14ac:dyDescent="0.55000000000000004">
      <c r="A474" t="s">
        <v>345</v>
      </c>
      <c r="B474" t="s">
        <v>2052</v>
      </c>
      <c r="C474">
        <v>21</v>
      </c>
      <c r="D474">
        <v>25</v>
      </c>
      <c r="E474">
        <v>31</v>
      </c>
      <c r="F474">
        <f t="shared" si="7"/>
        <v>25.666666666666668</v>
      </c>
    </row>
    <row r="475" spans="1:6" x14ac:dyDescent="0.55000000000000004">
      <c r="A475" t="s">
        <v>278</v>
      </c>
      <c r="B475" t="s">
        <v>2015</v>
      </c>
      <c r="C475">
        <v>39</v>
      </c>
      <c r="D475">
        <v>30</v>
      </c>
      <c r="E475">
        <v>36</v>
      </c>
      <c r="F475">
        <f t="shared" si="7"/>
        <v>35</v>
      </c>
    </row>
    <row r="476" spans="1:6" x14ac:dyDescent="0.55000000000000004">
      <c r="A476" t="s">
        <v>916</v>
      </c>
      <c r="B476" t="s">
        <v>1714</v>
      </c>
      <c r="C476">
        <v>4</v>
      </c>
      <c r="D476">
        <v>5</v>
      </c>
      <c r="E476">
        <v>3</v>
      </c>
      <c r="F476">
        <f t="shared" si="7"/>
        <v>4</v>
      </c>
    </row>
    <row r="477" spans="1:6" x14ac:dyDescent="0.55000000000000004">
      <c r="A477" t="s">
        <v>859</v>
      </c>
      <c r="B477" t="s">
        <v>1683</v>
      </c>
      <c r="C477">
        <v>4</v>
      </c>
      <c r="D477">
        <v>10</v>
      </c>
      <c r="E477">
        <v>0</v>
      </c>
      <c r="F477">
        <f t="shared" si="7"/>
        <v>4.666666666666667</v>
      </c>
    </row>
    <row r="478" spans="1:6" x14ac:dyDescent="0.55000000000000004">
      <c r="A478" t="s">
        <v>939</v>
      </c>
      <c r="B478" t="s">
        <v>2325</v>
      </c>
      <c r="C478">
        <v>4</v>
      </c>
      <c r="D478">
        <v>3</v>
      </c>
      <c r="E478">
        <v>4</v>
      </c>
      <c r="F478">
        <f t="shared" si="7"/>
        <v>3.6666666666666665</v>
      </c>
    </row>
    <row r="479" spans="1:6" x14ac:dyDescent="0.55000000000000004">
      <c r="A479" t="s">
        <v>1112</v>
      </c>
      <c r="B479" t="s">
        <v>1794</v>
      </c>
      <c r="C479">
        <v>1</v>
      </c>
      <c r="D479">
        <v>4</v>
      </c>
      <c r="E479">
        <v>1</v>
      </c>
      <c r="F479">
        <f t="shared" si="7"/>
        <v>2</v>
      </c>
    </row>
    <row r="480" spans="1:6" x14ac:dyDescent="0.55000000000000004">
      <c r="A480" t="s">
        <v>1200</v>
      </c>
      <c r="B480" t="s">
        <v>1826</v>
      </c>
      <c r="C480">
        <v>2</v>
      </c>
      <c r="D480">
        <v>1</v>
      </c>
      <c r="E480">
        <v>1</v>
      </c>
      <c r="F480">
        <f t="shared" si="7"/>
        <v>1.3333333333333333</v>
      </c>
    </row>
    <row r="481" spans="1:6" x14ac:dyDescent="0.55000000000000004">
      <c r="A481" t="s">
        <v>17</v>
      </c>
      <c r="B481" t="s">
        <v>1352</v>
      </c>
      <c r="C481">
        <v>1219</v>
      </c>
      <c r="D481">
        <v>1141</v>
      </c>
      <c r="E481">
        <v>1218</v>
      </c>
      <c r="F481">
        <f t="shared" si="7"/>
        <v>1192.6666666666667</v>
      </c>
    </row>
    <row r="482" spans="1:6" x14ac:dyDescent="0.55000000000000004">
      <c r="A482" t="s">
        <v>1201</v>
      </c>
      <c r="B482" t="s">
        <v>2453</v>
      </c>
      <c r="C482">
        <v>2</v>
      </c>
      <c r="D482">
        <v>0</v>
      </c>
      <c r="E482">
        <v>2</v>
      </c>
      <c r="F482">
        <f t="shared" si="7"/>
        <v>1.3333333333333333</v>
      </c>
    </row>
    <row r="483" spans="1:6" x14ac:dyDescent="0.55000000000000004">
      <c r="A483" t="s">
        <v>868</v>
      </c>
      <c r="B483" t="s">
        <v>2299</v>
      </c>
      <c r="C483">
        <v>7</v>
      </c>
      <c r="D483">
        <v>2</v>
      </c>
      <c r="E483">
        <v>4</v>
      </c>
      <c r="F483">
        <f t="shared" si="7"/>
        <v>4.333333333333333</v>
      </c>
    </row>
    <row r="484" spans="1:6" x14ac:dyDescent="0.55000000000000004">
      <c r="A484" t="s">
        <v>250</v>
      </c>
      <c r="B484" t="s">
        <v>2003</v>
      </c>
      <c r="C484">
        <v>46</v>
      </c>
      <c r="D484">
        <v>35</v>
      </c>
      <c r="E484">
        <v>36</v>
      </c>
      <c r="F484">
        <f t="shared" si="7"/>
        <v>39</v>
      </c>
    </row>
    <row r="485" spans="1:6" x14ac:dyDescent="0.55000000000000004">
      <c r="A485" t="s">
        <v>1176</v>
      </c>
      <c r="B485" t="s">
        <v>2441</v>
      </c>
      <c r="C485">
        <v>0</v>
      </c>
      <c r="D485">
        <v>2</v>
      </c>
      <c r="E485">
        <v>3</v>
      </c>
      <c r="F485">
        <f t="shared" si="7"/>
        <v>1.6666666666666667</v>
      </c>
    </row>
    <row r="486" spans="1:6" x14ac:dyDescent="0.55000000000000004">
      <c r="A486" t="s">
        <v>282</v>
      </c>
      <c r="B486" t="s">
        <v>1456</v>
      </c>
      <c r="C486">
        <v>35</v>
      </c>
      <c r="D486">
        <v>26</v>
      </c>
      <c r="E486">
        <v>42</v>
      </c>
      <c r="F486">
        <f t="shared" si="7"/>
        <v>34.333333333333336</v>
      </c>
    </row>
    <row r="487" spans="1:6" x14ac:dyDescent="0.55000000000000004">
      <c r="A487" t="s">
        <v>211</v>
      </c>
      <c r="B487" t="s">
        <v>1988</v>
      </c>
      <c r="C487">
        <v>48</v>
      </c>
      <c r="D487">
        <v>48</v>
      </c>
      <c r="E487">
        <v>52</v>
      </c>
      <c r="F487">
        <f t="shared" si="7"/>
        <v>49.333333333333336</v>
      </c>
    </row>
    <row r="488" spans="1:6" x14ac:dyDescent="0.55000000000000004">
      <c r="A488" t="s">
        <v>855</v>
      </c>
      <c r="B488" t="s">
        <v>2293</v>
      </c>
      <c r="C488">
        <v>5</v>
      </c>
      <c r="D488">
        <v>3</v>
      </c>
      <c r="E488">
        <v>6</v>
      </c>
      <c r="F488">
        <f t="shared" si="7"/>
        <v>4.666666666666667</v>
      </c>
    </row>
    <row r="489" spans="1:6" x14ac:dyDescent="0.55000000000000004">
      <c r="A489" t="s">
        <v>1294</v>
      </c>
      <c r="B489" t="s">
        <v>2496</v>
      </c>
      <c r="C489">
        <v>1</v>
      </c>
      <c r="D489">
        <v>1</v>
      </c>
      <c r="E489">
        <v>1</v>
      </c>
      <c r="F489">
        <f t="shared" si="7"/>
        <v>1</v>
      </c>
    </row>
    <row r="490" spans="1:6" x14ac:dyDescent="0.55000000000000004">
      <c r="A490" t="s">
        <v>1295</v>
      </c>
      <c r="B490" t="s">
        <v>2497</v>
      </c>
      <c r="C490">
        <v>1</v>
      </c>
      <c r="D490">
        <v>1</v>
      </c>
      <c r="E490">
        <v>1</v>
      </c>
      <c r="F490">
        <f t="shared" si="7"/>
        <v>1</v>
      </c>
    </row>
    <row r="491" spans="1:6" x14ac:dyDescent="0.55000000000000004">
      <c r="A491" t="s">
        <v>430</v>
      </c>
      <c r="B491" t="s">
        <v>2094</v>
      </c>
      <c r="C491">
        <v>16</v>
      </c>
      <c r="D491">
        <v>21</v>
      </c>
      <c r="E491">
        <v>12</v>
      </c>
      <c r="F491">
        <f t="shared" si="7"/>
        <v>16.333333333333332</v>
      </c>
    </row>
    <row r="492" spans="1:6" x14ac:dyDescent="0.55000000000000004">
      <c r="A492" t="s">
        <v>593</v>
      </c>
      <c r="B492" t="s">
        <v>2175</v>
      </c>
      <c r="C492">
        <v>10</v>
      </c>
      <c r="D492">
        <v>8</v>
      </c>
      <c r="E492">
        <v>11</v>
      </c>
      <c r="F492">
        <f t="shared" si="7"/>
        <v>9.6666666666666661</v>
      </c>
    </row>
    <row r="493" spans="1:6" x14ac:dyDescent="0.55000000000000004">
      <c r="A493" t="s">
        <v>1177</v>
      </c>
      <c r="B493" t="s">
        <v>2442</v>
      </c>
      <c r="C493">
        <v>0</v>
      </c>
      <c r="D493">
        <v>3</v>
      </c>
      <c r="E493">
        <v>2</v>
      </c>
      <c r="F493">
        <f t="shared" si="7"/>
        <v>1.6666666666666667</v>
      </c>
    </row>
    <row r="494" spans="1:6" x14ac:dyDescent="0.55000000000000004">
      <c r="A494" t="s">
        <v>969</v>
      </c>
      <c r="B494" t="s">
        <v>1736</v>
      </c>
      <c r="C494">
        <v>3</v>
      </c>
      <c r="D494">
        <v>4</v>
      </c>
      <c r="E494">
        <v>3</v>
      </c>
      <c r="F494">
        <f t="shared" si="7"/>
        <v>3.3333333333333335</v>
      </c>
    </row>
    <row r="495" spans="1:6" x14ac:dyDescent="0.55000000000000004">
      <c r="A495" t="s">
        <v>827</v>
      </c>
      <c r="B495" t="s">
        <v>2278</v>
      </c>
      <c r="C495">
        <v>8</v>
      </c>
      <c r="D495">
        <v>2</v>
      </c>
      <c r="E495">
        <v>5</v>
      </c>
      <c r="F495">
        <f t="shared" si="7"/>
        <v>5</v>
      </c>
    </row>
    <row r="496" spans="1:6" x14ac:dyDescent="0.55000000000000004">
      <c r="A496" t="s">
        <v>1061</v>
      </c>
      <c r="B496" t="s">
        <v>2386</v>
      </c>
      <c r="C496">
        <v>2</v>
      </c>
      <c r="D496">
        <v>5</v>
      </c>
      <c r="E496">
        <v>0</v>
      </c>
      <c r="F496">
        <f t="shared" si="7"/>
        <v>2.3333333333333335</v>
      </c>
    </row>
    <row r="497" spans="1:6" x14ac:dyDescent="0.55000000000000004">
      <c r="A497" t="s">
        <v>198</v>
      </c>
      <c r="B497" t="s">
        <v>1979</v>
      </c>
      <c r="C497">
        <v>56</v>
      </c>
      <c r="D497">
        <v>48</v>
      </c>
      <c r="E497">
        <v>50</v>
      </c>
      <c r="F497">
        <f t="shared" si="7"/>
        <v>51.333333333333336</v>
      </c>
    </row>
    <row r="498" spans="1:6" x14ac:dyDescent="0.55000000000000004">
      <c r="A498" t="s">
        <v>993</v>
      </c>
      <c r="B498" t="s">
        <v>1747</v>
      </c>
      <c r="C498">
        <v>3</v>
      </c>
      <c r="D498">
        <v>4</v>
      </c>
      <c r="E498">
        <v>2</v>
      </c>
      <c r="F498">
        <f t="shared" si="7"/>
        <v>3</v>
      </c>
    </row>
    <row r="499" spans="1:6" x14ac:dyDescent="0.55000000000000004">
      <c r="A499" t="s">
        <v>757</v>
      </c>
      <c r="B499" t="s">
        <v>2250</v>
      </c>
      <c r="C499">
        <v>7</v>
      </c>
      <c r="D499">
        <v>5</v>
      </c>
      <c r="E499">
        <v>6</v>
      </c>
      <c r="F499">
        <f t="shared" si="7"/>
        <v>6</v>
      </c>
    </row>
    <row r="500" spans="1:6" x14ac:dyDescent="0.55000000000000004">
      <c r="A500" t="s">
        <v>486</v>
      </c>
      <c r="B500" t="s">
        <v>2122</v>
      </c>
      <c r="C500">
        <v>16</v>
      </c>
      <c r="D500">
        <v>16</v>
      </c>
      <c r="E500">
        <v>9</v>
      </c>
      <c r="F500">
        <f t="shared" si="7"/>
        <v>13.666666666666666</v>
      </c>
    </row>
    <row r="501" spans="1:6" x14ac:dyDescent="0.55000000000000004">
      <c r="A501" t="s">
        <v>72</v>
      </c>
      <c r="B501" t="s">
        <v>1370</v>
      </c>
      <c r="C501">
        <v>193</v>
      </c>
      <c r="D501">
        <v>170</v>
      </c>
      <c r="E501">
        <v>176</v>
      </c>
      <c r="F501">
        <f t="shared" si="7"/>
        <v>179.66666666666666</v>
      </c>
    </row>
    <row r="502" spans="1:6" x14ac:dyDescent="0.55000000000000004">
      <c r="A502" t="s">
        <v>874</v>
      </c>
      <c r="B502" t="s">
        <v>1688</v>
      </c>
      <c r="C502">
        <v>6</v>
      </c>
      <c r="D502">
        <v>4</v>
      </c>
      <c r="E502">
        <v>3</v>
      </c>
      <c r="F502">
        <f t="shared" si="7"/>
        <v>4.333333333333333</v>
      </c>
    </row>
    <row r="503" spans="1:6" x14ac:dyDescent="0.55000000000000004">
      <c r="A503" t="s">
        <v>335</v>
      </c>
      <c r="B503" t="s">
        <v>2046</v>
      </c>
      <c r="C503">
        <v>25</v>
      </c>
      <c r="D503">
        <v>32</v>
      </c>
      <c r="E503">
        <v>26</v>
      </c>
      <c r="F503">
        <f t="shared" si="7"/>
        <v>27.666666666666668</v>
      </c>
    </row>
    <row r="504" spans="1:6" x14ac:dyDescent="0.55000000000000004">
      <c r="A504" t="s">
        <v>1062</v>
      </c>
      <c r="B504" t="s">
        <v>1777</v>
      </c>
      <c r="C504">
        <v>2</v>
      </c>
      <c r="D504">
        <v>3</v>
      </c>
      <c r="E504">
        <v>2</v>
      </c>
      <c r="F504">
        <f t="shared" si="7"/>
        <v>2.3333333333333335</v>
      </c>
    </row>
    <row r="505" spans="1:6" x14ac:dyDescent="0.55000000000000004">
      <c r="A505" t="s">
        <v>994</v>
      </c>
      <c r="B505" t="s">
        <v>1748</v>
      </c>
      <c r="C505">
        <v>3</v>
      </c>
      <c r="D505">
        <v>2</v>
      </c>
      <c r="E505">
        <v>4</v>
      </c>
      <c r="F505">
        <f t="shared" si="7"/>
        <v>3</v>
      </c>
    </row>
    <row r="506" spans="1:6" x14ac:dyDescent="0.55000000000000004">
      <c r="A506" t="s">
        <v>41</v>
      </c>
      <c r="B506" t="s">
        <v>1893</v>
      </c>
      <c r="C506">
        <v>450</v>
      </c>
      <c r="D506">
        <v>417</v>
      </c>
      <c r="E506">
        <v>471</v>
      </c>
      <c r="F506">
        <f t="shared" si="7"/>
        <v>446</v>
      </c>
    </row>
    <row r="507" spans="1:6" x14ac:dyDescent="0.55000000000000004">
      <c r="A507" t="s">
        <v>1252</v>
      </c>
      <c r="B507" t="s">
        <v>2476</v>
      </c>
      <c r="C507">
        <v>0</v>
      </c>
      <c r="D507">
        <v>2</v>
      </c>
      <c r="E507">
        <v>2</v>
      </c>
      <c r="F507">
        <f t="shared" si="7"/>
        <v>1.3333333333333333</v>
      </c>
    </row>
    <row r="508" spans="1:6" x14ac:dyDescent="0.55000000000000004">
      <c r="A508" t="s">
        <v>138</v>
      </c>
      <c r="B508" t="s">
        <v>1949</v>
      </c>
      <c r="C508">
        <v>79</v>
      </c>
      <c r="D508">
        <v>82</v>
      </c>
      <c r="E508">
        <v>79</v>
      </c>
      <c r="F508">
        <f t="shared" si="7"/>
        <v>80</v>
      </c>
    </row>
    <row r="509" spans="1:6" x14ac:dyDescent="0.55000000000000004">
      <c r="A509" t="s">
        <v>898</v>
      </c>
      <c r="B509" t="s">
        <v>1702</v>
      </c>
      <c r="C509">
        <v>8</v>
      </c>
      <c r="D509">
        <v>0</v>
      </c>
      <c r="E509">
        <v>4</v>
      </c>
      <c r="F509">
        <f t="shared" si="7"/>
        <v>4</v>
      </c>
    </row>
    <row r="510" spans="1:6" x14ac:dyDescent="0.55000000000000004">
      <c r="A510" t="s">
        <v>807</v>
      </c>
      <c r="B510" t="s">
        <v>2270</v>
      </c>
      <c r="C510">
        <v>6</v>
      </c>
      <c r="D510">
        <v>5</v>
      </c>
      <c r="E510">
        <v>5</v>
      </c>
      <c r="F510">
        <f t="shared" si="7"/>
        <v>5.333333333333333</v>
      </c>
    </row>
    <row r="511" spans="1:6" x14ac:dyDescent="0.55000000000000004">
      <c r="A511" t="s">
        <v>205</v>
      </c>
      <c r="B511" t="s">
        <v>1983</v>
      </c>
      <c r="C511">
        <v>52</v>
      </c>
      <c r="D511">
        <v>49</v>
      </c>
      <c r="E511">
        <v>49</v>
      </c>
      <c r="F511">
        <f t="shared" si="7"/>
        <v>50</v>
      </c>
    </row>
    <row r="512" spans="1:6" x14ac:dyDescent="0.55000000000000004">
      <c r="A512" t="s">
        <v>583</v>
      </c>
      <c r="B512" t="s">
        <v>1568</v>
      </c>
      <c r="C512">
        <v>9</v>
      </c>
      <c r="D512">
        <v>11</v>
      </c>
      <c r="E512">
        <v>10</v>
      </c>
      <c r="F512">
        <f t="shared" si="7"/>
        <v>10</v>
      </c>
    </row>
    <row r="513" spans="1:6" x14ac:dyDescent="0.55000000000000004">
      <c r="A513" t="s">
        <v>682</v>
      </c>
      <c r="B513" t="s">
        <v>1607</v>
      </c>
      <c r="C513">
        <v>9</v>
      </c>
      <c r="D513">
        <v>5</v>
      </c>
      <c r="E513">
        <v>8</v>
      </c>
      <c r="F513">
        <f t="shared" si="7"/>
        <v>7.333333333333333</v>
      </c>
    </row>
    <row r="514" spans="1:6" x14ac:dyDescent="0.55000000000000004">
      <c r="A514" t="s">
        <v>349</v>
      </c>
      <c r="B514" t="s">
        <v>1478</v>
      </c>
      <c r="C514">
        <v>25</v>
      </c>
      <c r="D514">
        <v>24</v>
      </c>
      <c r="E514">
        <v>26</v>
      </c>
      <c r="F514">
        <f t="shared" ref="F514:F577" si="8">AVERAGE(C514:E514)</f>
        <v>25</v>
      </c>
    </row>
    <row r="515" spans="1:6" x14ac:dyDescent="0.55000000000000004">
      <c r="A515" t="s">
        <v>1227</v>
      </c>
      <c r="B515" t="s">
        <v>2463</v>
      </c>
      <c r="C515">
        <v>1</v>
      </c>
      <c r="D515">
        <v>1</v>
      </c>
      <c r="E515">
        <v>2</v>
      </c>
      <c r="F515">
        <f t="shared" si="8"/>
        <v>1.3333333333333333</v>
      </c>
    </row>
    <row r="516" spans="1:6" x14ac:dyDescent="0.55000000000000004">
      <c r="A516" t="s">
        <v>552</v>
      </c>
      <c r="B516" t="s">
        <v>2159</v>
      </c>
      <c r="C516">
        <v>8</v>
      </c>
      <c r="D516">
        <v>11</v>
      </c>
      <c r="E516">
        <v>14</v>
      </c>
      <c r="F516">
        <f t="shared" si="8"/>
        <v>11</v>
      </c>
    </row>
    <row r="517" spans="1:6" x14ac:dyDescent="0.55000000000000004">
      <c r="A517" t="s">
        <v>543</v>
      </c>
      <c r="B517" t="s">
        <v>2154</v>
      </c>
      <c r="C517">
        <v>10</v>
      </c>
      <c r="D517">
        <v>12</v>
      </c>
      <c r="E517">
        <v>12</v>
      </c>
      <c r="F517">
        <f t="shared" si="8"/>
        <v>11.333333333333334</v>
      </c>
    </row>
    <row r="518" spans="1:6" x14ac:dyDescent="0.55000000000000004">
      <c r="A518" t="s">
        <v>648</v>
      </c>
      <c r="B518" t="s">
        <v>2198</v>
      </c>
      <c r="C518">
        <v>6</v>
      </c>
      <c r="D518">
        <v>12</v>
      </c>
      <c r="E518">
        <v>7</v>
      </c>
      <c r="F518">
        <f t="shared" si="8"/>
        <v>8.3333333333333339</v>
      </c>
    </row>
    <row r="519" spans="1:6" x14ac:dyDescent="0.55000000000000004">
      <c r="A519" t="s">
        <v>1165</v>
      </c>
      <c r="B519" t="s">
        <v>1812</v>
      </c>
      <c r="C519">
        <v>1</v>
      </c>
      <c r="D519">
        <v>0</v>
      </c>
      <c r="E519">
        <v>4</v>
      </c>
      <c r="F519">
        <f t="shared" si="8"/>
        <v>1.6666666666666667</v>
      </c>
    </row>
    <row r="520" spans="1:6" x14ac:dyDescent="0.55000000000000004">
      <c r="A520" t="s">
        <v>1323</v>
      </c>
      <c r="B520" t="s">
        <v>2510</v>
      </c>
      <c r="C520">
        <v>0</v>
      </c>
      <c r="D520">
        <v>2</v>
      </c>
      <c r="E520">
        <v>1</v>
      </c>
      <c r="F520">
        <f t="shared" si="8"/>
        <v>1</v>
      </c>
    </row>
    <row r="521" spans="1:6" x14ac:dyDescent="0.55000000000000004">
      <c r="A521" t="s">
        <v>796</v>
      </c>
      <c r="B521" t="s">
        <v>1656</v>
      </c>
      <c r="C521">
        <v>4</v>
      </c>
      <c r="D521">
        <v>6</v>
      </c>
      <c r="E521">
        <v>7</v>
      </c>
      <c r="F521">
        <f t="shared" si="8"/>
        <v>5.666666666666667</v>
      </c>
    </row>
    <row r="522" spans="1:6" x14ac:dyDescent="0.55000000000000004">
      <c r="A522" t="s">
        <v>559</v>
      </c>
      <c r="B522" t="s">
        <v>2161</v>
      </c>
      <c r="C522">
        <v>12</v>
      </c>
      <c r="D522">
        <v>11</v>
      </c>
      <c r="E522">
        <v>9</v>
      </c>
      <c r="F522">
        <f t="shared" si="8"/>
        <v>10.666666666666666</v>
      </c>
    </row>
    <row r="523" spans="1:6" x14ac:dyDescent="0.55000000000000004">
      <c r="A523" t="s">
        <v>331</v>
      </c>
      <c r="B523" t="s">
        <v>2043</v>
      </c>
      <c r="C523">
        <v>25</v>
      </c>
      <c r="D523">
        <v>34</v>
      </c>
      <c r="E523">
        <v>25</v>
      </c>
      <c r="F523">
        <f t="shared" si="8"/>
        <v>28</v>
      </c>
    </row>
    <row r="524" spans="1:6" x14ac:dyDescent="0.55000000000000004">
      <c r="A524" t="s">
        <v>917</v>
      </c>
      <c r="B524" t="s">
        <v>2319</v>
      </c>
      <c r="C524">
        <v>4</v>
      </c>
      <c r="D524">
        <v>4</v>
      </c>
      <c r="E524">
        <v>4</v>
      </c>
      <c r="F524">
        <f t="shared" si="8"/>
        <v>4</v>
      </c>
    </row>
    <row r="525" spans="1:6" x14ac:dyDescent="0.55000000000000004">
      <c r="A525" t="s">
        <v>589</v>
      </c>
      <c r="B525" t="s">
        <v>1569</v>
      </c>
      <c r="C525">
        <v>12</v>
      </c>
      <c r="D525">
        <v>9</v>
      </c>
      <c r="E525">
        <v>8</v>
      </c>
      <c r="F525">
        <f t="shared" si="8"/>
        <v>9.6666666666666661</v>
      </c>
    </row>
    <row r="526" spans="1:6" x14ac:dyDescent="0.55000000000000004">
      <c r="A526" t="s">
        <v>749</v>
      </c>
      <c r="B526" t="s">
        <v>2247</v>
      </c>
      <c r="C526">
        <v>4</v>
      </c>
      <c r="D526">
        <v>7</v>
      </c>
      <c r="E526">
        <v>8</v>
      </c>
      <c r="F526">
        <f t="shared" si="8"/>
        <v>6.333333333333333</v>
      </c>
    </row>
    <row r="527" spans="1:6" x14ac:dyDescent="0.55000000000000004">
      <c r="A527" t="s">
        <v>1324</v>
      </c>
      <c r="B527" t="s">
        <v>2511</v>
      </c>
      <c r="C527">
        <v>0</v>
      </c>
      <c r="D527">
        <v>0</v>
      </c>
      <c r="E527">
        <v>3</v>
      </c>
      <c r="F527">
        <f t="shared" si="8"/>
        <v>1</v>
      </c>
    </row>
    <row r="528" spans="1:6" x14ac:dyDescent="0.55000000000000004">
      <c r="A528" t="s">
        <v>986</v>
      </c>
      <c r="B528" t="s">
        <v>1743</v>
      </c>
      <c r="C528">
        <v>4</v>
      </c>
      <c r="D528">
        <v>2</v>
      </c>
      <c r="E528">
        <v>3</v>
      </c>
      <c r="F528">
        <f t="shared" si="8"/>
        <v>3</v>
      </c>
    </row>
    <row r="529" spans="1:6" x14ac:dyDescent="0.55000000000000004">
      <c r="A529" t="s">
        <v>1296</v>
      </c>
      <c r="B529" t="s">
        <v>2498</v>
      </c>
      <c r="C529">
        <v>1</v>
      </c>
      <c r="D529">
        <v>1</v>
      </c>
      <c r="E529">
        <v>1</v>
      </c>
      <c r="F529">
        <f t="shared" si="8"/>
        <v>1</v>
      </c>
    </row>
    <row r="530" spans="1:6" x14ac:dyDescent="0.55000000000000004">
      <c r="A530" t="s">
        <v>1042</v>
      </c>
      <c r="B530" t="s">
        <v>1770</v>
      </c>
      <c r="C530">
        <v>4</v>
      </c>
      <c r="D530">
        <v>1</v>
      </c>
      <c r="E530">
        <v>2</v>
      </c>
      <c r="F530">
        <f t="shared" si="8"/>
        <v>2.3333333333333335</v>
      </c>
    </row>
    <row r="531" spans="1:6" x14ac:dyDescent="0.55000000000000004">
      <c r="A531" t="s">
        <v>560</v>
      </c>
      <c r="B531" t="s">
        <v>1556</v>
      </c>
      <c r="C531">
        <v>11</v>
      </c>
      <c r="D531">
        <v>8</v>
      </c>
      <c r="E531">
        <v>13</v>
      </c>
      <c r="F531">
        <f t="shared" si="8"/>
        <v>10.666666666666666</v>
      </c>
    </row>
    <row r="532" spans="1:6" x14ac:dyDescent="0.55000000000000004">
      <c r="A532" t="s">
        <v>1063</v>
      </c>
      <c r="C532">
        <v>2</v>
      </c>
      <c r="D532">
        <v>2</v>
      </c>
      <c r="E532">
        <v>3</v>
      </c>
      <c r="F532">
        <f t="shared" si="8"/>
        <v>2.3333333333333335</v>
      </c>
    </row>
    <row r="533" spans="1:6" x14ac:dyDescent="0.55000000000000004">
      <c r="A533" t="s">
        <v>732</v>
      </c>
      <c r="B533" t="s">
        <v>1626</v>
      </c>
      <c r="C533">
        <v>5</v>
      </c>
      <c r="D533">
        <v>8</v>
      </c>
      <c r="E533">
        <v>7</v>
      </c>
      <c r="F533">
        <f t="shared" si="8"/>
        <v>6.666666666666667</v>
      </c>
    </row>
    <row r="534" spans="1:6" x14ac:dyDescent="0.55000000000000004">
      <c r="A534" t="s">
        <v>1013</v>
      </c>
      <c r="B534" t="s">
        <v>2361</v>
      </c>
      <c r="C534">
        <v>4</v>
      </c>
      <c r="D534">
        <v>2</v>
      </c>
      <c r="E534">
        <v>2</v>
      </c>
      <c r="F534">
        <f t="shared" si="8"/>
        <v>2.6666666666666665</v>
      </c>
    </row>
    <row r="535" spans="1:6" x14ac:dyDescent="0.55000000000000004">
      <c r="A535" t="s">
        <v>1077</v>
      </c>
      <c r="C535">
        <v>0</v>
      </c>
      <c r="D535">
        <v>4</v>
      </c>
      <c r="E535">
        <v>3</v>
      </c>
      <c r="F535">
        <f t="shared" si="8"/>
        <v>2.3333333333333335</v>
      </c>
    </row>
    <row r="536" spans="1:6" x14ac:dyDescent="0.55000000000000004">
      <c r="A536" t="s">
        <v>1085</v>
      </c>
      <c r="C536">
        <v>3</v>
      </c>
      <c r="D536">
        <v>1</v>
      </c>
      <c r="E536">
        <v>2</v>
      </c>
      <c r="F536">
        <f t="shared" si="8"/>
        <v>2</v>
      </c>
    </row>
    <row r="537" spans="1:6" x14ac:dyDescent="0.55000000000000004">
      <c r="A537" t="s">
        <v>884</v>
      </c>
      <c r="B537" t="s">
        <v>2308</v>
      </c>
      <c r="C537">
        <v>4</v>
      </c>
      <c r="D537">
        <v>5</v>
      </c>
      <c r="E537">
        <v>4</v>
      </c>
      <c r="F537">
        <f t="shared" si="8"/>
        <v>4.333333333333333</v>
      </c>
    </row>
    <row r="538" spans="1:6" x14ac:dyDescent="0.55000000000000004">
      <c r="A538" t="s">
        <v>307</v>
      </c>
      <c r="B538" t="s">
        <v>2028</v>
      </c>
      <c r="C538">
        <v>24</v>
      </c>
      <c r="D538">
        <v>30</v>
      </c>
      <c r="E538">
        <v>38</v>
      </c>
      <c r="F538">
        <f t="shared" si="8"/>
        <v>30.666666666666668</v>
      </c>
    </row>
    <row r="539" spans="1:6" x14ac:dyDescent="0.55000000000000004">
      <c r="A539" t="s">
        <v>1147</v>
      </c>
      <c r="C539">
        <v>2</v>
      </c>
      <c r="D539">
        <v>0</v>
      </c>
      <c r="E539">
        <v>3</v>
      </c>
      <c r="F539">
        <f t="shared" si="8"/>
        <v>1.6666666666666667</v>
      </c>
    </row>
    <row r="540" spans="1:6" x14ac:dyDescent="0.55000000000000004">
      <c r="A540" t="s">
        <v>1178</v>
      </c>
      <c r="B540" t="s">
        <v>1816</v>
      </c>
      <c r="C540">
        <v>0</v>
      </c>
      <c r="D540">
        <v>2</v>
      </c>
      <c r="E540">
        <v>3</v>
      </c>
      <c r="F540">
        <f t="shared" si="8"/>
        <v>1.6666666666666667</v>
      </c>
    </row>
    <row r="541" spans="1:6" x14ac:dyDescent="0.55000000000000004">
      <c r="A541" t="s">
        <v>1268</v>
      </c>
      <c r="B541" t="s">
        <v>2480</v>
      </c>
      <c r="C541">
        <v>2</v>
      </c>
      <c r="D541">
        <v>1</v>
      </c>
      <c r="E541">
        <v>0</v>
      </c>
      <c r="F541">
        <f t="shared" si="8"/>
        <v>1</v>
      </c>
    </row>
    <row r="542" spans="1:6" x14ac:dyDescent="0.55000000000000004">
      <c r="A542" t="s">
        <v>84</v>
      </c>
      <c r="B542" t="s">
        <v>1377</v>
      </c>
      <c r="C542">
        <v>121</v>
      </c>
      <c r="D542">
        <v>124</v>
      </c>
      <c r="E542">
        <v>152</v>
      </c>
      <c r="F542">
        <f t="shared" si="8"/>
        <v>132.33333333333334</v>
      </c>
    </row>
    <row r="543" spans="1:6" x14ac:dyDescent="0.55000000000000004">
      <c r="A543" t="s">
        <v>791</v>
      </c>
      <c r="B543" t="s">
        <v>2264</v>
      </c>
      <c r="C543">
        <v>5</v>
      </c>
      <c r="D543">
        <v>5</v>
      </c>
      <c r="E543">
        <v>7</v>
      </c>
      <c r="F543">
        <f t="shared" si="8"/>
        <v>5.666666666666667</v>
      </c>
    </row>
    <row r="544" spans="1:6" x14ac:dyDescent="0.55000000000000004">
      <c r="A544" t="s">
        <v>563</v>
      </c>
      <c r="B544" t="s">
        <v>1558</v>
      </c>
      <c r="C544">
        <v>10</v>
      </c>
      <c r="D544">
        <v>12</v>
      </c>
      <c r="E544">
        <v>10</v>
      </c>
      <c r="F544">
        <f t="shared" si="8"/>
        <v>10.666666666666666</v>
      </c>
    </row>
    <row r="545" spans="1:6" x14ac:dyDescent="0.55000000000000004">
      <c r="A545" t="s">
        <v>713</v>
      </c>
      <c r="B545" t="s">
        <v>2232</v>
      </c>
      <c r="C545">
        <v>5</v>
      </c>
      <c r="D545">
        <v>8</v>
      </c>
      <c r="E545">
        <v>8</v>
      </c>
      <c r="F545">
        <f t="shared" si="8"/>
        <v>7</v>
      </c>
    </row>
    <row r="546" spans="1:6" x14ac:dyDescent="0.55000000000000004">
      <c r="A546" t="s">
        <v>1166</v>
      </c>
      <c r="B546" t="s">
        <v>2437</v>
      </c>
      <c r="C546">
        <v>1</v>
      </c>
      <c r="D546">
        <v>2</v>
      </c>
      <c r="E546">
        <v>2</v>
      </c>
      <c r="F546">
        <f t="shared" si="8"/>
        <v>1.6666666666666667</v>
      </c>
    </row>
    <row r="547" spans="1:6" x14ac:dyDescent="0.55000000000000004">
      <c r="A547" t="s">
        <v>831</v>
      </c>
      <c r="B547" t="s">
        <v>2279</v>
      </c>
      <c r="C547">
        <v>6</v>
      </c>
      <c r="D547">
        <v>3</v>
      </c>
      <c r="E547">
        <v>6</v>
      </c>
      <c r="F547">
        <f t="shared" si="8"/>
        <v>5</v>
      </c>
    </row>
    <row r="548" spans="1:6" x14ac:dyDescent="0.55000000000000004">
      <c r="A548" t="s">
        <v>804</v>
      </c>
      <c r="B548" t="s">
        <v>1661</v>
      </c>
      <c r="C548">
        <v>8</v>
      </c>
      <c r="D548">
        <v>3</v>
      </c>
      <c r="E548">
        <v>5</v>
      </c>
      <c r="F548">
        <f t="shared" si="8"/>
        <v>5.333333333333333</v>
      </c>
    </row>
    <row r="549" spans="1:6" x14ac:dyDescent="0.55000000000000004">
      <c r="A549" t="s">
        <v>102</v>
      </c>
      <c r="B549" t="s">
        <v>1928</v>
      </c>
      <c r="C549">
        <v>109</v>
      </c>
      <c r="D549">
        <v>104</v>
      </c>
      <c r="E549">
        <v>102</v>
      </c>
      <c r="F549">
        <f t="shared" si="8"/>
        <v>105</v>
      </c>
    </row>
    <row r="550" spans="1:6" x14ac:dyDescent="0.55000000000000004">
      <c r="A550" t="s">
        <v>1167</v>
      </c>
      <c r="C550">
        <v>1</v>
      </c>
      <c r="D550">
        <v>3</v>
      </c>
      <c r="E550">
        <v>1</v>
      </c>
      <c r="F550">
        <f t="shared" si="8"/>
        <v>1.6666666666666667</v>
      </c>
    </row>
    <row r="551" spans="1:6" x14ac:dyDescent="0.55000000000000004">
      <c r="A551" t="s">
        <v>114</v>
      </c>
      <c r="B551" t="s">
        <v>1390</v>
      </c>
      <c r="C551">
        <v>102</v>
      </c>
      <c r="D551">
        <v>105</v>
      </c>
      <c r="E551">
        <v>92</v>
      </c>
      <c r="F551">
        <f t="shared" si="8"/>
        <v>99.666666666666671</v>
      </c>
    </row>
    <row r="552" spans="1:6" x14ac:dyDescent="0.55000000000000004">
      <c r="A552" t="s">
        <v>440</v>
      </c>
      <c r="B552" t="s">
        <v>2100</v>
      </c>
      <c r="C552">
        <v>15</v>
      </c>
      <c r="D552">
        <v>18</v>
      </c>
      <c r="E552">
        <v>15</v>
      </c>
      <c r="F552">
        <f t="shared" si="8"/>
        <v>16</v>
      </c>
    </row>
    <row r="553" spans="1:6" x14ac:dyDescent="0.55000000000000004">
      <c r="A553" t="s">
        <v>662</v>
      </c>
      <c r="B553" t="s">
        <v>2206</v>
      </c>
      <c r="C553">
        <v>6</v>
      </c>
      <c r="D553">
        <v>9</v>
      </c>
      <c r="E553">
        <v>9</v>
      </c>
      <c r="F553">
        <f t="shared" si="8"/>
        <v>8</v>
      </c>
    </row>
    <row r="554" spans="1:6" x14ac:dyDescent="0.55000000000000004">
      <c r="A554" t="s">
        <v>727</v>
      </c>
      <c r="B554" t="s">
        <v>2238</v>
      </c>
      <c r="C554">
        <v>6</v>
      </c>
      <c r="D554">
        <v>4</v>
      </c>
      <c r="E554">
        <v>10</v>
      </c>
      <c r="F554">
        <f t="shared" si="8"/>
        <v>6.666666666666667</v>
      </c>
    </row>
    <row r="555" spans="1:6" x14ac:dyDescent="0.55000000000000004">
      <c r="A555" t="s">
        <v>568</v>
      </c>
      <c r="B555" t="s">
        <v>1559</v>
      </c>
      <c r="C555">
        <v>12</v>
      </c>
      <c r="D555">
        <v>12</v>
      </c>
      <c r="E555">
        <v>7</v>
      </c>
      <c r="F555">
        <f t="shared" si="8"/>
        <v>10.333333333333334</v>
      </c>
    </row>
    <row r="556" spans="1:6" x14ac:dyDescent="0.55000000000000004">
      <c r="A556" t="s">
        <v>403</v>
      </c>
      <c r="B556" t="s">
        <v>1497</v>
      </c>
      <c r="C556">
        <v>19</v>
      </c>
      <c r="D556">
        <v>22</v>
      </c>
      <c r="E556">
        <v>15</v>
      </c>
      <c r="F556">
        <f t="shared" si="8"/>
        <v>18.666666666666668</v>
      </c>
    </row>
    <row r="557" spans="1:6" x14ac:dyDescent="0.55000000000000004">
      <c r="A557" t="s">
        <v>153</v>
      </c>
      <c r="B557" t="s">
        <v>1403</v>
      </c>
      <c r="C557">
        <v>71</v>
      </c>
      <c r="D557">
        <v>72</v>
      </c>
      <c r="E557">
        <v>67</v>
      </c>
      <c r="F557">
        <f t="shared" si="8"/>
        <v>70</v>
      </c>
    </row>
    <row r="558" spans="1:6" x14ac:dyDescent="0.55000000000000004">
      <c r="A558" t="s">
        <v>860</v>
      </c>
      <c r="B558" t="s">
        <v>2294</v>
      </c>
      <c r="C558">
        <v>4</v>
      </c>
      <c r="D558">
        <v>6</v>
      </c>
      <c r="E558">
        <v>4</v>
      </c>
      <c r="F558">
        <f t="shared" si="8"/>
        <v>4.666666666666667</v>
      </c>
    </row>
    <row r="559" spans="1:6" x14ac:dyDescent="0.55000000000000004">
      <c r="A559" t="s">
        <v>761</v>
      </c>
      <c r="B559" t="s">
        <v>1641</v>
      </c>
      <c r="C559">
        <v>6</v>
      </c>
      <c r="D559">
        <v>4</v>
      </c>
      <c r="E559">
        <v>8</v>
      </c>
      <c r="F559">
        <f t="shared" si="8"/>
        <v>6</v>
      </c>
    </row>
    <row r="560" spans="1:6" x14ac:dyDescent="0.55000000000000004">
      <c r="A560" t="s">
        <v>762</v>
      </c>
      <c r="B560" t="s">
        <v>1642</v>
      </c>
      <c r="C560">
        <v>6</v>
      </c>
      <c r="D560">
        <v>6</v>
      </c>
      <c r="E560">
        <v>6</v>
      </c>
      <c r="F560">
        <f t="shared" si="8"/>
        <v>6</v>
      </c>
    </row>
    <row r="561" spans="1:6" x14ac:dyDescent="0.55000000000000004">
      <c r="A561" t="s">
        <v>355</v>
      </c>
      <c r="B561" t="s">
        <v>2057</v>
      </c>
      <c r="C561">
        <v>22</v>
      </c>
      <c r="D561">
        <v>22</v>
      </c>
      <c r="E561">
        <v>29</v>
      </c>
      <c r="F561">
        <f t="shared" si="8"/>
        <v>24.333333333333332</v>
      </c>
    </row>
    <row r="562" spans="1:6" x14ac:dyDescent="0.55000000000000004">
      <c r="A562" t="s">
        <v>1132</v>
      </c>
      <c r="B562" t="s">
        <v>2421</v>
      </c>
      <c r="C562">
        <v>3</v>
      </c>
      <c r="D562">
        <v>2</v>
      </c>
      <c r="E562">
        <v>0</v>
      </c>
      <c r="F562">
        <f t="shared" si="8"/>
        <v>1.6666666666666667</v>
      </c>
    </row>
    <row r="563" spans="1:6" x14ac:dyDescent="0.55000000000000004">
      <c r="A563" t="s">
        <v>620</v>
      </c>
      <c r="B563" t="s">
        <v>1581</v>
      </c>
      <c r="C563">
        <v>8</v>
      </c>
      <c r="D563">
        <v>9</v>
      </c>
      <c r="E563">
        <v>10</v>
      </c>
      <c r="F563">
        <f t="shared" si="8"/>
        <v>9</v>
      </c>
    </row>
    <row r="564" spans="1:6" x14ac:dyDescent="0.55000000000000004">
      <c r="A564" t="s">
        <v>918</v>
      </c>
      <c r="B564" t="s">
        <v>2320</v>
      </c>
      <c r="C564">
        <v>4</v>
      </c>
      <c r="D564">
        <v>4</v>
      </c>
      <c r="E564">
        <v>4</v>
      </c>
      <c r="F564">
        <f t="shared" si="8"/>
        <v>4</v>
      </c>
    </row>
    <row r="565" spans="1:6" x14ac:dyDescent="0.55000000000000004">
      <c r="A565" t="s">
        <v>1179</v>
      </c>
      <c r="B565" t="s">
        <v>2443</v>
      </c>
      <c r="C565">
        <v>0</v>
      </c>
      <c r="D565">
        <v>1</v>
      </c>
      <c r="E565">
        <v>4</v>
      </c>
      <c r="F565">
        <f t="shared" si="8"/>
        <v>1.6666666666666667</v>
      </c>
    </row>
    <row r="566" spans="1:6" x14ac:dyDescent="0.55000000000000004">
      <c r="A566" t="s">
        <v>1297</v>
      </c>
      <c r="B566" t="s">
        <v>2499</v>
      </c>
      <c r="C566">
        <v>1</v>
      </c>
      <c r="D566">
        <v>1</v>
      </c>
      <c r="E566">
        <v>1</v>
      </c>
      <c r="F566">
        <f t="shared" si="8"/>
        <v>1</v>
      </c>
    </row>
    <row r="567" spans="1:6" x14ac:dyDescent="0.55000000000000004">
      <c r="A567" t="s">
        <v>919</v>
      </c>
      <c r="B567" t="s">
        <v>1715</v>
      </c>
      <c r="C567">
        <v>4</v>
      </c>
      <c r="D567">
        <v>4</v>
      </c>
      <c r="E567">
        <v>4</v>
      </c>
      <c r="F567">
        <f t="shared" si="8"/>
        <v>4</v>
      </c>
    </row>
    <row r="568" spans="1:6" x14ac:dyDescent="0.55000000000000004">
      <c r="A568" t="s">
        <v>694</v>
      </c>
      <c r="B568" t="s">
        <v>2222</v>
      </c>
      <c r="C568">
        <v>7</v>
      </c>
      <c r="D568">
        <v>9</v>
      </c>
      <c r="E568">
        <v>6</v>
      </c>
      <c r="F568">
        <f t="shared" si="8"/>
        <v>7.333333333333333</v>
      </c>
    </row>
    <row r="569" spans="1:6" x14ac:dyDescent="0.55000000000000004">
      <c r="A569" t="s">
        <v>112</v>
      </c>
      <c r="B569" t="s">
        <v>1388</v>
      </c>
      <c r="C569">
        <v>91</v>
      </c>
      <c r="D569">
        <v>105</v>
      </c>
      <c r="E569">
        <v>104</v>
      </c>
      <c r="F569">
        <f t="shared" si="8"/>
        <v>100</v>
      </c>
    </row>
    <row r="570" spans="1:6" x14ac:dyDescent="0.55000000000000004">
      <c r="A570" t="s">
        <v>1079</v>
      </c>
      <c r="B570" t="s">
        <v>2397</v>
      </c>
      <c r="C570">
        <v>4</v>
      </c>
      <c r="D570">
        <v>2</v>
      </c>
      <c r="E570">
        <v>0</v>
      </c>
      <c r="F570">
        <f t="shared" si="8"/>
        <v>2</v>
      </c>
    </row>
    <row r="571" spans="1:6" x14ac:dyDescent="0.55000000000000004">
      <c r="A571" t="s">
        <v>1202</v>
      </c>
      <c r="B571" t="s">
        <v>1827</v>
      </c>
      <c r="C571">
        <v>2</v>
      </c>
      <c r="D571">
        <v>2</v>
      </c>
      <c r="E571">
        <v>0</v>
      </c>
      <c r="F571">
        <f t="shared" si="8"/>
        <v>1.3333333333333333</v>
      </c>
    </row>
    <row r="572" spans="1:6" x14ac:dyDescent="0.55000000000000004">
      <c r="A572" t="s">
        <v>64</v>
      </c>
      <c r="B572" t="s">
        <v>1369</v>
      </c>
      <c r="C572">
        <v>300</v>
      </c>
      <c r="D572">
        <v>243</v>
      </c>
      <c r="E572">
        <v>251</v>
      </c>
      <c r="F572">
        <f t="shared" si="8"/>
        <v>264.66666666666669</v>
      </c>
    </row>
    <row r="573" spans="1:6" x14ac:dyDescent="0.55000000000000004">
      <c r="A573" t="s">
        <v>292</v>
      </c>
      <c r="B573" t="s">
        <v>2021</v>
      </c>
      <c r="C573">
        <v>39</v>
      </c>
      <c r="D573">
        <v>28</v>
      </c>
      <c r="E573">
        <v>31</v>
      </c>
      <c r="F573">
        <f t="shared" si="8"/>
        <v>32.666666666666664</v>
      </c>
    </row>
    <row r="574" spans="1:6" x14ac:dyDescent="0.55000000000000004">
      <c r="A574" t="s">
        <v>1148</v>
      </c>
      <c r="B574" t="s">
        <v>1806</v>
      </c>
      <c r="C574">
        <v>2</v>
      </c>
      <c r="D574">
        <v>3</v>
      </c>
      <c r="E574">
        <v>0</v>
      </c>
      <c r="F574">
        <f t="shared" si="8"/>
        <v>1.6666666666666667</v>
      </c>
    </row>
    <row r="575" spans="1:6" x14ac:dyDescent="0.55000000000000004">
      <c r="A575" t="s">
        <v>953</v>
      </c>
      <c r="B575" t="s">
        <v>2334</v>
      </c>
      <c r="C575">
        <v>1</v>
      </c>
      <c r="D575">
        <v>6</v>
      </c>
      <c r="E575">
        <v>4</v>
      </c>
      <c r="F575">
        <f t="shared" si="8"/>
        <v>3.6666666666666665</v>
      </c>
    </row>
    <row r="576" spans="1:6" x14ac:dyDescent="0.55000000000000004">
      <c r="A576" t="s">
        <v>168</v>
      </c>
      <c r="B576" t="s">
        <v>1410</v>
      </c>
      <c r="C576">
        <v>60</v>
      </c>
      <c r="D576">
        <v>67</v>
      </c>
      <c r="E576">
        <v>59</v>
      </c>
      <c r="F576">
        <f t="shared" si="8"/>
        <v>62</v>
      </c>
    </row>
    <row r="577" spans="1:6" x14ac:dyDescent="0.55000000000000004">
      <c r="A577" t="s">
        <v>222</v>
      </c>
      <c r="B577" t="s">
        <v>1431</v>
      </c>
      <c r="C577">
        <v>49</v>
      </c>
      <c r="D577">
        <v>39</v>
      </c>
      <c r="E577">
        <v>49</v>
      </c>
      <c r="F577">
        <f t="shared" si="8"/>
        <v>45.666666666666664</v>
      </c>
    </row>
    <row r="578" spans="1:6" x14ac:dyDescent="0.55000000000000004">
      <c r="A578" t="s">
        <v>590</v>
      </c>
      <c r="B578" t="s">
        <v>2172</v>
      </c>
      <c r="C578">
        <v>11</v>
      </c>
      <c r="D578">
        <v>8</v>
      </c>
      <c r="E578">
        <v>10</v>
      </c>
      <c r="F578">
        <f t="shared" ref="F578:F641" si="9">AVERAGE(C578:E578)</f>
        <v>9.6666666666666661</v>
      </c>
    </row>
    <row r="579" spans="1:6" x14ac:dyDescent="0.55000000000000004">
      <c r="A579" t="s">
        <v>202</v>
      </c>
      <c r="C579">
        <v>55</v>
      </c>
      <c r="D579">
        <v>54</v>
      </c>
      <c r="E579">
        <v>43</v>
      </c>
      <c r="F579">
        <f t="shared" si="9"/>
        <v>50.666666666666664</v>
      </c>
    </row>
    <row r="580" spans="1:6" x14ac:dyDescent="0.55000000000000004">
      <c r="A580" t="s">
        <v>1080</v>
      </c>
      <c r="B580" t="s">
        <v>2398</v>
      </c>
      <c r="C580">
        <v>4</v>
      </c>
      <c r="D580">
        <v>0</v>
      </c>
      <c r="E580">
        <v>2</v>
      </c>
      <c r="F580">
        <f t="shared" si="9"/>
        <v>2</v>
      </c>
    </row>
    <row r="581" spans="1:6" x14ac:dyDescent="0.55000000000000004">
      <c r="A581" t="s">
        <v>7</v>
      </c>
      <c r="B581" t="s">
        <v>1345</v>
      </c>
      <c r="C581">
        <v>2973</v>
      </c>
      <c r="D581">
        <v>2947</v>
      </c>
      <c r="E581">
        <v>3088</v>
      </c>
      <c r="F581">
        <f t="shared" si="9"/>
        <v>3002.6666666666665</v>
      </c>
    </row>
    <row r="582" spans="1:6" x14ac:dyDescent="0.55000000000000004">
      <c r="A582" t="s">
        <v>6</v>
      </c>
      <c r="B582" t="s">
        <v>1344</v>
      </c>
      <c r="C582">
        <v>3334</v>
      </c>
      <c r="D582">
        <v>3524</v>
      </c>
      <c r="E582">
        <v>3277</v>
      </c>
      <c r="F582">
        <f t="shared" si="9"/>
        <v>3378.3333333333335</v>
      </c>
    </row>
    <row r="583" spans="1:6" x14ac:dyDescent="0.55000000000000004">
      <c r="A583" t="s">
        <v>374</v>
      </c>
      <c r="B583" t="s">
        <v>2069</v>
      </c>
      <c r="C583">
        <v>28</v>
      </c>
      <c r="D583">
        <v>15</v>
      </c>
      <c r="E583">
        <v>21</v>
      </c>
      <c r="F583">
        <f t="shared" si="9"/>
        <v>21.333333333333332</v>
      </c>
    </row>
    <row r="584" spans="1:6" x14ac:dyDescent="0.55000000000000004">
      <c r="A584" t="s">
        <v>150</v>
      </c>
      <c r="B584" t="s">
        <v>1955</v>
      </c>
      <c r="C584">
        <v>75</v>
      </c>
      <c r="D584">
        <v>69</v>
      </c>
      <c r="E584">
        <v>70</v>
      </c>
      <c r="F584">
        <f t="shared" si="9"/>
        <v>71.333333333333329</v>
      </c>
    </row>
    <row r="585" spans="1:6" x14ac:dyDescent="0.55000000000000004">
      <c r="A585" t="s">
        <v>401</v>
      </c>
      <c r="C585">
        <v>15</v>
      </c>
      <c r="D585">
        <v>19</v>
      </c>
      <c r="E585">
        <v>23</v>
      </c>
      <c r="F585">
        <f t="shared" si="9"/>
        <v>19</v>
      </c>
    </row>
    <row r="586" spans="1:6" x14ac:dyDescent="0.55000000000000004">
      <c r="A586" t="s">
        <v>476</v>
      </c>
      <c r="B586" t="s">
        <v>2117</v>
      </c>
      <c r="C586">
        <v>15</v>
      </c>
      <c r="D586">
        <v>12</v>
      </c>
      <c r="E586">
        <v>15</v>
      </c>
      <c r="F586">
        <f t="shared" si="9"/>
        <v>14</v>
      </c>
    </row>
    <row r="587" spans="1:6" x14ac:dyDescent="0.55000000000000004">
      <c r="A587" t="s">
        <v>890</v>
      </c>
      <c r="B587" t="s">
        <v>1696</v>
      </c>
      <c r="C587">
        <v>3</v>
      </c>
      <c r="D587">
        <v>5</v>
      </c>
      <c r="E587">
        <v>5</v>
      </c>
      <c r="F587">
        <f t="shared" si="9"/>
        <v>4.333333333333333</v>
      </c>
    </row>
    <row r="588" spans="1:6" x14ac:dyDescent="0.55000000000000004">
      <c r="A588" t="s">
        <v>238</v>
      </c>
      <c r="B588" t="s">
        <v>1998</v>
      </c>
      <c r="C588">
        <v>55</v>
      </c>
      <c r="D588">
        <v>45</v>
      </c>
      <c r="E588">
        <v>25</v>
      </c>
      <c r="F588">
        <f t="shared" si="9"/>
        <v>41.666666666666664</v>
      </c>
    </row>
    <row r="589" spans="1:6" x14ac:dyDescent="0.55000000000000004">
      <c r="A589" t="s">
        <v>274</v>
      </c>
      <c r="B589" t="s">
        <v>2013</v>
      </c>
      <c r="C589">
        <v>38</v>
      </c>
      <c r="D589">
        <v>29</v>
      </c>
      <c r="E589">
        <v>39</v>
      </c>
      <c r="F589">
        <f t="shared" si="9"/>
        <v>35.333333333333336</v>
      </c>
    </row>
    <row r="590" spans="1:6" x14ac:dyDescent="0.55000000000000004">
      <c r="A590" t="s">
        <v>217</v>
      </c>
      <c r="B590" t="s">
        <v>1429</v>
      </c>
      <c r="C590">
        <v>51</v>
      </c>
      <c r="D590">
        <v>44</v>
      </c>
      <c r="E590">
        <v>47</v>
      </c>
      <c r="F590">
        <f t="shared" si="9"/>
        <v>47.333333333333336</v>
      </c>
    </row>
    <row r="591" spans="1:6" x14ac:dyDescent="0.55000000000000004">
      <c r="A591" t="s">
        <v>25</v>
      </c>
      <c r="C591">
        <v>846</v>
      </c>
      <c r="D591">
        <v>824</v>
      </c>
      <c r="E591">
        <v>837</v>
      </c>
      <c r="F591">
        <f t="shared" si="9"/>
        <v>835.66666666666663</v>
      </c>
    </row>
    <row r="592" spans="1:6" x14ac:dyDescent="0.55000000000000004">
      <c r="A592" t="s">
        <v>908</v>
      </c>
      <c r="B592" t="s">
        <v>2317</v>
      </c>
      <c r="C592">
        <v>5</v>
      </c>
      <c r="D592">
        <v>3</v>
      </c>
      <c r="E592">
        <v>4</v>
      </c>
      <c r="F592">
        <f t="shared" si="9"/>
        <v>4</v>
      </c>
    </row>
    <row r="593" spans="1:6" x14ac:dyDescent="0.55000000000000004">
      <c r="A593" t="s">
        <v>477</v>
      </c>
      <c r="B593" t="s">
        <v>1529</v>
      </c>
      <c r="C593">
        <v>15</v>
      </c>
      <c r="D593">
        <v>12</v>
      </c>
      <c r="E593">
        <v>15</v>
      </c>
      <c r="F593">
        <f t="shared" si="9"/>
        <v>14</v>
      </c>
    </row>
    <row r="594" spans="1:6" x14ac:dyDescent="0.55000000000000004">
      <c r="A594" t="s">
        <v>846</v>
      </c>
      <c r="B594" t="s">
        <v>2288</v>
      </c>
      <c r="C594">
        <v>6</v>
      </c>
      <c r="D594">
        <v>3</v>
      </c>
      <c r="E594">
        <v>5</v>
      </c>
      <c r="F594">
        <f t="shared" si="9"/>
        <v>4.666666666666667</v>
      </c>
    </row>
    <row r="595" spans="1:6" x14ac:dyDescent="0.55000000000000004">
      <c r="A595" t="s">
        <v>231</v>
      </c>
      <c r="B595" t="s">
        <v>1435</v>
      </c>
      <c r="C595">
        <v>36</v>
      </c>
      <c r="D595">
        <v>41</v>
      </c>
      <c r="E595">
        <v>53</v>
      </c>
      <c r="F595">
        <f t="shared" si="9"/>
        <v>43.333333333333336</v>
      </c>
    </row>
    <row r="596" spans="1:6" x14ac:dyDescent="0.55000000000000004">
      <c r="A596" t="s">
        <v>1051</v>
      </c>
      <c r="B596" t="s">
        <v>2378</v>
      </c>
      <c r="C596">
        <v>3</v>
      </c>
      <c r="D596">
        <v>2</v>
      </c>
      <c r="E596">
        <v>2</v>
      </c>
      <c r="F596">
        <f t="shared" si="9"/>
        <v>2.3333333333333335</v>
      </c>
    </row>
    <row r="597" spans="1:6" x14ac:dyDescent="0.55000000000000004">
      <c r="A597" t="s">
        <v>569</v>
      </c>
      <c r="B597" t="s">
        <v>2166</v>
      </c>
      <c r="C597">
        <v>12</v>
      </c>
      <c r="D597">
        <v>10</v>
      </c>
      <c r="E597">
        <v>9</v>
      </c>
      <c r="F597">
        <f t="shared" si="9"/>
        <v>10.333333333333334</v>
      </c>
    </row>
    <row r="598" spans="1:6" x14ac:dyDescent="0.55000000000000004">
      <c r="A598" t="s">
        <v>113</v>
      </c>
      <c r="B598" t="s">
        <v>1389</v>
      </c>
      <c r="C598">
        <v>124</v>
      </c>
      <c r="D598">
        <v>93</v>
      </c>
      <c r="E598">
        <v>82</v>
      </c>
      <c r="F598">
        <f t="shared" si="9"/>
        <v>99.666666666666671</v>
      </c>
    </row>
    <row r="599" spans="1:6" x14ac:dyDescent="0.55000000000000004">
      <c r="A599" t="s">
        <v>1149</v>
      </c>
      <c r="C599">
        <v>2</v>
      </c>
      <c r="D599">
        <v>2</v>
      </c>
      <c r="E599">
        <v>1</v>
      </c>
      <c r="F599">
        <f t="shared" si="9"/>
        <v>1.6666666666666667</v>
      </c>
    </row>
    <row r="600" spans="1:6" x14ac:dyDescent="0.55000000000000004">
      <c r="A600" t="s">
        <v>1133</v>
      </c>
      <c r="B600" t="s">
        <v>1801</v>
      </c>
      <c r="C600">
        <v>3</v>
      </c>
      <c r="D600">
        <v>1</v>
      </c>
      <c r="E600">
        <v>1</v>
      </c>
      <c r="F600">
        <f t="shared" si="9"/>
        <v>1.6666666666666667</v>
      </c>
    </row>
    <row r="601" spans="1:6" x14ac:dyDescent="0.55000000000000004">
      <c r="A601" t="s">
        <v>678</v>
      </c>
      <c r="B601" t="s">
        <v>1605</v>
      </c>
      <c r="C601">
        <v>6</v>
      </c>
      <c r="D601">
        <v>6</v>
      </c>
      <c r="E601">
        <v>11</v>
      </c>
      <c r="F601">
        <f t="shared" si="9"/>
        <v>7.666666666666667</v>
      </c>
    </row>
    <row r="602" spans="1:6" x14ac:dyDescent="0.55000000000000004">
      <c r="A602" t="s">
        <v>1203</v>
      </c>
      <c r="B602" t="s">
        <v>2454</v>
      </c>
      <c r="C602">
        <v>2</v>
      </c>
      <c r="D602">
        <v>1</v>
      </c>
      <c r="E602">
        <v>1</v>
      </c>
      <c r="F602">
        <f t="shared" si="9"/>
        <v>1.3333333333333333</v>
      </c>
    </row>
    <row r="603" spans="1:6" x14ac:dyDescent="0.55000000000000004">
      <c r="A603" t="s">
        <v>752</v>
      </c>
      <c r="B603" t="s">
        <v>1637</v>
      </c>
      <c r="C603">
        <v>8</v>
      </c>
      <c r="D603">
        <v>4</v>
      </c>
      <c r="E603">
        <v>6</v>
      </c>
      <c r="F603">
        <f t="shared" si="9"/>
        <v>6</v>
      </c>
    </row>
    <row r="604" spans="1:6" x14ac:dyDescent="0.55000000000000004">
      <c r="A604" t="s">
        <v>363</v>
      </c>
      <c r="B604" t="s">
        <v>2062</v>
      </c>
      <c r="C604">
        <v>25</v>
      </c>
      <c r="D604">
        <v>23</v>
      </c>
      <c r="E604">
        <v>21</v>
      </c>
      <c r="F604">
        <f t="shared" si="9"/>
        <v>23</v>
      </c>
    </row>
    <row r="605" spans="1:6" x14ac:dyDescent="0.55000000000000004">
      <c r="A605" t="s">
        <v>353</v>
      </c>
      <c r="B605" t="s">
        <v>2055</v>
      </c>
      <c r="C605">
        <v>24</v>
      </c>
      <c r="D605">
        <v>19</v>
      </c>
      <c r="E605">
        <v>30</v>
      </c>
      <c r="F605">
        <f t="shared" si="9"/>
        <v>24.333333333333332</v>
      </c>
    </row>
    <row r="606" spans="1:6" x14ac:dyDescent="0.55000000000000004">
      <c r="A606" t="s">
        <v>1191</v>
      </c>
      <c r="B606" t="s">
        <v>2449</v>
      </c>
      <c r="C606">
        <v>3</v>
      </c>
      <c r="D606">
        <v>1</v>
      </c>
      <c r="E606">
        <v>0</v>
      </c>
      <c r="F606">
        <f t="shared" si="9"/>
        <v>1.3333333333333333</v>
      </c>
    </row>
    <row r="607" spans="1:6" x14ac:dyDescent="0.55000000000000004">
      <c r="A607" t="s">
        <v>513</v>
      </c>
      <c r="B607" t="s">
        <v>1540</v>
      </c>
      <c r="C607">
        <v>21</v>
      </c>
      <c r="D607">
        <v>12</v>
      </c>
      <c r="E607">
        <v>5</v>
      </c>
      <c r="F607">
        <f t="shared" si="9"/>
        <v>12.666666666666666</v>
      </c>
    </row>
    <row r="608" spans="1:6" x14ac:dyDescent="0.55000000000000004">
      <c r="A608" t="s">
        <v>451</v>
      </c>
      <c r="B608" t="s">
        <v>2105</v>
      </c>
      <c r="C608">
        <v>18</v>
      </c>
      <c r="D608">
        <v>9</v>
      </c>
      <c r="E608">
        <v>19</v>
      </c>
      <c r="F608">
        <f t="shared" si="9"/>
        <v>15.333333333333334</v>
      </c>
    </row>
    <row r="609" spans="1:6" x14ac:dyDescent="0.55000000000000004">
      <c r="A609" t="s">
        <v>290</v>
      </c>
      <c r="B609" t="s">
        <v>2020</v>
      </c>
      <c r="C609">
        <v>35</v>
      </c>
      <c r="D609">
        <v>27</v>
      </c>
      <c r="E609">
        <v>38</v>
      </c>
      <c r="F609">
        <f t="shared" si="9"/>
        <v>33.333333333333336</v>
      </c>
    </row>
    <row r="610" spans="1:6" x14ac:dyDescent="0.55000000000000004">
      <c r="A610" t="s">
        <v>478</v>
      </c>
      <c r="B610" t="s">
        <v>1530</v>
      </c>
      <c r="C610">
        <v>15</v>
      </c>
      <c r="D610">
        <v>12</v>
      </c>
      <c r="E610">
        <v>15</v>
      </c>
      <c r="F610">
        <f t="shared" si="9"/>
        <v>14</v>
      </c>
    </row>
    <row r="611" spans="1:6" x14ac:dyDescent="0.55000000000000004">
      <c r="A611" t="s">
        <v>1064</v>
      </c>
      <c r="B611" t="s">
        <v>2387</v>
      </c>
      <c r="C611">
        <v>2</v>
      </c>
      <c r="D611">
        <v>2</v>
      </c>
      <c r="E611">
        <v>3</v>
      </c>
      <c r="F611">
        <f t="shared" si="9"/>
        <v>2.3333333333333335</v>
      </c>
    </row>
    <row r="612" spans="1:6" x14ac:dyDescent="0.55000000000000004">
      <c r="A612" t="s">
        <v>1065</v>
      </c>
      <c r="B612" t="s">
        <v>2388</v>
      </c>
      <c r="C612">
        <v>2</v>
      </c>
      <c r="D612">
        <v>4</v>
      </c>
      <c r="E612">
        <v>1</v>
      </c>
      <c r="F612">
        <f t="shared" si="9"/>
        <v>2.3333333333333335</v>
      </c>
    </row>
    <row r="613" spans="1:6" x14ac:dyDescent="0.55000000000000004">
      <c r="A613" t="s">
        <v>294</v>
      </c>
      <c r="B613" t="s">
        <v>1460</v>
      </c>
      <c r="C613">
        <v>27</v>
      </c>
      <c r="D613">
        <v>29</v>
      </c>
      <c r="E613">
        <v>40</v>
      </c>
      <c r="F613">
        <f t="shared" si="9"/>
        <v>32</v>
      </c>
    </row>
    <row r="614" spans="1:6" x14ac:dyDescent="0.55000000000000004">
      <c r="A614" t="s">
        <v>549</v>
      </c>
      <c r="B614" t="s">
        <v>2158</v>
      </c>
      <c r="C614">
        <v>12</v>
      </c>
      <c r="D614">
        <v>8</v>
      </c>
      <c r="E614">
        <v>13</v>
      </c>
      <c r="F614">
        <f t="shared" si="9"/>
        <v>11</v>
      </c>
    </row>
    <row r="615" spans="1:6" x14ac:dyDescent="0.55000000000000004">
      <c r="A615" t="s">
        <v>44</v>
      </c>
      <c r="B615" t="s">
        <v>1363</v>
      </c>
      <c r="C615">
        <v>411</v>
      </c>
      <c r="D615">
        <v>412</v>
      </c>
      <c r="E615">
        <v>366</v>
      </c>
      <c r="F615">
        <f t="shared" si="9"/>
        <v>396.33333333333331</v>
      </c>
    </row>
    <row r="616" spans="1:6" x14ac:dyDescent="0.55000000000000004">
      <c r="A616" t="s">
        <v>246</v>
      </c>
      <c r="B616" t="s">
        <v>2002</v>
      </c>
      <c r="C616">
        <v>40</v>
      </c>
      <c r="D616">
        <v>35</v>
      </c>
      <c r="E616">
        <v>45</v>
      </c>
      <c r="F616">
        <f t="shared" si="9"/>
        <v>40</v>
      </c>
    </row>
    <row r="617" spans="1:6" x14ac:dyDescent="0.55000000000000004">
      <c r="A617" t="s">
        <v>792</v>
      </c>
      <c r="B617" t="s">
        <v>2265</v>
      </c>
      <c r="C617">
        <v>5</v>
      </c>
      <c r="D617">
        <v>5</v>
      </c>
      <c r="E617">
        <v>7</v>
      </c>
      <c r="F617">
        <f t="shared" si="9"/>
        <v>5.666666666666667</v>
      </c>
    </row>
    <row r="618" spans="1:6" x14ac:dyDescent="0.55000000000000004">
      <c r="A618" t="s">
        <v>1228</v>
      </c>
      <c r="B618" t="s">
        <v>1837</v>
      </c>
      <c r="C618">
        <v>1</v>
      </c>
      <c r="D618">
        <v>1</v>
      </c>
      <c r="E618">
        <v>2</v>
      </c>
      <c r="F618">
        <f t="shared" si="9"/>
        <v>1.3333333333333333</v>
      </c>
    </row>
    <row r="619" spans="1:6" x14ac:dyDescent="0.55000000000000004">
      <c r="A619" t="s">
        <v>669</v>
      </c>
      <c r="C619">
        <v>9</v>
      </c>
      <c r="D619">
        <v>8</v>
      </c>
      <c r="E619">
        <v>6</v>
      </c>
      <c r="F619">
        <f t="shared" si="9"/>
        <v>7.666666666666667</v>
      </c>
    </row>
    <row r="620" spans="1:6" x14ac:dyDescent="0.55000000000000004">
      <c r="A620" t="s">
        <v>1134</v>
      </c>
      <c r="B620" t="s">
        <v>2422</v>
      </c>
      <c r="C620">
        <v>3</v>
      </c>
      <c r="D620">
        <v>2</v>
      </c>
      <c r="E620">
        <v>0</v>
      </c>
      <c r="F620">
        <f t="shared" si="9"/>
        <v>1.6666666666666667</v>
      </c>
    </row>
    <row r="621" spans="1:6" x14ac:dyDescent="0.55000000000000004">
      <c r="A621" t="s">
        <v>340</v>
      </c>
      <c r="B621" t="s">
        <v>2048</v>
      </c>
      <c r="C621">
        <v>22</v>
      </c>
      <c r="D621">
        <v>31</v>
      </c>
      <c r="E621">
        <v>29</v>
      </c>
      <c r="F621">
        <f t="shared" si="9"/>
        <v>27.333333333333332</v>
      </c>
    </row>
    <row r="622" spans="1:6" x14ac:dyDescent="0.55000000000000004">
      <c r="A622" t="s">
        <v>83</v>
      </c>
      <c r="B622" t="s">
        <v>1376</v>
      </c>
      <c r="C622">
        <v>137</v>
      </c>
      <c r="D622">
        <v>124</v>
      </c>
      <c r="E622">
        <v>136</v>
      </c>
      <c r="F622">
        <f t="shared" si="9"/>
        <v>132.33333333333334</v>
      </c>
    </row>
    <row r="623" spans="1:6" x14ac:dyDescent="0.55000000000000004">
      <c r="A623" t="s">
        <v>1229</v>
      </c>
      <c r="B623" t="s">
        <v>2464</v>
      </c>
      <c r="C623">
        <v>1</v>
      </c>
      <c r="D623">
        <v>1</v>
      </c>
      <c r="E623">
        <v>2</v>
      </c>
      <c r="F623">
        <f t="shared" si="9"/>
        <v>1.3333333333333333</v>
      </c>
    </row>
    <row r="624" spans="1:6" x14ac:dyDescent="0.55000000000000004">
      <c r="A624" t="s">
        <v>1150</v>
      </c>
      <c r="C624">
        <v>2</v>
      </c>
      <c r="D624">
        <v>2</v>
      </c>
      <c r="E624">
        <v>1</v>
      </c>
      <c r="F624">
        <f t="shared" si="9"/>
        <v>1.6666666666666667</v>
      </c>
    </row>
    <row r="625" spans="1:6" x14ac:dyDescent="0.55000000000000004">
      <c r="A625" t="s">
        <v>1081</v>
      </c>
      <c r="B625" t="s">
        <v>1780</v>
      </c>
      <c r="C625">
        <v>4</v>
      </c>
      <c r="D625">
        <v>1</v>
      </c>
      <c r="E625">
        <v>1</v>
      </c>
      <c r="F625">
        <f t="shared" si="9"/>
        <v>2</v>
      </c>
    </row>
    <row r="626" spans="1:6" x14ac:dyDescent="0.55000000000000004">
      <c r="A626" t="s">
        <v>1074</v>
      </c>
      <c r="B626" t="s">
        <v>2393</v>
      </c>
      <c r="C626">
        <v>1</v>
      </c>
      <c r="D626">
        <v>2</v>
      </c>
      <c r="E626">
        <v>4</v>
      </c>
      <c r="F626">
        <f t="shared" si="9"/>
        <v>2.3333333333333335</v>
      </c>
    </row>
    <row r="627" spans="1:6" x14ac:dyDescent="0.55000000000000004">
      <c r="A627" t="s">
        <v>780</v>
      </c>
      <c r="B627" t="s">
        <v>1651</v>
      </c>
      <c r="C627">
        <v>7</v>
      </c>
      <c r="D627">
        <v>6</v>
      </c>
      <c r="E627">
        <v>4</v>
      </c>
      <c r="F627">
        <f t="shared" si="9"/>
        <v>5.666666666666667</v>
      </c>
    </row>
    <row r="628" spans="1:6" x14ac:dyDescent="0.55000000000000004">
      <c r="A628" t="s">
        <v>255</v>
      </c>
      <c r="B628" t="s">
        <v>2004</v>
      </c>
      <c r="C628">
        <v>42</v>
      </c>
      <c r="D628">
        <v>36</v>
      </c>
      <c r="E628">
        <v>37</v>
      </c>
      <c r="F628">
        <f t="shared" si="9"/>
        <v>38.333333333333336</v>
      </c>
    </row>
    <row r="629" spans="1:6" x14ac:dyDescent="0.55000000000000004">
      <c r="A629" t="s">
        <v>803</v>
      </c>
      <c r="B629" t="s">
        <v>2268</v>
      </c>
      <c r="C629">
        <v>9</v>
      </c>
      <c r="D629">
        <v>4</v>
      </c>
      <c r="E629">
        <v>3</v>
      </c>
      <c r="F629">
        <f t="shared" si="9"/>
        <v>5.333333333333333</v>
      </c>
    </row>
    <row r="630" spans="1:6" x14ac:dyDescent="0.55000000000000004">
      <c r="A630" t="s">
        <v>109</v>
      </c>
      <c r="B630" t="s">
        <v>1931</v>
      </c>
      <c r="C630">
        <v>106</v>
      </c>
      <c r="D630">
        <v>89</v>
      </c>
      <c r="E630">
        <v>107</v>
      </c>
      <c r="F630">
        <f t="shared" si="9"/>
        <v>100.66666666666667</v>
      </c>
    </row>
    <row r="631" spans="1:6" x14ac:dyDescent="0.55000000000000004">
      <c r="A631" t="s">
        <v>281</v>
      </c>
      <c r="B631" t="s">
        <v>2017</v>
      </c>
      <c r="C631">
        <v>36</v>
      </c>
      <c r="D631">
        <v>28</v>
      </c>
      <c r="E631">
        <v>39</v>
      </c>
      <c r="F631">
        <f t="shared" si="9"/>
        <v>34.333333333333336</v>
      </c>
    </row>
    <row r="632" spans="1:6" x14ac:dyDescent="0.55000000000000004">
      <c r="A632" t="s">
        <v>745</v>
      </c>
      <c r="B632" t="s">
        <v>2246</v>
      </c>
      <c r="C632">
        <v>6</v>
      </c>
      <c r="D632">
        <v>6</v>
      </c>
      <c r="E632">
        <v>7</v>
      </c>
      <c r="F632">
        <f t="shared" si="9"/>
        <v>6.333333333333333</v>
      </c>
    </row>
    <row r="633" spans="1:6" x14ac:dyDescent="0.55000000000000004">
      <c r="A633" t="s">
        <v>900</v>
      </c>
      <c r="B633" t="s">
        <v>2313</v>
      </c>
      <c r="C633">
        <v>7</v>
      </c>
      <c r="D633">
        <v>3</v>
      </c>
      <c r="E633">
        <v>2</v>
      </c>
      <c r="F633">
        <f t="shared" si="9"/>
        <v>4</v>
      </c>
    </row>
    <row r="634" spans="1:6" x14ac:dyDescent="0.55000000000000004">
      <c r="A634" t="s">
        <v>361</v>
      </c>
      <c r="B634" t="s">
        <v>1483</v>
      </c>
      <c r="C634">
        <v>22</v>
      </c>
      <c r="D634">
        <v>22</v>
      </c>
      <c r="E634">
        <v>27</v>
      </c>
      <c r="F634">
        <f t="shared" si="9"/>
        <v>23.666666666666668</v>
      </c>
    </row>
    <row r="635" spans="1:6" x14ac:dyDescent="0.55000000000000004">
      <c r="A635" t="s">
        <v>485</v>
      </c>
      <c r="B635" t="s">
        <v>1533</v>
      </c>
      <c r="C635">
        <v>17</v>
      </c>
      <c r="D635">
        <v>10</v>
      </c>
      <c r="E635">
        <v>14</v>
      </c>
      <c r="F635">
        <f t="shared" si="9"/>
        <v>13.666666666666666</v>
      </c>
    </row>
    <row r="636" spans="1:6" x14ac:dyDescent="0.55000000000000004">
      <c r="A636" t="s">
        <v>574</v>
      </c>
      <c r="C636">
        <v>10</v>
      </c>
      <c r="D636">
        <v>6</v>
      </c>
      <c r="E636">
        <v>15</v>
      </c>
      <c r="F636">
        <f t="shared" si="9"/>
        <v>10.333333333333334</v>
      </c>
    </row>
    <row r="637" spans="1:6" x14ac:dyDescent="0.55000000000000004">
      <c r="A637" t="s">
        <v>1113</v>
      </c>
      <c r="B637" t="s">
        <v>2412</v>
      </c>
      <c r="C637">
        <v>1</v>
      </c>
      <c r="D637">
        <v>2</v>
      </c>
      <c r="E637">
        <v>3</v>
      </c>
      <c r="F637">
        <f t="shared" si="9"/>
        <v>2</v>
      </c>
    </row>
    <row r="638" spans="1:6" x14ac:dyDescent="0.55000000000000004">
      <c r="A638" t="s">
        <v>408</v>
      </c>
      <c r="B638" t="s">
        <v>1502</v>
      </c>
      <c r="C638">
        <v>18</v>
      </c>
      <c r="D638">
        <v>22</v>
      </c>
      <c r="E638">
        <v>15</v>
      </c>
      <c r="F638">
        <f t="shared" si="9"/>
        <v>18.333333333333332</v>
      </c>
    </row>
    <row r="639" spans="1:6" x14ac:dyDescent="0.55000000000000004">
      <c r="A639" t="s">
        <v>636</v>
      </c>
      <c r="B639" t="s">
        <v>1590</v>
      </c>
      <c r="C639">
        <v>6</v>
      </c>
      <c r="D639">
        <v>8</v>
      </c>
      <c r="E639">
        <v>12</v>
      </c>
      <c r="F639">
        <f t="shared" si="9"/>
        <v>8.6666666666666661</v>
      </c>
    </row>
    <row r="640" spans="1:6" x14ac:dyDescent="0.55000000000000004">
      <c r="A640" t="s">
        <v>629</v>
      </c>
      <c r="B640" t="s">
        <v>1585</v>
      </c>
      <c r="C640">
        <v>10</v>
      </c>
      <c r="D640">
        <v>11</v>
      </c>
      <c r="E640">
        <v>5</v>
      </c>
      <c r="F640">
        <f t="shared" si="9"/>
        <v>8.6666666666666661</v>
      </c>
    </row>
    <row r="641" spans="1:6" x14ac:dyDescent="0.55000000000000004">
      <c r="A641" t="s">
        <v>903</v>
      </c>
      <c r="B641" t="s">
        <v>1705</v>
      </c>
      <c r="C641">
        <v>6</v>
      </c>
      <c r="D641">
        <v>1</v>
      </c>
      <c r="E641">
        <v>5</v>
      </c>
      <c r="F641">
        <f t="shared" si="9"/>
        <v>4</v>
      </c>
    </row>
    <row r="642" spans="1:6" x14ac:dyDescent="0.55000000000000004">
      <c r="A642" t="s">
        <v>1230</v>
      </c>
      <c r="B642" t="s">
        <v>2465</v>
      </c>
      <c r="C642">
        <v>1</v>
      </c>
      <c r="D642">
        <v>2</v>
      </c>
      <c r="E642">
        <v>1</v>
      </c>
      <c r="F642">
        <f t="shared" ref="F642:F705" si="10">AVERAGE(C642:E642)</f>
        <v>1.3333333333333333</v>
      </c>
    </row>
    <row r="643" spans="1:6" x14ac:dyDescent="0.55000000000000004">
      <c r="A643" t="s">
        <v>547</v>
      </c>
      <c r="C643">
        <v>13</v>
      </c>
      <c r="D643">
        <v>14</v>
      </c>
      <c r="E643">
        <v>6</v>
      </c>
      <c r="F643">
        <f t="shared" si="10"/>
        <v>11</v>
      </c>
    </row>
    <row r="644" spans="1:6" x14ac:dyDescent="0.55000000000000004">
      <c r="A644" t="s">
        <v>95</v>
      </c>
      <c r="C644">
        <v>125</v>
      </c>
      <c r="D644">
        <v>109</v>
      </c>
      <c r="E644">
        <v>107</v>
      </c>
      <c r="F644">
        <f t="shared" si="10"/>
        <v>113.66666666666667</v>
      </c>
    </row>
    <row r="645" spans="1:6" x14ac:dyDescent="0.55000000000000004">
      <c r="A645" t="s">
        <v>190</v>
      </c>
      <c r="B645" t="s">
        <v>1974</v>
      </c>
      <c r="C645">
        <v>60</v>
      </c>
      <c r="D645">
        <v>48</v>
      </c>
      <c r="E645">
        <v>53</v>
      </c>
      <c r="F645">
        <f t="shared" si="10"/>
        <v>53.666666666666664</v>
      </c>
    </row>
    <row r="646" spans="1:6" x14ac:dyDescent="0.55000000000000004">
      <c r="A646" t="s">
        <v>612</v>
      </c>
      <c r="B646" t="s">
        <v>2185</v>
      </c>
      <c r="C646">
        <v>8</v>
      </c>
      <c r="D646">
        <v>9</v>
      </c>
      <c r="E646">
        <v>11</v>
      </c>
      <c r="F646">
        <f t="shared" si="10"/>
        <v>9.3333333333333339</v>
      </c>
    </row>
    <row r="647" spans="1:6" x14ac:dyDescent="0.55000000000000004">
      <c r="A647" t="s">
        <v>522</v>
      </c>
      <c r="B647" t="s">
        <v>1544</v>
      </c>
      <c r="C647">
        <v>16</v>
      </c>
      <c r="D647">
        <v>8</v>
      </c>
      <c r="E647">
        <v>13</v>
      </c>
      <c r="F647">
        <f t="shared" si="10"/>
        <v>12.333333333333334</v>
      </c>
    </row>
    <row r="648" spans="1:6" x14ac:dyDescent="0.55000000000000004">
      <c r="A648" t="s">
        <v>324</v>
      </c>
      <c r="B648" t="s">
        <v>2038</v>
      </c>
      <c r="C648">
        <v>31</v>
      </c>
      <c r="D648">
        <v>28</v>
      </c>
      <c r="E648">
        <v>26</v>
      </c>
      <c r="F648">
        <f t="shared" si="10"/>
        <v>28.333333333333332</v>
      </c>
    </row>
    <row r="649" spans="1:6" x14ac:dyDescent="0.55000000000000004">
      <c r="A649" t="s">
        <v>586</v>
      </c>
      <c r="B649" t="s">
        <v>2170</v>
      </c>
      <c r="C649">
        <v>7</v>
      </c>
      <c r="D649">
        <v>14</v>
      </c>
      <c r="E649">
        <v>9</v>
      </c>
      <c r="F649">
        <f t="shared" si="10"/>
        <v>10</v>
      </c>
    </row>
    <row r="650" spans="1:6" x14ac:dyDescent="0.55000000000000004">
      <c r="A650" t="s">
        <v>836</v>
      </c>
      <c r="B650" t="s">
        <v>2282</v>
      </c>
      <c r="C650">
        <v>5</v>
      </c>
      <c r="D650">
        <v>6</v>
      </c>
      <c r="E650">
        <v>4</v>
      </c>
      <c r="F650">
        <f t="shared" si="10"/>
        <v>5</v>
      </c>
    </row>
    <row r="651" spans="1:6" x14ac:dyDescent="0.55000000000000004">
      <c r="A651" t="s">
        <v>1118</v>
      </c>
      <c r="B651" t="s">
        <v>1796</v>
      </c>
      <c r="C651">
        <v>0</v>
      </c>
      <c r="D651">
        <v>3</v>
      </c>
      <c r="E651">
        <v>3</v>
      </c>
      <c r="F651">
        <f t="shared" si="10"/>
        <v>2</v>
      </c>
    </row>
    <row r="652" spans="1:6" x14ac:dyDescent="0.55000000000000004">
      <c r="A652" t="s">
        <v>1019</v>
      </c>
      <c r="B652" t="s">
        <v>1760</v>
      </c>
      <c r="C652">
        <v>3</v>
      </c>
      <c r="D652">
        <v>3</v>
      </c>
      <c r="E652">
        <v>2</v>
      </c>
      <c r="F652">
        <f t="shared" si="10"/>
        <v>2.6666666666666665</v>
      </c>
    </row>
    <row r="653" spans="1:6" x14ac:dyDescent="0.55000000000000004">
      <c r="A653" t="s">
        <v>766</v>
      </c>
      <c r="B653" t="s">
        <v>2253</v>
      </c>
      <c r="C653">
        <v>5</v>
      </c>
      <c r="D653">
        <v>6</v>
      </c>
      <c r="E653">
        <v>7</v>
      </c>
      <c r="F653">
        <f t="shared" si="10"/>
        <v>6</v>
      </c>
    </row>
    <row r="654" spans="1:6" x14ac:dyDescent="0.55000000000000004">
      <c r="A654" t="s">
        <v>649</v>
      </c>
      <c r="B654" t="s">
        <v>2199</v>
      </c>
      <c r="C654">
        <v>6</v>
      </c>
      <c r="D654">
        <v>10</v>
      </c>
      <c r="E654">
        <v>9</v>
      </c>
      <c r="F654">
        <f t="shared" si="10"/>
        <v>8.3333333333333339</v>
      </c>
    </row>
    <row r="655" spans="1:6" x14ac:dyDescent="0.55000000000000004">
      <c r="A655" t="s">
        <v>104</v>
      </c>
      <c r="B655" t="s">
        <v>1384</v>
      </c>
      <c r="C655">
        <v>107</v>
      </c>
      <c r="D655">
        <v>99</v>
      </c>
      <c r="E655">
        <v>107</v>
      </c>
      <c r="F655">
        <f t="shared" si="10"/>
        <v>104.33333333333333</v>
      </c>
    </row>
    <row r="656" spans="1:6" x14ac:dyDescent="0.55000000000000004">
      <c r="A656" t="s">
        <v>184</v>
      </c>
      <c r="B656" t="s">
        <v>1417</v>
      </c>
      <c r="C656">
        <v>62</v>
      </c>
      <c r="D656">
        <v>53</v>
      </c>
      <c r="E656">
        <v>52</v>
      </c>
      <c r="F656">
        <f t="shared" si="10"/>
        <v>55.666666666666664</v>
      </c>
    </row>
    <row r="657" spans="1:6" x14ac:dyDescent="0.55000000000000004">
      <c r="A657" t="s">
        <v>653</v>
      </c>
      <c r="B657" t="s">
        <v>2201</v>
      </c>
      <c r="C657">
        <v>9</v>
      </c>
      <c r="D657">
        <v>7</v>
      </c>
      <c r="E657">
        <v>8</v>
      </c>
      <c r="F657">
        <f t="shared" si="10"/>
        <v>8</v>
      </c>
    </row>
    <row r="658" spans="1:6" x14ac:dyDescent="0.55000000000000004">
      <c r="A658" t="s">
        <v>775</v>
      </c>
      <c r="B658" t="s">
        <v>2256</v>
      </c>
      <c r="C658">
        <v>8</v>
      </c>
      <c r="D658">
        <v>5</v>
      </c>
      <c r="E658">
        <v>4</v>
      </c>
      <c r="F658">
        <f t="shared" si="10"/>
        <v>5.666666666666667</v>
      </c>
    </row>
    <row r="659" spans="1:6" x14ac:dyDescent="0.55000000000000004">
      <c r="A659" t="s">
        <v>837</v>
      </c>
      <c r="B659" t="s">
        <v>2283</v>
      </c>
      <c r="C659">
        <v>5</v>
      </c>
      <c r="D659">
        <v>6</v>
      </c>
      <c r="E659">
        <v>4</v>
      </c>
      <c r="F659">
        <f t="shared" si="10"/>
        <v>5</v>
      </c>
    </row>
    <row r="660" spans="1:6" x14ac:dyDescent="0.55000000000000004">
      <c r="A660" t="s">
        <v>48</v>
      </c>
      <c r="B660" t="s">
        <v>1895</v>
      </c>
      <c r="C660">
        <v>374</v>
      </c>
      <c r="D660">
        <v>376</v>
      </c>
      <c r="E660">
        <v>382</v>
      </c>
      <c r="F660">
        <f t="shared" si="10"/>
        <v>377.33333333333331</v>
      </c>
    </row>
    <row r="661" spans="1:6" x14ac:dyDescent="0.55000000000000004">
      <c r="A661" t="s">
        <v>126</v>
      </c>
      <c r="B661" t="s">
        <v>1941</v>
      </c>
      <c r="C661">
        <v>93</v>
      </c>
      <c r="D661">
        <v>80</v>
      </c>
      <c r="E661">
        <v>92</v>
      </c>
      <c r="F661">
        <f t="shared" si="10"/>
        <v>88.333333333333329</v>
      </c>
    </row>
    <row r="662" spans="1:6" x14ac:dyDescent="0.55000000000000004">
      <c r="A662" t="s">
        <v>1043</v>
      </c>
      <c r="B662" t="s">
        <v>2375</v>
      </c>
      <c r="C662">
        <v>4</v>
      </c>
      <c r="D662">
        <v>2</v>
      </c>
      <c r="E662">
        <v>1</v>
      </c>
      <c r="F662">
        <f t="shared" si="10"/>
        <v>2.3333333333333335</v>
      </c>
    </row>
    <row r="663" spans="1:6" x14ac:dyDescent="0.55000000000000004">
      <c r="A663" t="s">
        <v>115</v>
      </c>
      <c r="B663" t="s">
        <v>1934</v>
      </c>
      <c r="C663">
        <v>109</v>
      </c>
      <c r="D663">
        <v>86</v>
      </c>
      <c r="E663">
        <v>101</v>
      </c>
      <c r="F663">
        <f t="shared" si="10"/>
        <v>98.666666666666671</v>
      </c>
    </row>
    <row r="664" spans="1:6" x14ac:dyDescent="0.55000000000000004">
      <c r="A664" t="s">
        <v>365</v>
      </c>
      <c r="B664" t="s">
        <v>1485</v>
      </c>
      <c r="C664">
        <v>23</v>
      </c>
      <c r="D664">
        <v>18</v>
      </c>
      <c r="E664">
        <v>28</v>
      </c>
      <c r="F664">
        <f t="shared" si="10"/>
        <v>23</v>
      </c>
    </row>
    <row r="665" spans="1:6" x14ac:dyDescent="0.55000000000000004">
      <c r="A665" t="s">
        <v>341</v>
      </c>
      <c r="B665" t="s">
        <v>2049</v>
      </c>
      <c r="C665">
        <v>30</v>
      </c>
      <c r="D665">
        <v>25</v>
      </c>
      <c r="E665">
        <v>25</v>
      </c>
      <c r="F665">
        <f t="shared" si="10"/>
        <v>26.666666666666668</v>
      </c>
    </row>
    <row r="666" spans="1:6" x14ac:dyDescent="0.55000000000000004">
      <c r="A666" t="s">
        <v>946</v>
      </c>
      <c r="B666" t="s">
        <v>1728</v>
      </c>
      <c r="C666">
        <v>3</v>
      </c>
      <c r="D666">
        <v>2</v>
      </c>
      <c r="E666">
        <v>6</v>
      </c>
      <c r="F666">
        <f t="shared" si="10"/>
        <v>3.6666666666666665</v>
      </c>
    </row>
    <row r="667" spans="1:6" x14ac:dyDescent="0.55000000000000004">
      <c r="A667" t="s">
        <v>106</v>
      </c>
      <c r="B667" t="s">
        <v>1930</v>
      </c>
      <c r="C667">
        <v>106</v>
      </c>
      <c r="D667">
        <v>107</v>
      </c>
      <c r="E667">
        <v>95</v>
      </c>
      <c r="F667">
        <f t="shared" si="10"/>
        <v>102.66666666666667</v>
      </c>
    </row>
    <row r="668" spans="1:6" x14ac:dyDescent="0.55000000000000004">
      <c r="A668" t="s">
        <v>265</v>
      </c>
      <c r="B668" t="s">
        <v>1450</v>
      </c>
      <c r="C668">
        <v>34</v>
      </c>
      <c r="D668">
        <v>25</v>
      </c>
      <c r="E668">
        <v>52</v>
      </c>
      <c r="F668">
        <f t="shared" si="10"/>
        <v>37</v>
      </c>
    </row>
    <row r="669" spans="1:6" x14ac:dyDescent="0.55000000000000004">
      <c r="A669" t="s">
        <v>885</v>
      </c>
      <c r="B669" t="s">
        <v>1693</v>
      </c>
      <c r="C669">
        <v>4</v>
      </c>
      <c r="D669">
        <v>5</v>
      </c>
      <c r="E669">
        <v>4</v>
      </c>
      <c r="F669">
        <f t="shared" si="10"/>
        <v>4.333333333333333</v>
      </c>
    </row>
    <row r="670" spans="1:6" x14ac:dyDescent="0.55000000000000004">
      <c r="A670" t="s">
        <v>935</v>
      </c>
      <c r="B670" t="s">
        <v>1726</v>
      </c>
      <c r="C670">
        <v>5</v>
      </c>
      <c r="D670">
        <v>1</v>
      </c>
      <c r="E670">
        <v>5</v>
      </c>
      <c r="F670">
        <f t="shared" si="10"/>
        <v>3.6666666666666665</v>
      </c>
    </row>
    <row r="671" spans="1:6" x14ac:dyDescent="0.55000000000000004">
      <c r="A671" t="s">
        <v>34</v>
      </c>
      <c r="B671" t="s">
        <v>1889</v>
      </c>
      <c r="C671">
        <v>607</v>
      </c>
      <c r="D671">
        <v>598</v>
      </c>
      <c r="E671">
        <v>612</v>
      </c>
      <c r="F671">
        <f t="shared" si="10"/>
        <v>605.66666666666663</v>
      </c>
    </row>
    <row r="672" spans="1:6" x14ac:dyDescent="0.55000000000000004">
      <c r="A672" t="s">
        <v>1033</v>
      </c>
      <c r="B672" t="s">
        <v>2369</v>
      </c>
      <c r="C672">
        <v>1</v>
      </c>
      <c r="D672">
        <v>2</v>
      </c>
      <c r="E672">
        <v>5</v>
      </c>
      <c r="F672">
        <f t="shared" si="10"/>
        <v>2.6666666666666665</v>
      </c>
    </row>
    <row r="673" spans="1:6" x14ac:dyDescent="0.55000000000000004">
      <c r="A673" t="s">
        <v>575</v>
      </c>
      <c r="B673" t="s">
        <v>1562</v>
      </c>
      <c r="C673">
        <v>10</v>
      </c>
      <c r="D673">
        <v>11</v>
      </c>
      <c r="E673">
        <v>10</v>
      </c>
      <c r="F673">
        <f t="shared" si="10"/>
        <v>10.333333333333334</v>
      </c>
    </row>
    <row r="674" spans="1:6" x14ac:dyDescent="0.55000000000000004">
      <c r="A674" t="s">
        <v>554</v>
      </c>
      <c r="B674" t="s">
        <v>1552</v>
      </c>
      <c r="C674">
        <v>13</v>
      </c>
      <c r="D674">
        <v>9</v>
      </c>
      <c r="E674">
        <v>10</v>
      </c>
      <c r="F674">
        <f t="shared" si="10"/>
        <v>10.666666666666666</v>
      </c>
    </row>
    <row r="675" spans="1:6" x14ac:dyDescent="0.55000000000000004">
      <c r="A675" t="s">
        <v>370</v>
      </c>
      <c r="B675" t="s">
        <v>1486</v>
      </c>
      <c r="C675">
        <v>24</v>
      </c>
      <c r="D675">
        <v>24</v>
      </c>
      <c r="E675">
        <v>19</v>
      </c>
      <c r="F675">
        <f t="shared" si="10"/>
        <v>22.333333333333332</v>
      </c>
    </row>
    <row r="676" spans="1:6" x14ac:dyDescent="0.55000000000000004">
      <c r="A676" t="s">
        <v>462</v>
      </c>
      <c r="B676" t="s">
        <v>2111</v>
      </c>
      <c r="C676">
        <v>17</v>
      </c>
      <c r="D676">
        <v>15</v>
      </c>
      <c r="E676">
        <v>12</v>
      </c>
      <c r="F676">
        <f t="shared" si="10"/>
        <v>14.666666666666666</v>
      </c>
    </row>
    <row r="677" spans="1:6" x14ac:dyDescent="0.55000000000000004">
      <c r="A677" t="s">
        <v>1298</v>
      </c>
      <c r="B677" t="s">
        <v>2500</v>
      </c>
      <c r="C677">
        <v>1</v>
      </c>
      <c r="D677">
        <v>0</v>
      </c>
      <c r="E677">
        <v>2</v>
      </c>
      <c r="F677">
        <f t="shared" si="10"/>
        <v>1</v>
      </c>
    </row>
    <row r="678" spans="1:6" x14ac:dyDescent="0.55000000000000004">
      <c r="A678" t="s">
        <v>1180</v>
      </c>
      <c r="B678" t="s">
        <v>2444</v>
      </c>
      <c r="C678">
        <v>0</v>
      </c>
      <c r="D678">
        <v>5</v>
      </c>
      <c r="E678">
        <v>0</v>
      </c>
      <c r="F678">
        <f t="shared" si="10"/>
        <v>1.6666666666666667</v>
      </c>
    </row>
    <row r="679" spans="1:6" x14ac:dyDescent="0.55000000000000004">
      <c r="A679" t="s">
        <v>275</v>
      </c>
      <c r="B679" t="s">
        <v>2014</v>
      </c>
      <c r="C679">
        <v>37</v>
      </c>
      <c r="D679">
        <v>34</v>
      </c>
      <c r="E679">
        <v>35</v>
      </c>
      <c r="F679">
        <f t="shared" si="10"/>
        <v>35.333333333333336</v>
      </c>
    </row>
    <row r="680" spans="1:6" x14ac:dyDescent="0.55000000000000004">
      <c r="A680" t="s">
        <v>147</v>
      </c>
      <c r="C680">
        <v>80</v>
      </c>
      <c r="D680">
        <v>76</v>
      </c>
      <c r="E680">
        <v>70</v>
      </c>
      <c r="F680">
        <f t="shared" si="10"/>
        <v>75.333333333333329</v>
      </c>
    </row>
    <row r="681" spans="1:6" x14ac:dyDescent="0.55000000000000004">
      <c r="A681" t="s">
        <v>20</v>
      </c>
      <c r="B681" t="s">
        <v>1881</v>
      </c>
      <c r="C681">
        <v>1047</v>
      </c>
      <c r="D681">
        <v>989</v>
      </c>
      <c r="E681">
        <v>1039</v>
      </c>
      <c r="F681">
        <f t="shared" si="10"/>
        <v>1025</v>
      </c>
    </row>
    <row r="682" spans="1:6" x14ac:dyDescent="0.55000000000000004">
      <c r="A682" t="s">
        <v>570</v>
      </c>
      <c r="B682" t="s">
        <v>1560</v>
      </c>
      <c r="C682">
        <v>11</v>
      </c>
      <c r="D682">
        <v>9</v>
      </c>
      <c r="E682">
        <v>11</v>
      </c>
      <c r="F682">
        <f t="shared" si="10"/>
        <v>10.333333333333334</v>
      </c>
    </row>
    <row r="683" spans="1:6" x14ac:dyDescent="0.55000000000000004">
      <c r="A683" t="s">
        <v>909</v>
      </c>
      <c r="B683" t="s">
        <v>1708</v>
      </c>
      <c r="C683">
        <v>5</v>
      </c>
      <c r="D683">
        <v>2</v>
      </c>
      <c r="E683">
        <v>5</v>
      </c>
      <c r="F683">
        <f t="shared" si="10"/>
        <v>4</v>
      </c>
    </row>
    <row r="684" spans="1:6" x14ac:dyDescent="0.55000000000000004">
      <c r="A684" t="s">
        <v>814</v>
      </c>
      <c r="B684" t="s">
        <v>2272</v>
      </c>
      <c r="C684">
        <v>5</v>
      </c>
      <c r="D684">
        <v>6</v>
      </c>
      <c r="E684">
        <v>5</v>
      </c>
      <c r="F684">
        <f t="shared" si="10"/>
        <v>5.333333333333333</v>
      </c>
    </row>
    <row r="685" spans="1:6" x14ac:dyDescent="0.55000000000000004">
      <c r="A685" t="s">
        <v>861</v>
      </c>
      <c r="B685" t="s">
        <v>2295</v>
      </c>
      <c r="C685">
        <v>4</v>
      </c>
      <c r="D685">
        <v>5</v>
      </c>
      <c r="E685">
        <v>5</v>
      </c>
      <c r="F685">
        <f t="shared" si="10"/>
        <v>4.666666666666667</v>
      </c>
    </row>
    <row r="686" spans="1:6" x14ac:dyDescent="0.55000000000000004">
      <c r="A686" t="s">
        <v>815</v>
      </c>
      <c r="B686" t="s">
        <v>1667</v>
      </c>
      <c r="C686">
        <v>5</v>
      </c>
      <c r="D686">
        <v>9</v>
      </c>
      <c r="E686">
        <v>2</v>
      </c>
      <c r="F686">
        <f t="shared" si="10"/>
        <v>5.333333333333333</v>
      </c>
    </row>
    <row r="687" spans="1:6" x14ac:dyDescent="0.55000000000000004">
      <c r="A687" t="s">
        <v>894</v>
      </c>
      <c r="B687" t="s">
        <v>1700</v>
      </c>
      <c r="C687">
        <v>2</v>
      </c>
      <c r="D687">
        <v>4</v>
      </c>
      <c r="E687">
        <v>7</v>
      </c>
      <c r="F687">
        <f t="shared" si="10"/>
        <v>4.333333333333333</v>
      </c>
    </row>
    <row r="688" spans="1:6" x14ac:dyDescent="0.55000000000000004">
      <c r="A688" t="s">
        <v>393</v>
      </c>
      <c r="B688" t="s">
        <v>1493</v>
      </c>
      <c r="C688">
        <v>18</v>
      </c>
      <c r="D688">
        <v>21</v>
      </c>
      <c r="E688">
        <v>20</v>
      </c>
      <c r="F688">
        <f t="shared" si="10"/>
        <v>19.666666666666668</v>
      </c>
    </row>
    <row r="689" spans="1:6" x14ac:dyDescent="0.55000000000000004">
      <c r="A689" t="s">
        <v>495</v>
      </c>
      <c r="B689" t="s">
        <v>1536</v>
      </c>
      <c r="C689">
        <v>18</v>
      </c>
      <c r="D689">
        <v>13</v>
      </c>
      <c r="E689">
        <v>9</v>
      </c>
      <c r="F689">
        <f t="shared" si="10"/>
        <v>13.333333333333334</v>
      </c>
    </row>
    <row r="690" spans="1:6" x14ac:dyDescent="0.55000000000000004">
      <c r="A690" t="s">
        <v>947</v>
      </c>
      <c r="B690" t="s">
        <v>2330</v>
      </c>
      <c r="C690">
        <v>3</v>
      </c>
      <c r="D690">
        <v>4</v>
      </c>
      <c r="E690">
        <v>4</v>
      </c>
      <c r="F690">
        <f t="shared" si="10"/>
        <v>3.6666666666666665</v>
      </c>
    </row>
    <row r="691" spans="1:6" x14ac:dyDescent="0.55000000000000004">
      <c r="A691" t="s">
        <v>891</v>
      </c>
      <c r="B691" t="s">
        <v>1697</v>
      </c>
      <c r="C691">
        <v>3</v>
      </c>
      <c r="D691">
        <v>4</v>
      </c>
      <c r="E691">
        <v>6</v>
      </c>
      <c r="F691">
        <f t="shared" si="10"/>
        <v>4.333333333333333</v>
      </c>
    </row>
    <row r="692" spans="1:6" x14ac:dyDescent="0.55000000000000004">
      <c r="A692" t="s">
        <v>959</v>
      </c>
      <c r="B692" t="s">
        <v>1732</v>
      </c>
      <c r="C692">
        <v>4</v>
      </c>
      <c r="D692">
        <v>4</v>
      </c>
      <c r="E692">
        <v>2</v>
      </c>
      <c r="F692">
        <f t="shared" si="10"/>
        <v>3.3333333333333335</v>
      </c>
    </row>
    <row r="693" spans="1:6" x14ac:dyDescent="0.55000000000000004">
      <c r="A693" t="s">
        <v>1052</v>
      </c>
      <c r="B693" t="s">
        <v>2379</v>
      </c>
      <c r="C693">
        <v>3</v>
      </c>
      <c r="D693">
        <v>0</v>
      </c>
      <c r="E693">
        <v>4</v>
      </c>
      <c r="F693">
        <f t="shared" si="10"/>
        <v>2.3333333333333335</v>
      </c>
    </row>
    <row r="694" spans="1:6" x14ac:dyDescent="0.55000000000000004">
      <c r="A694" t="s">
        <v>948</v>
      </c>
      <c r="B694" t="s">
        <v>2331</v>
      </c>
      <c r="C694">
        <v>3</v>
      </c>
      <c r="D694">
        <v>2</v>
      </c>
      <c r="E694">
        <v>6</v>
      </c>
      <c r="F694">
        <f t="shared" si="10"/>
        <v>3.6666666666666665</v>
      </c>
    </row>
    <row r="695" spans="1:6" x14ac:dyDescent="0.55000000000000004">
      <c r="A695" t="s">
        <v>706</v>
      </c>
      <c r="B695" t="s">
        <v>2229</v>
      </c>
      <c r="C695">
        <v>7</v>
      </c>
      <c r="D695">
        <v>6</v>
      </c>
      <c r="E695">
        <v>8</v>
      </c>
      <c r="F695">
        <f t="shared" si="10"/>
        <v>7</v>
      </c>
    </row>
    <row r="696" spans="1:6" x14ac:dyDescent="0.55000000000000004">
      <c r="A696" t="s">
        <v>714</v>
      </c>
      <c r="B696" t="s">
        <v>1620</v>
      </c>
      <c r="C696">
        <v>5</v>
      </c>
      <c r="D696">
        <v>7</v>
      </c>
      <c r="E696">
        <v>9</v>
      </c>
      <c r="F696">
        <f t="shared" si="10"/>
        <v>7</v>
      </c>
    </row>
    <row r="697" spans="1:6" x14ac:dyDescent="0.55000000000000004">
      <c r="A697" t="s">
        <v>502</v>
      </c>
      <c r="B697" t="s">
        <v>2133</v>
      </c>
      <c r="C697">
        <v>13</v>
      </c>
      <c r="D697">
        <v>11</v>
      </c>
      <c r="E697">
        <v>16</v>
      </c>
      <c r="F697">
        <f t="shared" si="10"/>
        <v>13.333333333333334</v>
      </c>
    </row>
    <row r="698" spans="1:6" x14ac:dyDescent="0.55000000000000004">
      <c r="A698" t="s">
        <v>444</v>
      </c>
      <c r="B698" t="s">
        <v>2102</v>
      </c>
      <c r="C698">
        <v>19</v>
      </c>
      <c r="D698">
        <v>13</v>
      </c>
      <c r="E698">
        <v>15</v>
      </c>
      <c r="F698">
        <f t="shared" si="10"/>
        <v>15.666666666666666</v>
      </c>
    </row>
    <row r="699" spans="1:6" x14ac:dyDescent="0.55000000000000004">
      <c r="A699" t="s">
        <v>832</v>
      </c>
      <c r="B699" t="s">
        <v>2280</v>
      </c>
      <c r="C699">
        <v>6</v>
      </c>
      <c r="D699">
        <v>6</v>
      </c>
      <c r="E699">
        <v>3</v>
      </c>
      <c r="F699">
        <f t="shared" si="10"/>
        <v>5</v>
      </c>
    </row>
    <row r="700" spans="1:6" x14ac:dyDescent="0.55000000000000004">
      <c r="A700" t="s">
        <v>128</v>
      </c>
      <c r="B700" t="s">
        <v>1943</v>
      </c>
      <c r="C700">
        <v>81</v>
      </c>
      <c r="D700">
        <v>91</v>
      </c>
      <c r="E700">
        <v>87</v>
      </c>
      <c r="F700">
        <f t="shared" si="10"/>
        <v>86.333333333333329</v>
      </c>
    </row>
    <row r="701" spans="1:6" x14ac:dyDescent="0.55000000000000004">
      <c r="A701" t="s">
        <v>1151</v>
      </c>
      <c r="B701" t="s">
        <v>1807</v>
      </c>
      <c r="C701">
        <v>2</v>
      </c>
      <c r="D701">
        <v>2</v>
      </c>
      <c r="E701">
        <v>1</v>
      </c>
      <c r="F701">
        <f t="shared" si="10"/>
        <v>1.6666666666666667</v>
      </c>
    </row>
    <row r="702" spans="1:6" x14ac:dyDescent="0.55000000000000004">
      <c r="A702" t="s">
        <v>121</v>
      </c>
      <c r="B702" t="s">
        <v>1392</v>
      </c>
      <c r="C702">
        <v>94</v>
      </c>
      <c r="D702">
        <v>87</v>
      </c>
      <c r="E702">
        <v>96</v>
      </c>
      <c r="F702">
        <f t="shared" si="10"/>
        <v>92.333333333333329</v>
      </c>
    </row>
    <row r="703" spans="1:6" x14ac:dyDescent="0.55000000000000004">
      <c r="A703" t="s">
        <v>1231</v>
      </c>
      <c r="B703" t="s">
        <v>1838</v>
      </c>
      <c r="C703">
        <v>1</v>
      </c>
      <c r="D703">
        <v>2</v>
      </c>
      <c r="E703">
        <v>1</v>
      </c>
      <c r="F703">
        <f t="shared" si="10"/>
        <v>1.3333333333333333</v>
      </c>
    </row>
    <row r="704" spans="1:6" x14ac:dyDescent="0.55000000000000004">
      <c r="A704" t="s">
        <v>141</v>
      </c>
      <c r="B704" t="s">
        <v>1398</v>
      </c>
      <c r="C704">
        <v>72</v>
      </c>
      <c r="D704">
        <v>82</v>
      </c>
      <c r="E704">
        <v>81</v>
      </c>
      <c r="F704">
        <f t="shared" si="10"/>
        <v>78.333333333333329</v>
      </c>
    </row>
    <row r="705" spans="1:6" x14ac:dyDescent="0.55000000000000004">
      <c r="A705" t="s">
        <v>603</v>
      </c>
      <c r="B705" t="s">
        <v>1573</v>
      </c>
      <c r="C705">
        <v>11</v>
      </c>
      <c r="D705">
        <v>9</v>
      </c>
      <c r="E705">
        <v>8</v>
      </c>
      <c r="F705">
        <f t="shared" si="10"/>
        <v>9.3333333333333339</v>
      </c>
    </row>
    <row r="706" spans="1:6" x14ac:dyDescent="0.55000000000000004">
      <c r="A706" t="s">
        <v>972</v>
      </c>
      <c r="B706" t="s">
        <v>1737</v>
      </c>
      <c r="C706">
        <v>2</v>
      </c>
      <c r="D706">
        <v>3</v>
      </c>
      <c r="E706">
        <v>5</v>
      </c>
      <c r="F706">
        <f t="shared" ref="F706:F769" si="11">AVERAGE(C706:E706)</f>
        <v>3.3333333333333335</v>
      </c>
    </row>
    <row r="707" spans="1:6" x14ac:dyDescent="0.55000000000000004">
      <c r="A707" t="s">
        <v>672</v>
      </c>
      <c r="B707" t="s">
        <v>1604</v>
      </c>
      <c r="C707">
        <v>7</v>
      </c>
      <c r="D707">
        <v>6</v>
      </c>
      <c r="E707">
        <v>10</v>
      </c>
      <c r="F707">
        <f t="shared" si="11"/>
        <v>7.666666666666667</v>
      </c>
    </row>
    <row r="708" spans="1:6" x14ac:dyDescent="0.55000000000000004">
      <c r="A708" t="s">
        <v>333</v>
      </c>
      <c r="B708" t="s">
        <v>2045</v>
      </c>
      <c r="C708">
        <v>26</v>
      </c>
      <c r="D708">
        <v>32</v>
      </c>
      <c r="E708">
        <v>25</v>
      </c>
      <c r="F708">
        <f t="shared" si="11"/>
        <v>27.666666666666668</v>
      </c>
    </row>
    <row r="709" spans="1:6" x14ac:dyDescent="0.55000000000000004">
      <c r="A709" t="s">
        <v>545</v>
      </c>
      <c r="B709" t="s">
        <v>2156</v>
      </c>
      <c r="C709">
        <v>15</v>
      </c>
      <c r="D709">
        <v>11</v>
      </c>
      <c r="E709">
        <v>7</v>
      </c>
      <c r="F709">
        <f t="shared" si="11"/>
        <v>11</v>
      </c>
    </row>
    <row r="710" spans="1:6" x14ac:dyDescent="0.55000000000000004">
      <c r="A710" t="s">
        <v>243</v>
      </c>
      <c r="C710">
        <v>44</v>
      </c>
      <c r="D710">
        <v>39</v>
      </c>
      <c r="E710">
        <v>39</v>
      </c>
      <c r="F710">
        <f t="shared" si="11"/>
        <v>40.666666666666664</v>
      </c>
    </row>
    <row r="711" spans="1:6" x14ac:dyDescent="0.55000000000000004">
      <c r="A711" t="s">
        <v>53</v>
      </c>
      <c r="B711" t="s">
        <v>1898</v>
      </c>
      <c r="C711">
        <v>302</v>
      </c>
      <c r="D711">
        <v>317</v>
      </c>
      <c r="E711">
        <v>307</v>
      </c>
      <c r="F711">
        <f t="shared" si="11"/>
        <v>308.66666666666669</v>
      </c>
    </row>
    <row r="712" spans="1:6" x14ac:dyDescent="0.55000000000000004">
      <c r="A712" t="s">
        <v>602</v>
      </c>
      <c r="C712">
        <v>12</v>
      </c>
      <c r="D712">
        <v>8</v>
      </c>
      <c r="E712">
        <v>8</v>
      </c>
      <c r="F712">
        <f t="shared" si="11"/>
        <v>9.3333333333333339</v>
      </c>
    </row>
    <row r="713" spans="1:6" x14ac:dyDescent="0.55000000000000004">
      <c r="A713" t="s">
        <v>758</v>
      </c>
      <c r="C713">
        <v>7</v>
      </c>
      <c r="D713">
        <v>4</v>
      </c>
      <c r="E713">
        <v>7</v>
      </c>
      <c r="F713">
        <f t="shared" si="11"/>
        <v>6</v>
      </c>
    </row>
    <row r="714" spans="1:6" x14ac:dyDescent="0.55000000000000004">
      <c r="A714" t="s">
        <v>60</v>
      </c>
      <c r="B714" t="s">
        <v>1904</v>
      </c>
      <c r="C714">
        <v>234</v>
      </c>
      <c r="D714">
        <v>345</v>
      </c>
      <c r="E714">
        <v>257</v>
      </c>
      <c r="F714">
        <f t="shared" si="11"/>
        <v>278.66666666666669</v>
      </c>
    </row>
    <row r="715" spans="1:6" x14ac:dyDescent="0.55000000000000004">
      <c r="A715" t="s">
        <v>876</v>
      </c>
      <c r="B715" t="s">
        <v>1689</v>
      </c>
      <c r="C715">
        <v>5</v>
      </c>
      <c r="D715">
        <v>2</v>
      </c>
      <c r="E715">
        <v>6</v>
      </c>
      <c r="F715">
        <f t="shared" si="11"/>
        <v>4.333333333333333</v>
      </c>
    </row>
    <row r="716" spans="1:6" x14ac:dyDescent="0.55000000000000004">
      <c r="A716" t="s">
        <v>1053</v>
      </c>
      <c r="B716" t="s">
        <v>1776</v>
      </c>
      <c r="C716">
        <v>3</v>
      </c>
      <c r="D716">
        <v>2</v>
      </c>
      <c r="E716">
        <v>2</v>
      </c>
      <c r="F716">
        <f t="shared" si="11"/>
        <v>2.3333333333333335</v>
      </c>
    </row>
    <row r="717" spans="1:6" x14ac:dyDescent="0.55000000000000004">
      <c r="A717" t="s">
        <v>1269</v>
      </c>
      <c r="B717" t="s">
        <v>2481</v>
      </c>
      <c r="C717">
        <v>2</v>
      </c>
      <c r="D717">
        <v>1</v>
      </c>
      <c r="E717">
        <v>0</v>
      </c>
      <c r="F717">
        <f t="shared" si="11"/>
        <v>1</v>
      </c>
    </row>
    <row r="718" spans="1:6" x14ac:dyDescent="0.55000000000000004">
      <c r="A718" t="s">
        <v>1325</v>
      </c>
      <c r="B718" t="s">
        <v>2512</v>
      </c>
      <c r="C718">
        <v>0</v>
      </c>
      <c r="D718">
        <v>2</v>
      </c>
      <c r="E718">
        <v>1</v>
      </c>
      <c r="F718">
        <f t="shared" si="11"/>
        <v>1</v>
      </c>
    </row>
    <row r="719" spans="1:6" x14ac:dyDescent="0.55000000000000004">
      <c r="A719" t="s">
        <v>1326</v>
      </c>
      <c r="B719" t="s">
        <v>1872</v>
      </c>
      <c r="C719">
        <v>0</v>
      </c>
      <c r="D719">
        <v>2</v>
      </c>
      <c r="E719">
        <v>1</v>
      </c>
      <c r="F719">
        <f t="shared" si="11"/>
        <v>1</v>
      </c>
    </row>
    <row r="720" spans="1:6" x14ac:dyDescent="0.55000000000000004">
      <c r="A720" t="s">
        <v>208</v>
      </c>
      <c r="B720" t="s">
        <v>1985</v>
      </c>
      <c r="C720">
        <v>41</v>
      </c>
      <c r="D720">
        <v>54</v>
      </c>
      <c r="E720">
        <v>54</v>
      </c>
      <c r="F720">
        <f t="shared" si="11"/>
        <v>49.666666666666664</v>
      </c>
    </row>
    <row r="721" spans="1:6" x14ac:dyDescent="0.55000000000000004">
      <c r="A721" t="s">
        <v>638</v>
      </c>
      <c r="B721" t="s">
        <v>1592</v>
      </c>
      <c r="C721">
        <v>11</v>
      </c>
      <c r="D721">
        <v>3</v>
      </c>
      <c r="E721">
        <v>11</v>
      </c>
      <c r="F721">
        <f t="shared" si="11"/>
        <v>8.3333333333333339</v>
      </c>
    </row>
    <row r="722" spans="1:6" x14ac:dyDescent="0.55000000000000004">
      <c r="A722" t="s">
        <v>1135</v>
      </c>
      <c r="B722" t="s">
        <v>1802</v>
      </c>
      <c r="C722">
        <v>3</v>
      </c>
      <c r="D722">
        <v>0</v>
      </c>
      <c r="E722">
        <v>2</v>
      </c>
      <c r="F722">
        <f t="shared" si="11"/>
        <v>1.6666666666666667</v>
      </c>
    </row>
    <row r="723" spans="1:6" x14ac:dyDescent="0.55000000000000004">
      <c r="A723" t="s">
        <v>1037</v>
      </c>
      <c r="B723" t="s">
        <v>2372</v>
      </c>
      <c r="C723">
        <v>0</v>
      </c>
      <c r="D723">
        <v>4</v>
      </c>
      <c r="E723">
        <v>4</v>
      </c>
      <c r="F723">
        <f t="shared" si="11"/>
        <v>2.6666666666666665</v>
      </c>
    </row>
    <row r="724" spans="1:6" x14ac:dyDescent="0.55000000000000004">
      <c r="A724" t="s">
        <v>1152</v>
      </c>
      <c r="B724" t="s">
        <v>2430</v>
      </c>
      <c r="C724">
        <v>2</v>
      </c>
      <c r="D724">
        <v>2</v>
      </c>
      <c r="E724">
        <v>1</v>
      </c>
      <c r="F724">
        <f t="shared" si="11"/>
        <v>1.6666666666666667</v>
      </c>
    </row>
    <row r="725" spans="1:6" x14ac:dyDescent="0.55000000000000004">
      <c r="A725" t="s">
        <v>347</v>
      </c>
      <c r="B725" t="s">
        <v>1477</v>
      </c>
      <c r="C725">
        <v>22</v>
      </c>
      <c r="D725">
        <v>29</v>
      </c>
      <c r="E725">
        <v>25</v>
      </c>
      <c r="F725">
        <f t="shared" si="11"/>
        <v>25.333333333333332</v>
      </c>
    </row>
    <row r="726" spans="1:6" x14ac:dyDescent="0.55000000000000004">
      <c r="A726" t="s">
        <v>494</v>
      </c>
      <c r="B726" t="s">
        <v>2126</v>
      </c>
      <c r="C726">
        <v>8</v>
      </c>
      <c r="D726">
        <v>13</v>
      </c>
      <c r="E726">
        <v>20</v>
      </c>
      <c r="F726">
        <f t="shared" si="11"/>
        <v>13.666666666666666</v>
      </c>
    </row>
    <row r="727" spans="1:6" x14ac:dyDescent="0.55000000000000004">
      <c r="A727" t="s">
        <v>1097</v>
      </c>
      <c r="B727" t="s">
        <v>2406</v>
      </c>
      <c r="C727">
        <v>2</v>
      </c>
      <c r="D727">
        <v>3</v>
      </c>
      <c r="E727">
        <v>1</v>
      </c>
      <c r="F727">
        <f t="shared" si="11"/>
        <v>2</v>
      </c>
    </row>
    <row r="728" spans="1:6" x14ac:dyDescent="0.55000000000000004">
      <c r="A728" t="s">
        <v>499</v>
      </c>
      <c r="B728" t="s">
        <v>2130</v>
      </c>
      <c r="C728">
        <v>14</v>
      </c>
      <c r="D728">
        <v>12</v>
      </c>
      <c r="E728">
        <v>14</v>
      </c>
      <c r="F728">
        <f t="shared" si="11"/>
        <v>13.333333333333334</v>
      </c>
    </row>
    <row r="729" spans="1:6" x14ac:dyDescent="0.55000000000000004">
      <c r="A729" t="s">
        <v>1136</v>
      </c>
      <c r="B729" t="s">
        <v>2423</v>
      </c>
      <c r="C729">
        <v>3</v>
      </c>
      <c r="D729">
        <v>0</v>
      </c>
      <c r="E729">
        <v>2</v>
      </c>
      <c r="F729">
        <f t="shared" si="11"/>
        <v>1.6666666666666667</v>
      </c>
    </row>
    <row r="730" spans="1:6" x14ac:dyDescent="0.55000000000000004">
      <c r="A730" t="s">
        <v>767</v>
      </c>
      <c r="B730" t="s">
        <v>1644</v>
      </c>
      <c r="C730">
        <v>4</v>
      </c>
      <c r="D730">
        <v>6</v>
      </c>
      <c r="E730">
        <v>8</v>
      </c>
      <c r="F730">
        <f t="shared" si="11"/>
        <v>6</v>
      </c>
    </row>
    <row r="731" spans="1:6" x14ac:dyDescent="0.55000000000000004">
      <c r="A731" t="s">
        <v>1137</v>
      </c>
      <c r="B731" t="s">
        <v>2424</v>
      </c>
      <c r="C731">
        <v>3</v>
      </c>
      <c r="D731">
        <v>2</v>
      </c>
      <c r="E731">
        <v>0</v>
      </c>
      <c r="F731">
        <f t="shared" si="11"/>
        <v>1.6666666666666667</v>
      </c>
    </row>
    <row r="732" spans="1:6" x14ac:dyDescent="0.55000000000000004">
      <c r="A732" t="s">
        <v>357</v>
      </c>
      <c r="B732" t="s">
        <v>1481</v>
      </c>
      <c r="C732">
        <v>15</v>
      </c>
      <c r="D732">
        <v>23</v>
      </c>
      <c r="E732">
        <v>35</v>
      </c>
      <c r="F732">
        <f t="shared" si="11"/>
        <v>24.333333333333332</v>
      </c>
    </row>
    <row r="733" spans="1:6" x14ac:dyDescent="0.55000000000000004">
      <c r="A733" t="s">
        <v>306</v>
      </c>
      <c r="B733" t="s">
        <v>2027</v>
      </c>
      <c r="C733">
        <v>33</v>
      </c>
      <c r="D733">
        <v>28</v>
      </c>
      <c r="E733">
        <v>31</v>
      </c>
      <c r="F733">
        <f t="shared" si="11"/>
        <v>30.666666666666668</v>
      </c>
    </row>
    <row r="734" spans="1:6" x14ac:dyDescent="0.55000000000000004">
      <c r="A734" t="s">
        <v>847</v>
      </c>
      <c r="B734" t="s">
        <v>2289</v>
      </c>
      <c r="C734">
        <v>6</v>
      </c>
      <c r="D734">
        <v>7</v>
      </c>
      <c r="E734">
        <v>1</v>
      </c>
      <c r="F734">
        <f t="shared" si="11"/>
        <v>4.666666666666667</v>
      </c>
    </row>
    <row r="735" spans="1:6" x14ac:dyDescent="0.55000000000000004">
      <c r="A735" t="s">
        <v>1098</v>
      </c>
      <c r="B735" t="s">
        <v>2407</v>
      </c>
      <c r="C735">
        <v>2</v>
      </c>
      <c r="D735">
        <v>2</v>
      </c>
      <c r="E735">
        <v>2</v>
      </c>
      <c r="F735">
        <f t="shared" si="11"/>
        <v>2</v>
      </c>
    </row>
    <row r="736" spans="1:6" x14ac:dyDescent="0.55000000000000004">
      <c r="A736" t="s">
        <v>1125</v>
      </c>
      <c r="B736" t="s">
        <v>2417</v>
      </c>
      <c r="C736">
        <v>4</v>
      </c>
      <c r="D736">
        <v>1</v>
      </c>
      <c r="E736">
        <v>0</v>
      </c>
      <c r="F736">
        <f t="shared" si="11"/>
        <v>1.6666666666666667</v>
      </c>
    </row>
    <row r="737" spans="1:6" x14ac:dyDescent="0.55000000000000004">
      <c r="A737" t="s">
        <v>504</v>
      </c>
      <c r="B737" t="s">
        <v>2135</v>
      </c>
      <c r="C737">
        <v>12</v>
      </c>
      <c r="D737">
        <v>13</v>
      </c>
      <c r="E737">
        <v>15</v>
      </c>
      <c r="F737">
        <f t="shared" si="11"/>
        <v>13.333333333333334</v>
      </c>
    </row>
    <row r="738" spans="1:6" x14ac:dyDescent="0.55000000000000004">
      <c r="A738" t="s">
        <v>414</v>
      </c>
      <c r="B738" t="s">
        <v>2086</v>
      </c>
      <c r="C738">
        <v>15</v>
      </c>
      <c r="D738">
        <v>17</v>
      </c>
      <c r="E738">
        <v>21</v>
      </c>
      <c r="F738">
        <f t="shared" si="11"/>
        <v>17.666666666666668</v>
      </c>
    </row>
    <row r="739" spans="1:6" x14ac:dyDescent="0.55000000000000004">
      <c r="A739" t="s">
        <v>960</v>
      </c>
      <c r="B739" t="s">
        <v>1733</v>
      </c>
      <c r="C739">
        <v>4</v>
      </c>
      <c r="D739">
        <v>3</v>
      </c>
      <c r="E739">
        <v>3</v>
      </c>
      <c r="F739">
        <f t="shared" si="11"/>
        <v>3.3333333333333335</v>
      </c>
    </row>
    <row r="740" spans="1:6" x14ac:dyDescent="0.55000000000000004">
      <c r="A740" t="s">
        <v>848</v>
      </c>
      <c r="B740" t="s">
        <v>2290</v>
      </c>
      <c r="C740">
        <v>6</v>
      </c>
      <c r="D740">
        <v>3</v>
      </c>
      <c r="E740">
        <v>5</v>
      </c>
      <c r="F740">
        <f t="shared" si="11"/>
        <v>4.666666666666667</v>
      </c>
    </row>
    <row r="741" spans="1:6" x14ac:dyDescent="0.55000000000000004">
      <c r="A741" t="s">
        <v>1014</v>
      </c>
      <c r="B741" t="s">
        <v>2362</v>
      </c>
      <c r="C741">
        <v>4</v>
      </c>
      <c r="D741">
        <v>2</v>
      </c>
      <c r="E741">
        <v>2</v>
      </c>
      <c r="F741">
        <f t="shared" si="11"/>
        <v>2.6666666666666665</v>
      </c>
    </row>
    <row r="742" spans="1:6" x14ac:dyDescent="0.55000000000000004">
      <c r="A742" t="s">
        <v>137</v>
      </c>
      <c r="B742" t="s">
        <v>1397</v>
      </c>
      <c r="C742">
        <v>83</v>
      </c>
      <c r="D742">
        <v>88</v>
      </c>
      <c r="E742">
        <v>70</v>
      </c>
      <c r="F742">
        <f t="shared" si="11"/>
        <v>80.333333333333329</v>
      </c>
    </row>
    <row r="743" spans="1:6" x14ac:dyDescent="0.55000000000000004">
      <c r="A743" t="s">
        <v>143</v>
      </c>
      <c r="B743" t="s">
        <v>1952</v>
      </c>
      <c r="C743">
        <v>83</v>
      </c>
      <c r="D743">
        <v>73</v>
      </c>
      <c r="E743">
        <v>78</v>
      </c>
      <c r="F743">
        <f t="shared" si="11"/>
        <v>78</v>
      </c>
    </row>
    <row r="744" spans="1:6" x14ac:dyDescent="0.55000000000000004">
      <c r="A744" t="s">
        <v>1126</v>
      </c>
      <c r="B744" t="s">
        <v>2418</v>
      </c>
      <c r="C744">
        <v>4</v>
      </c>
      <c r="D744">
        <v>1</v>
      </c>
      <c r="E744">
        <v>0</v>
      </c>
      <c r="F744">
        <f t="shared" si="11"/>
        <v>1.6666666666666667</v>
      </c>
    </row>
    <row r="745" spans="1:6" x14ac:dyDescent="0.55000000000000004">
      <c r="A745" t="s">
        <v>514</v>
      </c>
      <c r="C745">
        <v>17</v>
      </c>
      <c r="D745">
        <v>13</v>
      </c>
      <c r="E745">
        <v>8</v>
      </c>
      <c r="F745">
        <f t="shared" si="11"/>
        <v>12.666666666666666</v>
      </c>
    </row>
    <row r="746" spans="1:6" x14ac:dyDescent="0.55000000000000004">
      <c r="A746" t="s">
        <v>1027</v>
      </c>
      <c r="B746" t="s">
        <v>1764</v>
      </c>
      <c r="C746">
        <v>2</v>
      </c>
      <c r="D746">
        <v>2</v>
      </c>
      <c r="E746">
        <v>4</v>
      </c>
      <c r="F746">
        <f t="shared" si="11"/>
        <v>2.6666666666666665</v>
      </c>
    </row>
    <row r="747" spans="1:6" x14ac:dyDescent="0.55000000000000004">
      <c r="A747" t="s">
        <v>186</v>
      </c>
      <c r="B747" t="s">
        <v>1418</v>
      </c>
      <c r="C747">
        <v>68</v>
      </c>
      <c r="D747">
        <v>41</v>
      </c>
      <c r="E747">
        <v>56</v>
      </c>
      <c r="F747">
        <f t="shared" si="11"/>
        <v>55</v>
      </c>
    </row>
    <row r="748" spans="1:6" x14ac:dyDescent="0.55000000000000004">
      <c r="A748" t="s">
        <v>179</v>
      </c>
      <c r="B748" t="s">
        <v>1414</v>
      </c>
      <c r="C748">
        <v>58</v>
      </c>
      <c r="D748">
        <v>61</v>
      </c>
      <c r="E748">
        <v>53</v>
      </c>
      <c r="F748">
        <f t="shared" si="11"/>
        <v>57.333333333333336</v>
      </c>
    </row>
    <row r="749" spans="1:6" x14ac:dyDescent="0.55000000000000004">
      <c r="A749" t="s">
        <v>399</v>
      </c>
      <c r="B749" t="s">
        <v>2084</v>
      </c>
      <c r="C749">
        <v>21</v>
      </c>
      <c r="D749">
        <v>17</v>
      </c>
      <c r="E749">
        <v>19</v>
      </c>
      <c r="F749">
        <f t="shared" si="11"/>
        <v>19</v>
      </c>
    </row>
    <row r="750" spans="1:6" x14ac:dyDescent="0.55000000000000004">
      <c r="A750" t="s">
        <v>469</v>
      </c>
      <c r="B750" t="s">
        <v>2113</v>
      </c>
      <c r="C750">
        <v>13</v>
      </c>
      <c r="D750">
        <v>18</v>
      </c>
      <c r="E750">
        <v>13</v>
      </c>
      <c r="F750">
        <f t="shared" si="11"/>
        <v>14.666666666666666</v>
      </c>
    </row>
    <row r="751" spans="1:6" x14ac:dyDescent="0.55000000000000004">
      <c r="A751" t="s">
        <v>92</v>
      </c>
      <c r="B751" t="s">
        <v>1380</v>
      </c>
      <c r="C751">
        <v>108</v>
      </c>
      <c r="D751">
        <v>130</v>
      </c>
      <c r="E751">
        <v>114</v>
      </c>
      <c r="F751">
        <f t="shared" si="11"/>
        <v>117.33333333333333</v>
      </c>
    </row>
    <row r="752" spans="1:6" x14ac:dyDescent="0.55000000000000004">
      <c r="A752" t="s">
        <v>1168</v>
      </c>
      <c r="B752" t="s">
        <v>2438</v>
      </c>
      <c r="C752">
        <v>1</v>
      </c>
      <c r="D752">
        <v>3</v>
      </c>
      <c r="E752">
        <v>1</v>
      </c>
      <c r="F752">
        <f t="shared" si="11"/>
        <v>1.6666666666666667</v>
      </c>
    </row>
    <row r="753" spans="1:6" x14ac:dyDescent="0.55000000000000004">
      <c r="A753" t="s">
        <v>1327</v>
      </c>
      <c r="B753" t="s">
        <v>1873</v>
      </c>
      <c r="C753">
        <v>0</v>
      </c>
      <c r="D753">
        <v>1</v>
      </c>
      <c r="E753">
        <v>2</v>
      </c>
      <c r="F753">
        <f t="shared" si="11"/>
        <v>1</v>
      </c>
    </row>
    <row r="754" spans="1:6" x14ac:dyDescent="0.55000000000000004">
      <c r="A754" t="s">
        <v>550</v>
      </c>
      <c r="B754" t="s">
        <v>1551</v>
      </c>
      <c r="C754">
        <v>9</v>
      </c>
      <c r="D754">
        <v>13</v>
      </c>
      <c r="E754">
        <v>11</v>
      </c>
      <c r="F754">
        <f t="shared" si="11"/>
        <v>11</v>
      </c>
    </row>
    <row r="755" spans="1:6" x14ac:dyDescent="0.55000000000000004">
      <c r="A755" t="s">
        <v>633</v>
      </c>
      <c r="B755" t="s">
        <v>1587</v>
      </c>
      <c r="C755">
        <v>8</v>
      </c>
      <c r="D755">
        <v>10</v>
      </c>
      <c r="E755">
        <v>8</v>
      </c>
      <c r="F755">
        <f t="shared" si="11"/>
        <v>8.6666666666666661</v>
      </c>
    </row>
    <row r="756" spans="1:6" x14ac:dyDescent="0.55000000000000004">
      <c r="A756" t="s">
        <v>1086</v>
      </c>
      <c r="B756" t="s">
        <v>2402</v>
      </c>
      <c r="C756">
        <v>3</v>
      </c>
      <c r="D756">
        <v>1</v>
      </c>
      <c r="E756">
        <v>2</v>
      </c>
      <c r="F756">
        <f t="shared" si="11"/>
        <v>2</v>
      </c>
    </row>
    <row r="757" spans="1:6" x14ac:dyDescent="0.55000000000000004">
      <c r="A757" t="s">
        <v>94</v>
      </c>
      <c r="B757" t="s">
        <v>1382</v>
      </c>
      <c r="C757">
        <v>103</v>
      </c>
      <c r="D757">
        <v>118</v>
      </c>
      <c r="E757">
        <v>126</v>
      </c>
      <c r="F757">
        <f t="shared" si="11"/>
        <v>115.66666666666667</v>
      </c>
    </row>
    <row r="758" spans="1:6" x14ac:dyDescent="0.55000000000000004">
      <c r="A758" t="s">
        <v>1270</v>
      </c>
      <c r="B758" t="s">
        <v>2482</v>
      </c>
      <c r="C758">
        <v>2</v>
      </c>
      <c r="D758">
        <v>1</v>
      </c>
      <c r="E758">
        <v>0</v>
      </c>
      <c r="F758">
        <f t="shared" si="11"/>
        <v>1</v>
      </c>
    </row>
    <row r="759" spans="1:6" x14ac:dyDescent="0.55000000000000004">
      <c r="A759" t="s">
        <v>388</v>
      </c>
      <c r="B759" t="s">
        <v>2077</v>
      </c>
      <c r="C759">
        <v>22</v>
      </c>
      <c r="D759">
        <v>18</v>
      </c>
      <c r="E759">
        <v>20</v>
      </c>
      <c r="F759">
        <f t="shared" si="11"/>
        <v>20</v>
      </c>
    </row>
    <row r="760" spans="1:6" x14ac:dyDescent="0.55000000000000004">
      <c r="A760" t="s">
        <v>189</v>
      </c>
      <c r="B760" t="s">
        <v>1419</v>
      </c>
      <c r="C760">
        <v>50</v>
      </c>
      <c r="D760">
        <v>56</v>
      </c>
      <c r="E760">
        <v>56</v>
      </c>
      <c r="F760">
        <f t="shared" si="11"/>
        <v>54</v>
      </c>
    </row>
    <row r="761" spans="1:6" x14ac:dyDescent="0.55000000000000004">
      <c r="A761" t="s">
        <v>1299</v>
      </c>
      <c r="C761">
        <v>1</v>
      </c>
      <c r="D761">
        <v>0</v>
      </c>
      <c r="E761">
        <v>2</v>
      </c>
      <c r="F761">
        <f t="shared" si="11"/>
        <v>1</v>
      </c>
    </row>
    <row r="762" spans="1:6" x14ac:dyDescent="0.55000000000000004">
      <c r="A762" t="s">
        <v>781</v>
      </c>
      <c r="B762" t="s">
        <v>2258</v>
      </c>
      <c r="C762">
        <v>7</v>
      </c>
      <c r="D762">
        <v>4</v>
      </c>
      <c r="E762">
        <v>6</v>
      </c>
      <c r="F762">
        <f t="shared" si="11"/>
        <v>5.666666666666667</v>
      </c>
    </row>
    <row r="763" spans="1:6" x14ac:dyDescent="0.55000000000000004">
      <c r="A763" t="s">
        <v>582</v>
      </c>
      <c r="B763" t="s">
        <v>1567</v>
      </c>
      <c r="C763">
        <v>10</v>
      </c>
      <c r="D763">
        <v>11</v>
      </c>
      <c r="E763">
        <v>9</v>
      </c>
      <c r="F763">
        <f t="shared" si="11"/>
        <v>10</v>
      </c>
    </row>
    <row r="764" spans="1:6" x14ac:dyDescent="0.55000000000000004">
      <c r="A764" t="s">
        <v>1271</v>
      </c>
      <c r="B764" t="s">
        <v>1851</v>
      </c>
      <c r="C764">
        <v>2</v>
      </c>
      <c r="D764">
        <v>1</v>
      </c>
      <c r="E764">
        <v>0</v>
      </c>
      <c r="F764">
        <f t="shared" si="11"/>
        <v>1</v>
      </c>
    </row>
    <row r="765" spans="1:6" x14ac:dyDescent="0.55000000000000004">
      <c r="A765" t="s">
        <v>1169</v>
      </c>
      <c r="C765">
        <v>1</v>
      </c>
      <c r="D765">
        <v>1</v>
      </c>
      <c r="E765">
        <v>3</v>
      </c>
      <c r="F765">
        <f t="shared" si="11"/>
        <v>1.6666666666666667</v>
      </c>
    </row>
    <row r="766" spans="1:6" x14ac:dyDescent="0.55000000000000004">
      <c r="A766" t="s">
        <v>865</v>
      </c>
      <c r="B766" t="s">
        <v>2297</v>
      </c>
      <c r="C766">
        <v>2</v>
      </c>
      <c r="D766">
        <v>7</v>
      </c>
      <c r="E766">
        <v>5</v>
      </c>
      <c r="F766">
        <f t="shared" si="11"/>
        <v>4.666666666666667</v>
      </c>
    </row>
    <row r="767" spans="1:6" x14ac:dyDescent="0.55000000000000004">
      <c r="A767" t="s">
        <v>234</v>
      </c>
      <c r="B767" t="s">
        <v>1437</v>
      </c>
      <c r="C767">
        <v>55</v>
      </c>
      <c r="D767">
        <v>32</v>
      </c>
      <c r="E767">
        <v>39</v>
      </c>
      <c r="F767">
        <f t="shared" si="11"/>
        <v>42</v>
      </c>
    </row>
    <row r="768" spans="1:6" x14ac:dyDescent="0.55000000000000004">
      <c r="A768" t="s">
        <v>926</v>
      </c>
      <c r="B768" t="s">
        <v>1720</v>
      </c>
      <c r="C768">
        <v>3</v>
      </c>
      <c r="D768">
        <v>5</v>
      </c>
      <c r="E768">
        <v>4</v>
      </c>
      <c r="F768">
        <f t="shared" si="11"/>
        <v>4</v>
      </c>
    </row>
    <row r="769" spans="1:6" x14ac:dyDescent="0.55000000000000004">
      <c r="A769" t="s">
        <v>1328</v>
      </c>
      <c r="B769" t="s">
        <v>2513</v>
      </c>
      <c r="C769">
        <v>0</v>
      </c>
      <c r="D769">
        <v>0</v>
      </c>
      <c r="E769">
        <v>3</v>
      </c>
      <c r="F769">
        <f t="shared" si="11"/>
        <v>1</v>
      </c>
    </row>
    <row r="770" spans="1:6" x14ac:dyDescent="0.55000000000000004">
      <c r="A770" t="s">
        <v>1153</v>
      </c>
      <c r="B770" t="s">
        <v>2431</v>
      </c>
      <c r="C770">
        <v>2</v>
      </c>
      <c r="D770">
        <v>2</v>
      </c>
      <c r="E770">
        <v>1</v>
      </c>
      <c r="F770">
        <f t="shared" ref="F770:F833" si="12">AVERAGE(C770:E770)</f>
        <v>1.6666666666666667</v>
      </c>
    </row>
    <row r="771" spans="1:6" x14ac:dyDescent="0.55000000000000004">
      <c r="A771" t="s">
        <v>1170</v>
      </c>
      <c r="B771" t="s">
        <v>1813</v>
      </c>
      <c r="C771">
        <v>1</v>
      </c>
      <c r="D771">
        <v>1</v>
      </c>
      <c r="E771">
        <v>3</v>
      </c>
      <c r="F771">
        <f t="shared" si="12"/>
        <v>1.6666666666666667</v>
      </c>
    </row>
    <row r="772" spans="1:6" x14ac:dyDescent="0.55000000000000004">
      <c r="A772" t="s">
        <v>1192</v>
      </c>
      <c r="C772">
        <v>3</v>
      </c>
      <c r="D772">
        <v>1</v>
      </c>
      <c r="E772">
        <v>0</v>
      </c>
      <c r="F772">
        <f t="shared" si="12"/>
        <v>1.3333333333333333</v>
      </c>
    </row>
    <row r="773" spans="1:6" x14ac:dyDescent="0.55000000000000004">
      <c r="A773" t="s">
        <v>23</v>
      </c>
      <c r="B773" t="s">
        <v>1883</v>
      </c>
      <c r="C773">
        <v>893</v>
      </c>
      <c r="D773">
        <v>920</v>
      </c>
      <c r="E773">
        <v>924</v>
      </c>
      <c r="F773">
        <f t="shared" si="12"/>
        <v>912.33333333333337</v>
      </c>
    </row>
    <row r="774" spans="1:6" x14ac:dyDescent="0.55000000000000004">
      <c r="A774" t="s">
        <v>1020</v>
      </c>
      <c r="B774" t="s">
        <v>2364</v>
      </c>
      <c r="C774">
        <v>3</v>
      </c>
      <c r="D774">
        <v>3</v>
      </c>
      <c r="E774">
        <v>2</v>
      </c>
      <c r="F774">
        <f t="shared" si="12"/>
        <v>2.6666666666666665</v>
      </c>
    </row>
    <row r="775" spans="1:6" x14ac:dyDescent="0.55000000000000004">
      <c r="A775" t="s">
        <v>82</v>
      </c>
      <c r="B775" t="s">
        <v>1917</v>
      </c>
      <c r="C775">
        <v>138</v>
      </c>
      <c r="D775">
        <v>143</v>
      </c>
      <c r="E775">
        <v>129</v>
      </c>
      <c r="F775">
        <f t="shared" si="12"/>
        <v>136.66666666666666</v>
      </c>
    </row>
    <row r="776" spans="1:6" x14ac:dyDescent="0.55000000000000004">
      <c r="A776" t="s">
        <v>1099</v>
      </c>
      <c r="B776" t="s">
        <v>2408</v>
      </c>
      <c r="C776">
        <v>2</v>
      </c>
      <c r="D776">
        <v>3</v>
      </c>
      <c r="E776">
        <v>1</v>
      </c>
      <c r="F776">
        <f t="shared" si="12"/>
        <v>2</v>
      </c>
    </row>
    <row r="777" spans="1:6" x14ac:dyDescent="0.55000000000000004">
      <c r="A777" t="s">
        <v>530</v>
      </c>
      <c r="B777" t="s">
        <v>2145</v>
      </c>
      <c r="C777">
        <v>13</v>
      </c>
      <c r="D777">
        <v>12</v>
      </c>
      <c r="E777">
        <v>11</v>
      </c>
      <c r="F777">
        <f t="shared" si="12"/>
        <v>12</v>
      </c>
    </row>
    <row r="778" spans="1:6" x14ac:dyDescent="0.55000000000000004">
      <c r="A778" t="s">
        <v>424</v>
      </c>
      <c r="B778" t="s">
        <v>2091</v>
      </c>
      <c r="C778">
        <v>16</v>
      </c>
      <c r="D778">
        <v>12</v>
      </c>
      <c r="E778">
        <v>22</v>
      </c>
      <c r="F778">
        <f t="shared" si="12"/>
        <v>16.666666666666668</v>
      </c>
    </row>
    <row r="779" spans="1:6" x14ac:dyDescent="0.55000000000000004">
      <c r="A779" t="s">
        <v>696</v>
      </c>
      <c r="B779" t="s">
        <v>2224</v>
      </c>
      <c r="C779">
        <v>6</v>
      </c>
      <c r="D779">
        <v>8</v>
      </c>
      <c r="E779">
        <v>8</v>
      </c>
      <c r="F779">
        <f t="shared" si="12"/>
        <v>7.333333333333333</v>
      </c>
    </row>
    <row r="780" spans="1:6" x14ac:dyDescent="0.55000000000000004">
      <c r="A780" t="s">
        <v>1066</v>
      </c>
      <c r="B780" t="s">
        <v>2389</v>
      </c>
      <c r="C780">
        <v>2</v>
      </c>
      <c r="D780">
        <v>2</v>
      </c>
      <c r="E780">
        <v>3</v>
      </c>
      <c r="F780">
        <f t="shared" si="12"/>
        <v>2.3333333333333335</v>
      </c>
    </row>
    <row r="781" spans="1:6" x14ac:dyDescent="0.55000000000000004">
      <c r="A781" t="s">
        <v>1171</v>
      </c>
      <c r="B781" t="s">
        <v>2439</v>
      </c>
      <c r="C781">
        <v>1</v>
      </c>
      <c r="D781">
        <v>2</v>
      </c>
      <c r="E781">
        <v>2</v>
      </c>
      <c r="F781">
        <f t="shared" si="12"/>
        <v>1.6666666666666667</v>
      </c>
    </row>
    <row r="782" spans="1:6" x14ac:dyDescent="0.55000000000000004">
      <c r="A782" t="s">
        <v>535</v>
      </c>
      <c r="B782" t="s">
        <v>1549</v>
      </c>
      <c r="C782">
        <v>15</v>
      </c>
      <c r="D782">
        <v>9</v>
      </c>
      <c r="E782">
        <v>11</v>
      </c>
      <c r="F782">
        <f t="shared" si="12"/>
        <v>11.666666666666666</v>
      </c>
    </row>
    <row r="783" spans="1:6" x14ac:dyDescent="0.55000000000000004">
      <c r="A783" t="s">
        <v>1154</v>
      </c>
      <c r="B783" t="s">
        <v>1808</v>
      </c>
      <c r="C783">
        <v>2</v>
      </c>
      <c r="D783">
        <v>2</v>
      </c>
      <c r="E783">
        <v>1</v>
      </c>
      <c r="F783">
        <f t="shared" si="12"/>
        <v>1.6666666666666667</v>
      </c>
    </row>
    <row r="784" spans="1:6" x14ac:dyDescent="0.55000000000000004">
      <c r="A784" t="s">
        <v>800</v>
      </c>
      <c r="B784" t="s">
        <v>1658</v>
      </c>
      <c r="C784">
        <v>3</v>
      </c>
      <c r="D784">
        <v>7</v>
      </c>
      <c r="E784">
        <v>7</v>
      </c>
      <c r="F784">
        <f t="shared" si="12"/>
        <v>5.666666666666667</v>
      </c>
    </row>
    <row r="785" spans="1:6" x14ac:dyDescent="0.55000000000000004">
      <c r="A785" t="s">
        <v>864</v>
      </c>
      <c r="B785" t="s">
        <v>1684</v>
      </c>
      <c r="C785">
        <v>3</v>
      </c>
      <c r="D785">
        <v>4</v>
      </c>
      <c r="E785">
        <v>7</v>
      </c>
      <c r="F785">
        <f t="shared" si="12"/>
        <v>4.666666666666667</v>
      </c>
    </row>
    <row r="786" spans="1:6" x14ac:dyDescent="0.55000000000000004">
      <c r="A786" t="s">
        <v>1155</v>
      </c>
      <c r="C786">
        <v>2</v>
      </c>
      <c r="D786">
        <v>3</v>
      </c>
      <c r="E786">
        <v>0</v>
      </c>
      <c r="F786">
        <f t="shared" si="12"/>
        <v>1.6666666666666667</v>
      </c>
    </row>
    <row r="787" spans="1:6" x14ac:dyDescent="0.55000000000000004">
      <c r="A787" t="s">
        <v>350</v>
      </c>
      <c r="B787" t="s">
        <v>1479</v>
      </c>
      <c r="C787">
        <v>25</v>
      </c>
      <c r="D787">
        <v>20</v>
      </c>
      <c r="E787">
        <v>29</v>
      </c>
      <c r="F787">
        <f t="shared" si="12"/>
        <v>24.666666666666668</v>
      </c>
    </row>
    <row r="788" spans="1:6" x14ac:dyDescent="0.55000000000000004">
      <c r="A788" t="s">
        <v>1329</v>
      </c>
      <c r="B788" t="s">
        <v>2514</v>
      </c>
      <c r="C788">
        <v>0</v>
      </c>
      <c r="D788">
        <v>1</v>
      </c>
      <c r="E788">
        <v>2</v>
      </c>
      <c r="F788">
        <f t="shared" si="12"/>
        <v>1</v>
      </c>
    </row>
    <row r="789" spans="1:6" x14ac:dyDescent="0.55000000000000004">
      <c r="A789" t="s">
        <v>673</v>
      </c>
      <c r="B789" t="s">
        <v>2212</v>
      </c>
      <c r="C789">
        <v>7</v>
      </c>
      <c r="D789">
        <v>5</v>
      </c>
      <c r="E789">
        <v>11</v>
      </c>
      <c r="F789">
        <f t="shared" si="12"/>
        <v>7.666666666666667</v>
      </c>
    </row>
    <row r="790" spans="1:6" x14ac:dyDescent="0.55000000000000004">
      <c r="A790" t="s">
        <v>11</v>
      </c>
      <c r="B790" t="s">
        <v>1349</v>
      </c>
      <c r="C790">
        <v>1542</v>
      </c>
      <c r="D790">
        <v>1597</v>
      </c>
      <c r="E790">
        <v>1667</v>
      </c>
      <c r="F790">
        <f t="shared" si="12"/>
        <v>1602</v>
      </c>
    </row>
    <row r="791" spans="1:6" x14ac:dyDescent="0.55000000000000004">
      <c r="A791" t="s">
        <v>862</v>
      </c>
      <c r="B791" t="s">
        <v>2296</v>
      </c>
      <c r="C791">
        <v>4</v>
      </c>
      <c r="D791">
        <v>4</v>
      </c>
      <c r="E791">
        <v>6</v>
      </c>
      <c r="F791">
        <f t="shared" si="12"/>
        <v>4.666666666666667</v>
      </c>
    </row>
    <row r="792" spans="1:6" x14ac:dyDescent="0.55000000000000004">
      <c r="A792" t="s">
        <v>236</v>
      </c>
      <c r="B792" t="s">
        <v>1996</v>
      </c>
      <c r="C792">
        <v>40</v>
      </c>
      <c r="D792">
        <v>44</v>
      </c>
      <c r="E792">
        <v>42</v>
      </c>
      <c r="F792">
        <f t="shared" si="12"/>
        <v>42</v>
      </c>
    </row>
    <row r="793" spans="1:6" x14ac:dyDescent="0.55000000000000004">
      <c r="A793" t="s">
        <v>1038</v>
      </c>
      <c r="B793" t="s">
        <v>2373</v>
      </c>
      <c r="C793">
        <v>0</v>
      </c>
      <c r="D793">
        <v>5</v>
      </c>
      <c r="E793">
        <v>3</v>
      </c>
      <c r="F793">
        <f t="shared" si="12"/>
        <v>2.6666666666666665</v>
      </c>
    </row>
    <row r="794" spans="1:6" x14ac:dyDescent="0.55000000000000004">
      <c r="A794" t="s">
        <v>425</v>
      </c>
      <c r="B794" t="s">
        <v>2092</v>
      </c>
      <c r="C794">
        <v>23</v>
      </c>
      <c r="D794">
        <v>10</v>
      </c>
      <c r="E794">
        <v>16</v>
      </c>
      <c r="F794">
        <f t="shared" si="12"/>
        <v>16.333333333333332</v>
      </c>
    </row>
    <row r="795" spans="1:6" x14ac:dyDescent="0.55000000000000004">
      <c r="A795" t="s">
        <v>1114</v>
      </c>
      <c r="B795" t="s">
        <v>2413</v>
      </c>
      <c r="C795">
        <v>1</v>
      </c>
      <c r="D795">
        <v>1</v>
      </c>
      <c r="E795">
        <v>4</v>
      </c>
      <c r="F795">
        <f t="shared" si="12"/>
        <v>2</v>
      </c>
    </row>
    <row r="796" spans="1:6" x14ac:dyDescent="0.55000000000000004">
      <c r="A796" t="s">
        <v>125</v>
      </c>
      <c r="B796" t="s">
        <v>1940</v>
      </c>
      <c r="C796">
        <v>90</v>
      </c>
      <c r="D796">
        <v>89</v>
      </c>
      <c r="E796">
        <v>87</v>
      </c>
      <c r="F796">
        <f t="shared" si="12"/>
        <v>88.666666666666671</v>
      </c>
    </row>
    <row r="797" spans="1:6" x14ac:dyDescent="0.55000000000000004">
      <c r="A797" t="s">
        <v>650</v>
      </c>
      <c r="B797" t="s">
        <v>1598</v>
      </c>
      <c r="C797">
        <v>4</v>
      </c>
      <c r="D797">
        <v>9</v>
      </c>
      <c r="E797">
        <v>12</v>
      </c>
      <c r="F797">
        <f t="shared" si="12"/>
        <v>8.3333333333333339</v>
      </c>
    </row>
    <row r="798" spans="1:6" x14ac:dyDescent="0.55000000000000004">
      <c r="A798" t="s">
        <v>886</v>
      </c>
      <c r="B798" t="s">
        <v>2309</v>
      </c>
      <c r="C798">
        <v>4</v>
      </c>
      <c r="D798">
        <v>5</v>
      </c>
      <c r="E798">
        <v>4</v>
      </c>
      <c r="F798">
        <f t="shared" si="12"/>
        <v>4.333333333333333</v>
      </c>
    </row>
    <row r="799" spans="1:6" x14ac:dyDescent="0.55000000000000004">
      <c r="A799" t="s">
        <v>140</v>
      </c>
      <c r="B799" t="s">
        <v>1951</v>
      </c>
      <c r="C799">
        <v>76</v>
      </c>
      <c r="D799">
        <v>84</v>
      </c>
      <c r="E799">
        <v>79</v>
      </c>
      <c r="F799">
        <f t="shared" si="12"/>
        <v>79.666666666666671</v>
      </c>
    </row>
    <row r="800" spans="1:6" x14ac:dyDescent="0.55000000000000004">
      <c r="A800" t="s">
        <v>687</v>
      </c>
      <c r="B800" t="s">
        <v>2217</v>
      </c>
      <c r="C800">
        <v>8</v>
      </c>
      <c r="D800">
        <v>10</v>
      </c>
      <c r="E800">
        <v>4</v>
      </c>
      <c r="F800">
        <f t="shared" si="12"/>
        <v>7.333333333333333</v>
      </c>
    </row>
    <row r="801" spans="1:6" x14ac:dyDescent="0.55000000000000004">
      <c r="A801" t="s">
        <v>1028</v>
      </c>
      <c r="B801" t="s">
        <v>2366</v>
      </c>
      <c r="C801">
        <v>2</v>
      </c>
      <c r="D801">
        <v>4</v>
      </c>
      <c r="E801">
        <v>2</v>
      </c>
      <c r="F801">
        <f t="shared" si="12"/>
        <v>2.6666666666666665</v>
      </c>
    </row>
    <row r="802" spans="1:6" x14ac:dyDescent="0.55000000000000004">
      <c r="A802" t="s">
        <v>356</v>
      </c>
      <c r="B802" t="s">
        <v>2058</v>
      </c>
      <c r="C802">
        <v>22</v>
      </c>
      <c r="D802">
        <v>26</v>
      </c>
      <c r="E802">
        <v>25</v>
      </c>
      <c r="F802">
        <f t="shared" si="12"/>
        <v>24.333333333333332</v>
      </c>
    </row>
    <row r="803" spans="1:6" x14ac:dyDescent="0.55000000000000004">
      <c r="A803" t="s">
        <v>1232</v>
      </c>
      <c r="B803" t="s">
        <v>2466</v>
      </c>
      <c r="C803">
        <v>1</v>
      </c>
      <c r="D803">
        <v>2</v>
      </c>
      <c r="E803">
        <v>1</v>
      </c>
      <c r="F803">
        <f t="shared" si="12"/>
        <v>1.3333333333333333</v>
      </c>
    </row>
    <row r="804" spans="1:6" x14ac:dyDescent="0.55000000000000004">
      <c r="A804" t="s">
        <v>1003</v>
      </c>
      <c r="B804" t="s">
        <v>1754</v>
      </c>
      <c r="C804">
        <v>2</v>
      </c>
      <c r="D804">
        <v>4</v>
      </c>
      <c r="E804">
        <v>3</v>
      </c>
      <c r="F804">
        <f t="shared" si="12"/>
        <v>3</v>
      </c>
    </row>
    <row r="805" spans="1:6" x14ac:dyDescent="0.55000000000000004">
      <c r="A805" t="s">
        <v>450</v>
      </c>
      <c r="B805" t="s">
        <v>2104</v>
      </c>
      <c r="C805">
        <v>19</v>
      </c>
      <c r="D805">
        <v>9</v>
      </c>
      <c r="E805">
        <v>18</v>
      </c>
      <c r="F805">
        <f t="shared" si="12"/>
        <v>15.333333333333334</v>
      </c>
    </row>
    <row r="806" spans="1:6" x14ac:dyDescent="0.55000000000000004">
      <c r="A806" t="s">
        <v>1004</v>
      </c>
      <c r="B806" t="s">
        <v>1755</v>
      </c>
      <c r="C806">
        <v>2</v>
      </c>
      <c r="D806">
        <v>5</v>
      </c>
      <c r="E806">
        <v>2</v>
      </c>
      <c r="F806">
        <f t="shared" si="12"/>
        <v>3</v>
      </c>
    </row>
    <row r="807" spans="1:6" x14ac:dyDescent="0.55000000000000004">
      <c r="A807" t="s">
        <v>8</v>
      </c>
      <c r="B807" t="s">
        <v>1346</v>
      </c>
      <c r="C807">
        <v>2564</v>
      </c>
      <c r="D807">
        <v>2692</v>
      </c>
      <c r="E807">
        <v>2658</v>
      </c>
      <c r="F807">
        <f t="shared" si="12"/>
        <v>2638</v>
      </c>
    </row>
    <row r="808" spans="1:6" x14ac:dyDescent="0.55000000000000004">
      <c r="A808" t="s">
        <v>793</v>
      </c>
      <c r="B808" t="s">
        <v>1655</v>
      </c>
      <c r="C808">
        <v>5</v>
      </c>
      <c r="D808">
        <v>5</v>
      </c>
      <c r="E808">
        <v>7</v>
      </c>
      <c r="F808">
        <f t="shared" si="12"/>
        <v>5.666666666666667</v>
      </c>
    </row>
    <row r="809" spans="1:6" x14ac:dyDescent="0.55000000000000004">
      <c r="A809" t="s">
        <v>110</v>
      </c>
      <c r="B809" t="s">
        <v>1932</v>
      </c>
      <c r="C809">
        <v>104</v>
      </c>
      <c r="D809">
        <v>102</v>
      </c>
      <c r="E809">
        <v>95</v>
      </c>
      <c r="F809">
        <f t="shared" si="12"/>
        <v>100.33333333333333</v>
      </c>
    </row>
    <row r="810" spans="1:6" x14ac:dyDescent="0.55000000000000004">
      <c r="A810" t="s">
        <v>759</v>
      </c>
      <c r="B810" t="s">
        <v>2251</v>
      </c>
      <c r="C810">
        <v>7</v>
      </c>
      <c r="D810">
        <v>7</v>
      </c>
      <c r="E810">
        <v>4</v>
      </c>
      <c r="F810">
        <f t="shared" si="12"/>
        <v>6</v>
      </c>
    </row>
    <row r="811" spans="1:6" x14ac:dyDescent="0.55000000000000004">
      <c r="A811" t="s">
        <v>841</v>
      </c>
      <c r="C811">
        <v>2</v>
      </c>
      <c r="D811">
        <v>7</v>
      </c>
      <c r="E811">
        <v>6</v>
      </c>
      <c r="F811">
        <f t="shared" si="12"/>
        <v>5</v>
      </c>
    </row>
    <row r="812" spans="1:6" x14ac:dyDescent="0.55000000000000004">
      <c r="A812" t="s">
        <v>920</v>
      </c>
      <c r="B812" t="s">
        <v>1716</v>
      </c>
      <c r="C812">
        <v>4</v>
      </c>
      <c r="D812">
        <v>6</v>
      </c>
      <c r="E812">
        <v>2</v>
      </c>
      <c r="F812">
        <f t="shared" si="12"/>
        <v>4</v>
      </c>
    </row>
    <row r="813" spans="1:6" x14ac:dyDescent="0.55000000000000004">
      <c r="A813" t="s">
        <v>734</v>
      </c>
      <c r="B813" t="s">
        <v>1627</v>
      </c>
      <c r="C813">
        <v>4</v>
      </c>
      <c r="D813">
        <v>9</v>
      </c>
      <c r="E813">
        <v>7</v>
      </c>
      <c r="F813">
        <f t="shared" si="12"/>
        <v>6.666666666666667</v>
      </c>
    </row>
    <row r="814" spans="1:6" x14ac:dyDescent="0.55000000000000004">
      <c r="A814" t="s">
        <v>77</v>
      </c>
      <c r="B814" t="s">
        <v>1373</v>
      </c>
      <c r="C814">
        <v>176</v>
      </c>
      <c r="D814">
        <v>143</v>
      </c>
      <c r="E814">
        <v>155</v>
      </c>
      <c r="F814">
        <f t="shared" si="12"/>
        <v>158</v>
      </c>
    </row>
    <row r="815" spans="1:6" x14ac:dyDescent="0.55000000000000004">
      <c r="A815" t="s">
        <v>422</v>
      </c>
      <c r="B815" s="1" t="s">
        <v>1508</v>
      </c>
      <c r="C815">
        <v>19</v>
      </c>
      <c r="D815">
        <v>19</v>
      </c>
      <c r="E815">
        <v>12</v>
      </c>
      <c r="F815">
        <f t="shared" si="12"/>
        <v>16.666666666666668</v>
      </c>
    </row>
    <row r="816" spans="1:6" x14ac:dyDescent="0.55000000000000004">
      <c r="A816" t="s">
        <v>248</v>
      </c>
      <c r="B816" t="s">
        <v>1441</v>
      </c>
      <c r="C816">
        <v>45</v>
      </c>
      <c r="D816">
        <v>35</v>
      </c>
      <c r="E816">
        <v>38</v>
      </c>
      <c r="F816">
        <f t="shared" si="12"/>
        <v>39.333333333333336</v>
      </c>
    </row>
    <row r="817" spans="1:6" x14ac:dyDescent="0.55000000000000004">
      <c r="A817" t="s">
        <v>1233</v>
      </c>
      <c r="B817" t="s">
        <v>1839</v>
      </c>
      <c r="C817">
        <v>1</v>
      </c>
      <c r="D817">
        <v>1</v>
      </c>
      <c r="E817">
        <v>2</v>
      </c>
      <c r="F817">
        <f t="shared" si="12"/>
        <v>1.3333333333333333</v>
      </c>
    </row>
    <row r="818" spans="1:6" x14ac:dyDescent="0.55000000000000004">
      <c r="A818" t="s">
        <v>995</v>
      </c>
      <c r="B818" t="s">
        <v>2352</v>
      </c>
      <c r="C818">
        <v>3</v>
      </c>
      <c r="D818">
        <v>3</v>
      </c>
      <c r="E818">
        <v>3</v>
      </c>
      <c r="F818">
        <f t="shared" si="12"/>
        <v>3</v>
      </c>
    </row>
    <row r="819" spans="1:6" x14ac:dyDescent="0.55000000000000004">
      <c r="A819" t="s">
        <v>717</v>
      </c>
      <c r="B819" t="s">
        <v>2234</v>
      </c>
      <c r="C819">
        <v>9</v>
      </c>
      <c r="D819">
        <v>6</v>
      </c>
      <c r="E819">
        <v>5</v>
      </c>
      <c r="F819">
        <f t="shared" si="12"/>
        <v>6.666666666666667</v>
      </c>
    </row>
    <row r="820" spans="1:6" x14ac:dyDescent="0.55000000000000004">
      <c r="A820" t="s">
        <v>728</v>
      </c>
      <c r="B820" t="s">
        <v>2239</v>
      </c>
      <c r="C820">
        <v>6</v>
      </c>
      <c r="D820">
        <v>8</v>
      </c>
      <c r="E820">
        <v>6</v>
      </c>
      <c r="F820">
        <f t="shared" si="12"/>
        <v>6.666666666666667</v>
      </c>
    </row>
    <row r="821" spans="1:6" x14ac:dyDescent="0.55000000000000004">
      <c r="A821" t="s">
        <v>339</v>
      </c>
      <c r="C821">
        <v>28</v>
      </c>
      <c r="D821">
        <v>26</v>
      </c>
      <c r="E821">
        <v>28</v>
      </c>
      <c r="F821">
        <f t="shared" si="12"/>
        <v>27.333333333333332</v>
      </c>
    </row>
    <row r="822" spans="1:6" x14ac:dyDescent="0.55000000000000004">
      <c r="A822" t="s">
        <v>1156</v>
      </c>
      <c r="B822" t="s">
        <v>2432</v>
      </c>
      <c r="C822">
        <v>2</v>
      </c>
      <c r="D822">
        <v>1</v>
      </c>
      <c r="E822">
        <v>2</v>
      </c>
      <c r="F822">
        <f t="shared" si="12"/>
        <v>1.6666666666666667</v>
      </c>
    </row>
    <row r="823" spans="1:6" x14ac:dyDescent="0.55000000000000004">
      <c r="A823" t="s">
        <v>806</v>
      </c>
      <c r="B823" t="s">
        <v>1662</v>
      </c>
      <c r="C823">
        <v>7</v>
      </c>
      <c r="D823">
        <v>4</v>
      </c>
      <c r="E823">
        <v>5</v>
      </c>
      <c r="F823">
        <f t="shared" si="12"/>
        <v>5.333333333333333</v>
      </c>
    </row>
    <row r="824" spans="1:6" x14ac:dyDescent="0.55000000000000004">
      <c r="A824" t="s">
        <v>1300</v>
      </c>
      <c r="B824" t="s">
        <v>1859</v>
      </c>
      <c r="C824">
        <v>1</v>
      </c>
      <c r="D824">
        <v>1</v>
      </c>
      <c r="E824">
        <v>1</v>
      </c>
      <c r="F824">
        <f t="shared" si="12"/>
        <v>1</v>
      </c>
    </row>
    <row r="825" spans="1:6" x14ac:dyDescent="0.55000000000000004">
      <c r="A825" t="s">
        <v>409</v>
      </c>
      <c r="B825" t="s">
        <v>1503</v>
      </c>
      <c r="C825">
        <v>21</v>
      </c>
      <c r="D825">
        <v>16</v>
      </c>
      <c r="E825">
        <v>17</v>
      </c>
      <c r="F825">
        <f t="shared" si="12"/>
        <v>18</v>
      </c>
    </row>
    <row r="826" spans="1:6" x14ac:dyDescent="0.55000000000000004">
      <c r="A826" t="s">
        <v>311</v>
      </c>
      <c r="B826" t="s">
        <v>1466</v>
      </c>
      <c r="C826">
        <v>32</v>
      </c>
      <c r="D826">
        <v>27</v>
      </c>
      <c r="E826">
        <v>31</v>
      </c>
      <c r="F826">
        <f t="shared" si="12"/>
        <v>30</v>
      </c>
    </row>
    <row r="827" spans="1:6" x14ac:dyDescent="0.55000000000000004">
      <c r="A827" t="s">
        <v>519</v>
      </c>
      <c r="C827">
        <v>12</v>
      </c>
      <c r="D827">
        <v>13</v>
      </c>
      <c r="E827">
        <v>13</v>
      </c>
      <c r="F827">
        <f t="shared" si="12"/>
        <v>12.666666666666666</v>
      </c>
    </row>
    <row r="828" spans="1:6" x14ac:dyDescent="0.55000000000000004">
      <c r="A828" t="s">
        <v>1172</v>
      </c>
      <c r="B828" t="s">
        <v>1814</v>
      </c>
      <c r="C828">
        <v>1</v>
      </c>
      <c r="D828">
        <v>4</v>
      </c>
      <c r="E828">
        <v>0</v>
      </c>
      <c r="F828">
        <f t="shared" si="12"/>
        <v>1.6666666666666667</v>
      </c>
    </row>
    <row r="829" spans="1:6" x14ac:dyDescent="0.55000000000000004">
      <c r="A829" t="s">
        <v>877</v>
      </c>
      <c r="B829" t="s">
        <v>1690</v>
      </c>
      <c r="C829">
        <v>5</v>
      </c>
      <c r="D829">
        <v>4</v>
      </c>
      <c r="E829">
        <v>4</v>
      </c>
      <c r="F829">
        <f t="shared" si="12"/>
        <v>4.333333333333333</v>
      </c>
    </row>
    <row r="830" spans="1:6" x14ac:dyDescent="0.55000000000000004">
      <c r="A830" t="s">
        <v>123</v>
      </c>
      <c r="B830" t="s">
        <v>1393</v>
      </c>
      <c r="C830">
        <v>93</v>
      </c>
      <c r="D830">
        <v>89</v>
      </c>
      <c r="E830">
        <v>92</v>
      </c>
      <c r="F830">
        <f t="shared" si="12"/>
        <v>91.333333333333329</v>
      </c>
    </row>
    <row r="831" spans="1:6" x14ac:dyDescent="0.55000000000000004">
      <c r="A831" t="s">
        <v>188</v>
      </c>
      <c r="B831" t="s">
        <v>1973</v>
      </c>
      <c r="C831">
        <v>63</v>
      </c>
      <c r="D831">
        <v>50</v>
      </c>
      <c r="E831">
        <v>49</v>
      </c>
      <c r="F831">
        <f t="shared" si="12"/>
        <v>54</v>
      </c>
    </row>
    <row r="832" spans="1:6" x14ac:dyDescent="0.55000000000000004">
      <c r="A832" t="s">
        <v>1301</v>
      </c>
      <c r="B832" t="s">
        <v>1860</v>
      </c>
      <c r="C832">
        <v>1</v>
      </c>
      <c r="D832">
        <v>2</v>
      </c>
      <c r="E832">
        <v>0</v>
      </c>
      <c r="F832">
        <f t="shared" si="12"/>
        <v>1</v>
      </c>
    </row>
    <row r="833" spans="1:6" x14ac:dyDescent="0.55000000000000004">
      <c r="A833" t="s">
        <v>185</v>
      </c>
      <c r="C833">
        <v>56</v>
      </c>
      <c r="D833">
        <v>60</v>
      </c>
      <c r="E833">
        <v>51</v>
      </c>
      <c r="F833">
        <f t="shared" si="12"/>
        <v>55.666666666666664</v>
      </c>
    </row>
    <row r="834" spans="1:6" x14ac:dyDescent="0.55000000000000004">
      <c r="A834" t="s">
        <v>491</v>
      </c>
      <c r="B834" t="s">
        <v>1535</v>
      </c>
      <c r="C834">
        <v>13</v>
      </c>
      <c r="D834">
        <v>16</v>
      </c>
      <c r="E834">
        <v>12</v>
      </c>
      <c r="F834">
        <f t="shared" ref="F834:F897" si="13">AVERAGE(C834:E834)</f>
        <v>13.666666666666666</v>
      </c>
    </row>
    <row r="835" spans="1:6" x14ac:dyDescent="0.55000000000000004">
      <c r="A835" t="s">
        <v>1067</v>
      </c>
      <c r="B835" t="s">
        <v>2390</v>
      </c>
      <c r="C835">
        <v>2</v>
      </c>
      <c r="D835">
        <v>3</v>
      </c>
      <c r="E835">
        <v>2</v>
      </c>
      <c r="F835">
        <f t="shared" si="13"/>
        <v>2.3333333333333335</v>
      </c>
    </row>
    <row r="836" spans="1:6" x14ac:dyDescent="0.55000000000000004">
      <c r="A836" t="s">
        <v>1234</v>
      </c>
      <c r="B836" t="s">
        <v>2467</v>
      </c>
      <c r="C836">
        <v>1</v>
      </c>
      <c r="D836">
        <v>1</v>
      </c>
      <c r="E836">
        <v>2</v>
      </c>
      <c r="F836">
        <f t="shared" si="13"/>
        <v>1.3333333333333333</v>
      </c>
    </row>
    <row r="837" spans="1:6" x14ac:dyDescent="0.55000000000000004">
      <c r="A837" t="s">
        <v>878</v>
      </c>
      <c r="B837" t="s">
        <v>2304</v>
      </c>
      <c r="C837">
        <v>5</v>
      </c>
      <c r="D837">
        <v>2</v>
      </c>
      <c r="E837">
        <v>6</v>
      </c>
      <c r="F837">
        <f t="shared" si="13"/>
        <v>4.333333333333333</v>
      </c>
    </row>
    <row r="838" spans="1:6" x14ac:dyDescent="0.55000000000000004">
      <c r="A838" t="s">
        <v>36</v>
      </c>
      <c r="B838" t="s">
        <v>1890</v>
      </c>
      <c r="C838">
        <v>567</v>
      </c>
      <c r="D838">
        <v>561</v>
      </c>
      <c r="E838">
        <v>572</v>
      </c>
      <c r="F838">
        <f t="shared" si="13"/>
        <v>566.66666666666663</v>
      </c>
    </row>
    <row r="839" spans="1:6" x14ac:dyDescent="0.55000000000000004">
      <c r="A839" t="s">
        <v>366</v>
      </c>
      <c r="B839" t="s">
        <v>2063</v>
      </c>
      <c r="C839">
        <v>26</v>
      </c>
      <c r="D839">
        <v>20</v>
      </c>
      <c r="E839">
        <v>22</v>
      </c>
      <c r="F839">
        <f t="shared" si="13"/>
        <v>22.666666666666668</v>
      </c>
    </row>
    <row r="840" spans="1:6" x14ac:dyDescent="0.55000000000000004">
      <c r="A840" t="s">
        <v>144</v>
      </c>
      <c r="B840" t="s">
        <v>1953</v>
      </c>
      <c r="C840">
        <v>75</v>
      </c>
      <c r="D840">
        <v>75</v>
      </c>
      <c r="E840">
        <v>79</v>
      </c>
      <c r="F840">
        <f t="shared" si="13"/>
        <v>76.333333333333329</v>
      </c>
    </row>
    <row r="841" spans="1:6" x14ac:dyDescent="0.55000000000000004">
      <c r="A841" t="s">
        <v>1253</v>
      </c>
      <c r="B841" t="s">
        <v>1843</v>
      </c>
      <c r="C841">
        <v>0</v>
      </c>
      <c r="D841">
        <v>2</v>
      </c>
      <c r="E841">
        <v>2</v>
      </c>
      <c r="F841">
        <f t="shared" si="13"/>
        <v>1.3333333333333333</v>
      </c>
    </row>
    <row r="842" spans="1:6" x14ac:dyDescent="0.55000000000000004">
      <c r="A842" t="s">
        <v>816</v>
      </c>
      <c r="B842" t="s">
        <v>2273</v>
      </c>
      <c r="C842">
        <v>5</v>
      </c>
      <c r="D842">
        <v>5</v>
      </c>
      <c r="E842">
        <v>6</v>
      </c>
      <c r="F842">
        <f t="shared" si="13"/>
        <v>5.333333333333333</v>
      </c>
    </row>
    <row r="843" spans="1:6" x14ac:dyDescent="0.55000000000000004">
      <c r="A843" t="s">
        <v>318</v>
      </c>
      <c r="C843">
        <v>23</v>
      </c>
      <c r="D843">
        <v>31</v>
      </c>
      <c r="E843">
        <v>32</v>
      </c>
      <c r="F843">
        <f t="shared" si="13"/>
        <v>28.666666666666668</v>
      </c>
    </row>
    <row r="844" spans="1:6" x14ac:dyDescent="0.55000000000000004">
      <c r="A844" t="s">
        <v>1029</v>
      </c>
      <c r="B844" t="s">
        <v>2367</v>
      </c>
      <c r="C844">
        <v>2</v>
      </c>
      <c r="D844">
        <v>2</v>
      </c>
      <c r="E844">
        <v>4</v>
      </c>
      <c r="F844">
        <f t="shared" si="13"/>
        <v>2.6666666666666665</v>
      </c>
    </row>
    <row r="845" spans="1:6" x14ac:dyDescent="0.55000000000000004">
      <c r="A845" t="s">
        <v>1235</v>
      </c>
      <c r="B845" t="s">
        <v>2468</v>
      </c>
      <c r="C845">
        <v>1</v>
      </c>
      <c r="D845">
        <v>1</v>
      </c>
      <c r="E845">
        <v>2</v>
      </c>
      <c r="F845">
        <f t="shared" si="13"/>
        <v>1.3333333333333333</v>
      </c>
    </row>
    <row r="846" spans="1:6" x14ac:dyDescent="0.55000000000000004">
      <c r="A846" t="s">
        <v>149</v>
      </c>
      <c r="C846">
        <v>67</v>
      </c>
      <c r="D846">
        <v>69</v>
      </c>
      <c r="E846">
        <v>81</v>
      </c>
      <c r="F846">
        <f t="shared" si="13"/>
        <v>72.333333333333329</v>
      </c>
    </row>
    <row r="847" spans="1:6" x14ac:dyDescent="0.55000000000000004">
      <c r="A847" t="s">
        <v>596</v>
      </c>
      <c r="B847" t="s">
        <v>2178</v>
      </c>
      <c r="C847">
        <v>8</v>
      </c>
      <c r="D847">
        <v>13</v>
      </c>
      <c r="E847">
        <v>8</v>
      </c>
      <c r="F847">
        <f t="shared" si="13"/>
        <v>9.6666666666666661</v>
      </c>
    </row>
    <row r="848" spans="1:6" x14ac:dyDescent="0.55000000000000004">
      <c r="A848" t="s">
        <v>316</v>
      </c>
      <c r="B848" t="s">
        <v>2034</v>
      </c>
      <c r="C848">
        <v>28</v>
      </c>
      <c r="D848">
        <v>32</v>
      </c>
      <c r="E848">
        <v>27</v>
      </c>
      <c r="F848">
        <f t="shared" si="13"/>
        <v>29</v>
      </c>
    </row>
    <row r="849" spans="1:6" x14ac:dyDescent="0.55000000000000004">
      <c r="A849" t="s">
        <v>822</v>
      </c>
      <c r="B849" t="s">
        <v>1671</v>
      </c>
      <c r="C849">
        <v>4</v>
      </c>
      <c r="D849">
        <v>7</v>
      </c>
      <c r="E849">
        <v>5</v>
      </c>
      <c r="F849">
        <f t="shared" si="13"/>
        <v>5.333333333333333</v>
      </c>
    </row>
    <row r="850" spans="1:6" x14ac:dyDescent="0.55000000000000004">
      <c r="A850" t="s">
        <v>65</v>
      </c>
      <c r="B850" t="s">
        <v>1907</v>
      </c>
      <c r="C850">
        <v>253</v>
      </c>
      <c r="D850">
        <v>231</v>
      </c>
      <c r="E850">
        <v>248</v>
      </c>
      <c r="F850">
        <f t="shared" si="13"/>
        <v>244</v>
      </c>
    </row>
    <row r="851" spans="1:6" x14ac:dyDescent="0.55000000000000004">
      <c r="A851" t="s">
        <v>1100</v>
      </c>
      <c r="C851">
        <v>2</v>
      </c>
      <c r="D851">
        <v>2</v>
      </c>
      <c r="E851">
        <v>2</v>
      </c>
      <c r="F851">
        <f t="shared" si="13"/>
        <v>2</v>
      </c>
    </row>
    <row r="852" spans="1:6" x14ac:dyDescent="0.55000000000000004">
      <c r="A852" t="s">
        <v>534</v>
      </c>
      <c r="B852" t="s">
        <v>2148</v>
      </c>
      <c r="C852">
        <v>8</v>
      </c>
      <c r="D852">
        <v>13</v>
      </c>
      <c r="E852">
        <v>15</v>
      </c>
      <c r="F852">
        <f t="shared" si="13"/>
        <v>12</v>
      </c>
    </row>
    <row r="853" spans="1:6" x14ac:dyDescent="0.55000000000000004">
      <c r="A853" t="s">
        <v>241</v>
      </c>
      <c r="B853" t="s">
        <v>1999</v>
      </c>
      <c r="C853">
        <v>41</v>
      </c>
      <c r="D853">
        <v>42</v>
      </c>
      <c r="E853">
        <v>40</v>
      </c>
      <c r="F853">
        <f t="shared" si="13"/>
        <v>41</v>
      </c>
    </row>
    <row r="854" spans="1:6" x14ac:dyDescent="0.55000000000000004">
      <c r="A854" t="s">
        <v>1181</v>
      </c>
      <c r="C854">
        <v>0</v>
      </c>
      <c r="D854">
        <v>1</v>
      </c>
      <c r="E854">
        <v>4</v>
      </c>
      <c r="F854">
        <f t="shared" si="13"/>
        <v>1.6666666666666667</v>
      </c>
    </row>
    <row r="855" spans="1:6" x14ac:dyDescent="0.55000000000000004">
      <c r="A855" t="s">
        <v>555</v>
      </c>
      <c r="B855" t="s">
        <v>1553</v>
      </c>
      <c r="C855">
        <v>13</v>
      </c>
      <c r="D855">
        <v>8</v>
      </c>
      <c r="E855">
        <v>11</v>
      </c>
      <c r="F855">
        <f t="shared" si="13"/>
        <v>10.666666666666666</v>
      </c>
    </row>
    <row r="856" spans="1:6" x14ac:dyDescent="0.55000000000000004">
      <c r="A856" t="s">
        <v>1236</v>
      </c>
      <c r="C856">
        <v>1</v>
      </c>
      <c r="D856">
        <v>3</v>
      </c>
      <c r="E856">
        <v>0</v>
      </c>
      <c r="F856">
        <f t="shared" si="13"/>
        <v>1.3333333333333333</v>
      </c>
    </row>
    <row r="857" spans="1:6" x14ac:dyDescent="0.55000000000000004">
      <c r="A857" t="s">
        <v>787</v>
      </c>
      <c r="B857" t="s">
        <v>2261</v>
      </c>
      <c r="C857">
        <v>6</v>
      </c>
      <c r="D857">
        <v>5</v>
      </c>
      <c r="E857">
        <v>6</v>
      </c>
      <c r="F857">
        <f t="shared" si="13"/>
        <v>5.666666666666667</v>
      </c>
    </row>
    <row r="858" spans="1:6" x14ac:dyDescent="0.55000000000000004">
      <c r="A858" t="s">
        <v>625</v>
      </c>
      <c r="B858" t="s">
        <v>1584</v>
      </c>
      <c r="C858">
        <v>12</v>
      </c>
      <c r="D858">
        <v>3</v>
      </c>
      <c r="E858">
        <v>11</v>
      </c>
      <c r="F858">
        <f t="shared" si="13"/>
        <v>8.6666666666666661</v>
      </c>
    </row>
    <row r="859" spans="1:6" x14ac:dyDescent="0.55000000000000004">
      <c r="A859" t="s">
        <v>1068</v>
      </c>
      <c r="B859" t="s">
        <v>1778</v>
      </c>
      <c r="C859">
        <v>2</v>
      </c>
      <c r="D859">
        <v>1</v>
      </c>
      <c r="E859">
        <v>4</v>
      </c>
      <c r="F859">
        <f t="shared" si="13"/>
        <v>2.3333333333333335</v>
      </c>
    </row>
    <row r="860" spans="1:6" x14ac:dyDescent="0.55000000000000004">
      <c r="A860" t="s">
        <v>1204</v>
      </c>
      <c r="C860">
        <v>2</v>
      </c>
      <c r="D860">
        <v>2</v>
      </c>
      <c r="E860">
        <v>0</v>
      </c>
      <c r="F860">
        <f t="shared" si="13"/>
        <v>1.3333333333333333</v>
      </c>
    </row>
    <row r="861" spans="1:6" x14ac:dyDescent="0.55000000000000004">
      <c r="A861" t="s">
        <v>50</v>
      </c>
      <c r="B861" t="s">
        <v>1366</v>
      </c>
      <c r="C861">
        <v>361</v>
      </c>
      <c r="D861">
        <v>312</v>
      </c>
      <c r="E861">
        <v>347</v>
      </c>
      <c r="F861">
        <f t="shared" si="13"/>
        <v>340</v>
      </c>
    </row>
    <row r="862" spans="1:6" x14ac:dyDescent="0.55000000000000004">
      <c r="A862" t="s">
        <v>232</v>
      </c>
      <c r="B862" t="s">
        <v>1994</v>
      </c>
      <c r="C862">
        <v>50</v>
      </c>
      <c r="D862">
        <v>42</v>
      </c>
      <c r="E862">
        <v>37</v>
      </c>
      <c r="F862">
        <f t="shared" si="13"/>
        <v>43</v>
      </c>
    </row>
    <row r="863" spans="1:6" x14ac:dyDescent="0.55000000000000004">
      <c r="A863" t="s">
        <v>1157</v>
      </c>
      <c r="B863" t="s">
        <v>1809</v>
      </c>
      <c r="C863">
        <v>2</v>
      </c>
      <c r="D863">
        <v>1</v>
      </c>
      <c r="E863">
        <v>2</v>
      </c>
      <c r="F863">
        <f t="shared" si="13"/>
        <v>1.6666666666666667</v>
      </c>
    </row>
    <row r="864" spans="1:6" x14ac:dyDescent="0.55000000000000004">
      <c r="A864" t="s">
        <v>163</v>
      </c>
      <c r="B864" t="s">
        <v>1408</v>
      </c>
      <c r="C864">
        <v>74</v>
      </c>
      <c r="D864">
        <v>63</v>
      </c>
      <c r="E864">
        <v>54</v>
      </c>
      <c r="F864">
        <f t="shared" si="13"/>
        <v>63.666666666666664</v>
      </c>
    </row>
    <row r="865" spans="1:6" x14ac:dyDescent="0.55000000000000004">
      <c r="A865" t="s">
        <v>1115</v>
      </c>
      <c r="B865" t="s">
        <v>2414</v>
      </c>
      <c r="C865">
        <v>1</v>
      </c>
      <c r="D865">
        <v>4</v>
      </c>
      <c r="E865">
        <v>1</v>
      </c>
      <c r="F865">
        <f t="shared" si="13"/>
        <v>2</v>
      </c>
    </row>
    <row r="866" spans="1:6" x14ac:dyDescent="0.55000000000000004">
      <c r="A866" t="s">
        <v>479</v>
      </c>
      <c r="B866" t="s">
        <v>2118</v>
      </c>
      <c r="C866">
        <v>15</v>
      </c>
      <c r="D866">
        <v>15</v>
      </c>
      <c r="E866">
        <v>12</v>
      </c>
      <c r="F866">
        <f t="shared" si="13"/>
        <v>14</v>
      </c>
    </row>
    <row r="867" spans="1:6" x14ac:dyDescent="0.55000000000000004">
      <c r="A867" t="s">
        <v>532</v>
      </c>
      <c r="B867" t="s">
        <v>2146</v>
      </c>
      <c r="C867">
        <v>12</v>
      </c>
      <c r="D867">
        <v>13</v>
      </c>
      <c r="E867">
        <v>11</v>
      </c>
      <c r="F867">
        <f t="shared" si="13"/>
        <v>12</v>
      </c>
    </row>
    <row r="868" spans="1:6" x14ac:dyDescent="0.55000000000000004">
      <c r="A868" t="s">
        <v>1009</v>
      </c>
      <c r="B868" t="s">
        <v>2357</v>
      </c>
      <c r="C868">
        <v>5</v>
      </c>
      <c r="D868">
        <v>1</v>
      </c>
      <c r="E868">
        <v>2</v>
      </c>
      <c r="F868">
        <f t="shared" si="13"/>
        <v>2.6666666666666665</v>
      </c>
    </row>
    <row r="869" spans="1:6" x14ac:dyDescent="0.55000000000000004">
      <c r="A869" t="s">
        <v>461</v>
      </c>
      <c r="B869" t="s">
        <v>2110</v>
      </c>
      <c r="C869">
        <v>18</v>
      </c>
      <c r="D869">
        <v>16</v>
      </c>
      <c r="E869">
        <v>10</v>
      </c>
      <c r="F869">
        <f t="shared" si="13"/>
        <v>14.666666666666666</v>
      </c>
    </row>
    <row r="870" spans="1:6" x14ac:dyDescent="0.55000000000000004">
      <c r="A870" t="s">
        <v>1205</v>
      </c>
      <c r="B870" t="s">
        <v>1828</v>
      </c>
      <c r="C870">
        <v>2</v>
      </c>
      <c r="D870">
        <v>0</v>
      </c>
      <c r="E870">
        <v>2</v>
      </c>
      <c r="F870">
        <f t="shared" si="13"/>
        <v>1.3333333333333333</v>
      </c>
    </row>
    <row r="871" spans="1:6" x14ac:dyDescent="0.55000000000000004">
      <c r="A871" t="s">
        <v>214</v>
      </c>
      <c r="C871">
        <v>52</v>
      </c>
      <c r="D871">
        <v>52</v>
      </c>
      <c r="E871">
        <v>41</v>
      </c>
      <c r="F871">
        <f t="shared" si="13"/>
        <v>48.333333333333336</v>
      </c>
    </row>
    <row r="872" spans="1:6" x14ac:dyDescent="0.55000000000000004">
      <c r="A872" t="s">
        <v>472</v>
      </c>
      <c r="B872" t="s">
        <v>2115</v>
      </c>
      <c r="C872">
        <v>15</v>
      </c>
      <c r="D872">
        <v>15</v>
      </c>
      <c r="E872">
        <v>13</v>
      </c>
      <c r="F872">
        <f t="shared" si="13"/>
        <v>14.333333333333334</v>
      </c>
    </row>
    <row r="873" spans="1:6" x14ac:dyDescent="0.55000000000000004">
      <c r="A873" t="s">
        <v>119</v>
      </c>
      <c r="B873" t="s">
        <v>1391</v>
      </c>
      <c r="C873">
        <v>97</v>
      </c>
      <c r="D873">
        <v>98</v>
      </c>
      <c r="E873">
        <v>93</v>
      </c>
      <c r="F873">
        <f t="shared" si="13"/>
        <v>96</v>
      </c>
    </row>
    <row r="874" spans="1:6" x14ac:dyDescent="0.55000000000000004">
      <c r="A874" t="s">
        <v>1173</v>
      </c>
      <c r="B874" t="s">
        <v>2440</v>
      </c>
      <c r="C874">
        <v>1</v>
      </c>
      <c r="D874">
        <v>2</v>
      </c>
      <c r="E874">
        <v>2</v>
      </c>
      <c r="F874">
        <f t="shared" si="13"/>
        <v>1.6666666666666667</v>
      </c>
    </row>
    <row r="875" spans="1:6" x14ac:dyDescent="0.55000000000000004">
      <c r="A875" t="s">
        <v>566</v>
      </c>
      <c r="B875" t="s">
        <v>2165</v>
      </c>
      <c r="C875">
        <v>14</v>
      </c>
      <c r="D875">
        <v>10</v>
      </c>
      <c r="E875">
        <v>7</v>
      </c>
      <c r="F875">
        <f t="shared" si="13"/>
        <v>10.333333333333334</v>
      </c>
    </row>
    <row r="876" spans="1:6" x14ac:dyDescent="0.55000000000000004">
      <c r="A876" t="s">
        <v>1302</v>
      </c>
      <c r="B876" t="s">
        <v>1861</v>
      </c>
      <c r="C876">
        <v>1</v>
      </c>
      <c r="D876">
        <v>0</v>
      </c>
      <c r="E876">
        <v>2</v>
      </c>
      <c r="F876">
        <f t="shared" si="13"/>
        <v>1</v>
      </c>
    </row>
    <row r="877" spans="1:6" x14ac:dyDescent="0.55000000000000004">
      <c r="A877" t="s">
        <v>970</v>
      </c>
      <c r="C877">
        <v>3</v>
      </c>
      <c r="D877">
        <v>3</v>
      </c>
      <c r="E877">
        <v>4</v>
      </c>
      <c r="F877">
        <f t="shared" si="13"/>
        <v>3.3333333333333335</v>
      </c>
    </row>
    <row r="878" spans="1:6" x14ac:dyDescent="0.55000000000000004">
      <c r="A878" t="s">
        <v>1237</v>
      </c>
      <c r="C878">
        <v>1</v>
      </c>
      <c r="D878">
        <v>2</v>
      </c>
      <c r="E878">
        <v>1</v>
      </c>
      <c r="F878">
        <f t="shared" si="13"/>
        <v>1.3333333333333333</v>
      </c>
    </row>
    <row r="879" spans="1:6" x14ac:dyDescent="0.55000000000000004">
      <c r="A879" t="s">
        <v>1303</v>
      </c>
      <c r="B879" t="s">
        <v>1862</v>
      </c>
      <c r="C879">
        <v>1</v>
      </c>
      <c r="D879">
        <v>2</v>
      </c>
      <c r="E879">
        <v>0</v>
      </c>
      <c r="F879">
        <f t="shared" si="13"/>
        <v>1</v>
      </c>
    </row>
    <row r="880" spans="1:6" x14ac:dyDescent="0.55000000000000004">
      <c r="A880" t="s">
        <v>1101</v>
      </c>
      <c r="B880" t="s">
        <v>1787</v>
      </c>
      <c r="C880">
        <v>2</v>
      </c>
      <c r="D880">
        <v>3</v>
      </c>
      <c r="E880">
        <v>1</v>
      </c>
      <c r="F880">
        <f t="shared" si="13"/>
        <v>2</v>
      </c>
    </row>
    <row r="881" spans="1:6" x14ac:dyDescent="0.55000000000000004">
      <c r="A881" t="s">
        <v>40</v>
      </c>
      <c r="B881" t="s">
        <v>1360</v>
      </c>
      <c r="C881">
        <v>451</v>
      </c>
      <c r="D881">
        <v>492</v>
      </c>
      <c r="E881">
        <v>495</v>
      </c>
      <c r="F881">
        <f t="shared" si="13"/>
        <v>479.33333333333331</v>
      </c>
    </row>
    <row r="882" spans="1:6" x14ac:dyDescent="0.55000000000000004">
      <c r="A882" t="s">
        <v>961</v>
      </c>
      <c r="B882" t="s">
        <v>2338</v>
      </c>
      <c r="C882">
        <v>4</v>
      </c>
      <c r="D882">
        <v>2</v>
      </c>
      <c r="E882">
        <v>4</v>
      </c>
      <c r="F882">
        <f t="shared" si="13"/>
        <v>3.3333333333333335</v>
      </c>
    </row>
    <row r="883" spans="1:6" x14ac:dyDescent="0.55000000000000004">
      <c r="A883" t="s">
        <v>228</v>
      </c>
      <c r="C883">
        <v>44</v>
      </c>
      <c r="D883">
        <v>45</v>
      </c>
      <c r="E883">
        <v>42</v>
      </c>
      <c r="F883">
        <f t="shared" si="13"/>
        <v>43.666666666666664</v>
      </c>
    </row>
    <row r="884" spans="1:6" x14ac:dyDescent="0.55000000000000004">
      <c r="A884" t="s">
        <v>452</v>
      </c>
      <c r="B884" t="s">
        <v>2106</v>
      </c>
      <c r="C884">
        <v>18</v>
      </c>
      <c r="D884">
        <v>14</v>
      </c>
      <c r="E884">
        <v>14</v>
      </c>
      <c r="F884">
        <f t="shared" si="13"/>
        <v>15.333333333333334</v>
      </c>
    </row>
    <row r="885" spans="1:6" x14ac:dyDescent="0.55000000000000004">
      <c r="A885" t="s">
        <v>158</v>
      </c>
      <c r="B885" t="s">
        <v>1405</v>
      </c>
      <c r="C885">
        <v>67</v>
      </c>
      <c r="D885">
        <v>64</v>
      </c>
      <c r="E885">
        <v>73</v>
      </c>
      <c r="F885">
        <f t="shared" si="13"/>
        <v>68</v>
      </c>
    </row>
    <row r="886" spans="1:6" x14ac:dyDescent="0.55000000000000004">
      <c r="A886" t="s">
        <v>617</v>
      </c>
      <c r="C886">
        <v>10</v>
      </c>
      <c r="D886">
        <v>9</v>
      </c>
      <c r="E886">
        <v>8</v>
      </c>
      <c r="F886">
        <f t="shared" si="13"/>
        <v>9</v>
      </c>
    </row>
    <row r="887" spans="1:6" x14ac:dyDescent="0.55000000000000004">
      <c r="A887" t="s">
        <v>402</v>
      </c>
      <c r="B887" t="s">
        <v>1496</v>
      </c>
      <c r="C887">
        <v>20</v>
      </c>
      <c r="D887">
        <v>17</v>
      </c>
      <c r="E887">
        <v>19</v>
      </c>
      <c r="F887">
        <f t="shared" si="13"/>
        <v>18.666666666666668</v>
      </c>
    </row>
    <row r="888" spans="1:6" x14ac:dyDescent="0.55000000000000004">
      <c r="A888" t="s">
        <v>287</v>
      </c>
      <c r="B888" t="s">
        <v>1457</v>
      </c>
      <c r="C888">
        <v>36</v>
      </c>
      <c r="D888">
        <v>32</v>
      </c>
      <c r="E888">
        <v>33</v>
      </c>
      <c r="F888">
        <f t="shared" si="13"/>
        <v>33.666666666666664</v>
      </c>
    </row>
    <row r="889" spans="1:6" x14ac:dyDescent="0.55000000000000004">
      <c r="A889" t="s">
        <v>605</v>
      </c>
      <c r="B889" t="s">
        <v>2182</v>
      </c>
      <c r="C889">
        <v>10</v>
      </c>
      <c r="D889">
        <v>11</v>
      </c>
      <c r="E889">
        <v>7</v>
      </c>
      <c r="F889">
        <f t="shared" si="13"/>
        <v>9.3333333333333339</v>
      </c>
    </row>
    <row r="890" spans="1:6" x14ac:dyDescent="0.55000000000000004">
      <c r="A890" t="s">
        <v>587</v>
      </c>
      <c r="B890" t="s">
        <v>2171</v>
      </c>
      <c r="C890">
        <v>7</v>
      </c>
      <c r="D890">
        <v>12</v>
      </c>
      <c r="E890">
        <v>11</v>
      </c>
      <c r="F890">
        <f t="shared" si="13"/>
        <v>10</v>
      </c>
    </row>
    <row r="891" spans="1:6" x14ac:dyDescent="0.55000000000000004">
      <c r="A891" t="s">
        <v>910</v>
      </c>
      <c r="B891" t="s">
        <v>1709</v>
      </c>
      <c r="C891">
        <v>5</v>
      </c>
      <c r="D891">
        <v>2</v>
      </c>
      <c r="E891">
        <v>5</v>
      </c>
      <c r="F891">
        <f t="shared" si="13"/>
        <v>4</v>
      </c>
    </row>
    <row r="892" spans="1:6" x14ac:dyDescent="0.55000000000000004">
      <c r="A892" t="s">
        <v>571</v>
      </c>
      <c r="C892">
        <v>11</v>
      </c>
      <c r="D892">
        <v>12</v>
      </c>
      <c r="E892">
        <v>8</v>
      </c>
      <c r="F892">
        <f t="shared" si="13"/>
        <v>10.333333333333334</v>
      </c>
    </row>
    <row r="893" spans="1:6" x14ac:dyDescent="0.55000000000000004">
      <c r="A893" t="s">
        <v>680</v>
      </c>
      <c r="B893" t="s">
        <v>1606</v>
      </c>
      <c r="C893">
        <v>14</v>
      </c>
      <c r="D893">
        <v>0</v>
      </c>
      <c r="E893">
        <v>8</v>
      </c>
      <c r="F893">
        <f t="shared" si="13"/>
        <v>7.333333333333333</v>
      </c>
    </row>
    <row r="894" spans="1:6" x14ac:dyDescent="0.55000000000000004">
      <c r="A894" t="s">
        <v>600</v>
      </c>
      <c r="B894" t="s">
        <v>2179</v>
      </c>
      <c r="C894">
        <v>7</v>
      </c>
      <c r="D894">
        <v>12</v>
      </c>
      <c r="E894">
        <v>10</v>
      </c>
      <c r="F894">
        <f t="shared" si="13"/>
        <v>9.6666666666666661</v>
      </c>
    </row>
    <row r="895" spans="1:6" x14ac:dyDescent="0.55000000000000004">
      <c r="A895" t="s">
        <v>716</v>
      </c>
      <c r="C895">
        <v>12</v>
      </c>
      <c r="D895">
        <v>6</v>
      </c>
      <c r="E895">
        <v>2</v>
      </c>
      <c r="F895">
        <f t="shared" si="13"/>
        <v>6.666666666666667</v>
      </c>
    </row>
    <row r="896" spans="1:6" x14ac:dyDescent="0.55000000000000004">
      <c r="A896" t="s">
        <v>1238</v>
      </c>
      <c r="C896">
        <v>1</v>
      </c>
      <c r="D896">
        <v>0</v>
      </c>
      <c r="E896">
        <v>3</v>
      </c>
      <c r="F896">
        <f t="shared" si="13"/>
        <v>1.3333333333333333</v>
      </c>
    </row>
    <row r="897" spans="1:6" x14ac:dyDescent="0.55000000000000004">
      <c r="A897" t="s">
        <v>996</v>
      </c>
      <c r="B897" t="s">
        <v>1749</v>
      </c>
      <c r="C897">
        <v>3</v>
      </c>
      <c r="D897">
        <v>2</v>
      </c>
      <c r="E897">
        <v>4</v>
      </c>
      <c r="F897">
        <f t="shared" si="13"/>
        <v>3</v>
      </c>
    </row>
    <row r="898" spans="1:6" x14ac:dyDescent="0.55000000000000004">
      <c r="A898" t="s">
        <v>1206</v>
      </c>
      <c r="B898" t="s">
        <v>2455</v>
      </c>
      <c r="C898">
        <v>2</v>
      </c>
      <c r="D898">
        <v>2</v>
      </c>
      <c r="E898">
        <v>0</v>
      </c>
      <c r="F898">
        <f t="shared" ref="F898:F961" si="14">AVERAGE(C898:E898)</f>
        <v>1.3333333333333333</v>
      </c>
    </row>
    <row r="899" spans="1:6" x14ac:dyDescent="0.55000000000000004">
      <c r="A899" t="s">
        <v>892</v>
      </c>
      <c r="B899" s="1" t="s">
        <v>1698</v>
      </c>
      <c r="C899">
        <v>3</v>
      </c>
      <c r="D899">
        <v>6</v>
      </c>
      <c r="E899">
        <v>4</v>
      </c>
      <c r="F899">
        <f t="shared" si="14"/>
        <v>4.333333333333333</v>
      </c>
    </row>
    <row r="900" spans="1:6" x14ac:dyDescent="0.55000000000000004">
      <c r="A900" t="s">
        <v>279</v>
      </c>
      <c r="B900" t="s">
        <v>2016</v>
      </c>
      <c r="C900">
        <v>45</v>
      </c>
      <c r="D900">
        <v>30</v>
      </c>
      <c r="E900">
        <v>28</v>
      </c>
      <c r="F900">
        <f t="shared" si="14"/>
        <v>34.333333333333336</v>
      </c>
    </row>
    <row r="901" spans="1:6" x14ac:dyDescent="0.55000000000000004">
      <c r="A901" t="s">
        <v>156</v>
      </c>
      <c r="B901" t="s">
        <v>1958</v>
      </c>
      <c r="C901">
        <v>70</v>
      </c>
      <c r="D901">
        <v>71</v>
      </c>
      <c r="E901">
        <v>67</v>
      </c>
      <c r="F901">
        <f t="shared" si="14"/>
        <v>69.333333333333329</v>
      </c>
    </row>
    <row r="902" spans="1:6" x14ac:dyDescent="0.55000000000000004">
      <c r="A902" t="s">
        <v>467</v>
      </c>
      <c r="C902">
        <v>15</v>
      </c>
      <c r="D902">
        <v>19</v>
      </c>
      <c r="E902">
        <v>10</v>
      </c>
      <c r="F902">
        <f t="shared" si="14"/>
        <v>14.666666666666666</v>
      </c>
    </row>
    <row r="903" spans="1:6" x14ac:dyDescent="0.55000000000000004">
      <c r="A903" t="s">
        <v>635</v>
      </c>
      <c r="B903" t="s">
        <v>1589</v>
      </c>
      <c r="C903">
        <v>7</v>
      </c>
      <c r="D903">
        <v>6</v>
      </c>
      <c r="E903">
        <v>13</v>
      </c>
      <c r="F903">
        <f t="shared" si="14"/>
        <v>8.6666666666666661</v>
      </c>
    </row>
    <row r="904" spans="1:6" x14ac:dyDescent="0.55000000000000004">
      <c r="A904" t="s">
        <v>1304</v>
      </c>
      <c r="B904" t="s">
        <v>1863</v>
      </c>
      <c r="C904">
        <v>1</v>
      </c>
      <c r="D904">
        <v>1</v>
      </c>
      <c r="E904">
        <v>1</v>
      </c>
      <c r="F904">
        <f t="shared" si="14"/>
        <v>1</v>
      </c>
    </row>
    <row r="905" spans="1:6" x14ac:dyDescent="0.55000000000000004">
      <c r="A905" t="s">
        <v>456</v>
      </c>
      <c r="B905" t="s">
        <v>1521</v>
      </c>
      <c r="C905">
        <v>16</v>
      </c>
      <c r="D905">
        <v>16</v>
      </c>
      <c r="E905">
        <v>13</v>
      </c>
      <c r="F905">
        <f t="shared" si="14"/>
        <v>15</v>
      </c>
    </row>
    <row r="906" spans="1:6" x14ac:dyDescent="0.55000000000000004">
      <c r="A906" t="s">
        <v>634</v>
      </c>
      <c r="B906" t="s">
        <v>1588</v>
      </c>
      <c r="C906">
        <v>8</v>
      </c>
      <c r="D906">
        <v>11</v>
      </c>
      <c r="E906">
        <v>7</v>
      </c>
      <c r="F906">
        <f t="shared" si="14"/>
        <v>8.6666666666666661</v>
      </c>
    </row>
    <row r="907" spans="1:6" x14ac:dyDescent="0.55000000000000004">
      <c r="A907" t="s">
        <v>1069</v>
      </c>
      <c r="B907" t="s">
        <v>2391</v>
      </c>
      <c r="C907">
        <v>2</v>
      </c>
      <c r="D907">
        <v>2</v>
      </c>
      <c r="E907">
        <v>3</v>
      </c>
      <c r="F907">
        <f t="shared" si="14"/>
        <v>2.3333333333333335</v>
      </c>
    </row>
    <row r="908" spans="1:6" x14ac:dyDescent="0.55000000000000004">
      <c r="A908" t="s">
        <v>940</v>
      </c>
      <c r="B908" t="s">
        <v>2326</v>
      </c>
      <c r="C908">
        <v>4</v>
      </c>
      <c r="D908">
        <v>5</v>
      </c>
      <c r="E908">
        <v>2</v>
      </c>
      <c r="F908">
        <f t="shared" si="14"/>
        <v>3.6666666666666665</v>
      </c>
    </row>
    <row r="909" spans="1:6" x14ac:dyDescent="0.55000000000000004">
      <c r="A909" t="s">
        <v>808</v>
      </c>
      <c r="B909" t="s">
        <v>1663</v>
      </c>
      <c r="C909">
        <v>6</v>
      </c>
      <c r="D909">
        <v>5</v>
      </c>
      <c r="E909">
        <v>5</v>
      </c>
      <c r="F909">
        <f t="shared" si="14"/>
        <v>5.333333333333333</v>
      </c>
    </row>
    <row r="910" spans="1:6" x14ac:dyDescent="0.55000000000000004">
      <c r="A910" t="s">
        <v>379</v>
      </c>
      <c r="B910" t="s">
        <v>2071</v>
      </c>
      <c r="C910">
        <v>20</v>
      </c>
      <c r="D910">
        <v>27</v>
      </c>
      <c r="E910">
        <v>16</v>
      </c>
      <c r="F910">
        <f t="shared" si="14"/>
        <v>21</v>
      </c>
    </row>
    <row r="911" spans="1:6" x14ac:dyDescent="0.55000000000000004">
      <c r="A911" t="s">
        <v>488</v>
      </c>
      <c r="C911">
        <v>15</v>
      </c>
      <c r="D911">
        <v>11</v>
      </c>
      <c r="E911">
        <v>15</v>
      </c>
      <c r="F911">
        <f t="shared" si="14"/>
        <v>13.666666666666666</v>
      </c>
    </row>
    <row r="912" spans="1:6" x14ac:dyDescent="0.55000000000000004">
      <c r="A912" t="s">
        <v>1034</v>
      </c>
      <c r="B912" t="s">
        <v>1767</v>
      </c>
      <c r="C912">
        <v>1</v>
      </c>
      <c r="D912">
        <v>4</v>
      </c>
      <c r="E912">
        <v>3</v>
      </c>
      <c r="F912">
        <f t="shared" si="14"/>
        <v>2.6666666666666665</v>
      </c>
    </row>
    <row r="913" spans="1:6" x14ac:dyDescent="0.55000000000000004">
      <c r="A913" t="s">
        <v>1158</v>
      </c>
      <c r="B913" t="s">
        <v>2433</v>
      </c>
      <c r="C913">
        <v>2</v>
      </c>
      <c r="D913">
        <v>0</v>
      </c>
      <c r="E913">
        <v>3</v>
      </c>
      <c r="F913">
        <f t="shared" si="14"/>
        <v>1.6666666666666667</v>
      </c>
    </row>
    <row r="914" spans="1:6" x14ac:dyDescent="0.55000000000000004">
      <c r="A914" t="s">
        <v>146</v>
      </c>
      <c r="B914" t="s">
        <v>1954</v>
      </c>
      <c r="C914">
        <v>87</v>
      </c>
      <c r="D914">
        <v>67</v>
      </c>
      <c r="E914">
        <v>72</v>
      </c>
      <c r="F914">
        <f t="shared" si="14"/>
        <v>75.333333333333329</v>
      </c>
    </row>
    <row r="915" spans="1:6" x14ac:dyDescent="0.55000000000000004">
      <c r="A915" t="s">
        <v>753</v>
      </c>
      <c r="B915" t="s">
        <v>1638</v>
      </c>
      <c r="C915">
        <v>8</v>
      </c>
      <c r="D915">
        <v>6</v>
      </c>
      <c r="E915">
        <v>4</v>
      </c>
      <c r="F915">
        <f t="shared" si="14"/>
        <v>6</v>
      </c>
    </row>
    <row r="916" spans="1:6" x14ac:dyDescent="0.55000000000000004">
      <c r="A916" t="s">
        <v>833</v>
      </c>
      <c r="B916" t="s">
        <v>1676</v>
      </c>
      <c r="C916">
        <v>6</v>
      </c>
      <c r="D916">
        <v>5</v>
      </c>
      <c r="E916">
        <v>4</v>
      </c>
      <c r="F916">
        <f t="shared" si="14"/>
        <v>5</v>
      </c>
    </row>
    <row r="917" spans="1:6" x14ac:dyDescent="0.55000000000000004">
      <c r="A917" t="s">
        <v>1305</v>
      </c>
      <c r="B917" t="s">
        <v>2501</v>
      </c>
      <c r="C917">
        <v>1</v>
      </c>
      <c r="D917">
        <v>1</v>
      </c>
      <c r="E917">
        <v>1</v>
      </c>
      <c r="F917">
        <f t="shared" si="14"/>
        <v>1</v>
      </c>
    </row>
    <row r="918" spans="1:6" x14ac:dyDescent="0.55000000000000004">
      <c r="A918" t="s">
        <v>96</v>
      </c>
      <c r="B918" t="s">
        <v>1923</v>
      </c>
      <c r="C918">
        <v>101</v>
      </c>
      <c r="D918">
        <v>116</v>
      </c>
      <c r="E918">
        <v>121</v>
      </c>
      <c r="F918">
        <f t="shared" si="14"/>
        <v>112.66666666666667</v>
      </c>
    </row>
    <row r="919" spans="1:6" x14ac:dyDescent="0.55000000000000004">
      <c r="A919" t="s">
        <v>273</v>
      </c>
      <c r="B919" t="s">
        <v>2012</v>
      </c>
      <c r="C919">
        <v>44</v>
      </c>
      <c r="D919">
        <v>35</v>
      </c>
      <c r="E919">
        <v>27</v>
      </c>
      <c r="F919">
        <f t="shared" si="14"/>
        <v>35.333333333333336</v>
      </c>
    </row>
    <row r="920" spans="1:6" x14ac:dyDescent="0.55000000000000004">
      <c r="A920" t="s">
        <v>480</v>
      </c>
      <c r="B920" t="s">
        <v>2119</v>
      </c>
      <c r="C920">
        <v>13</v>
      </c>
      <c r="D920">
        <v>17</v>
      </c>
      <c r="E920">
        <v>12</v>
      </c>
      <c r="F920">
        <f t="shared" si="14"/>
        <v>14</v>
      </c>
    </row>
    <row r="921" spans="1:6" x14ac:dyDescent="0.55000000000000004">
      <c r="A921" t="s">
        <v>1239</v>
      </c>
      <c r="B921" t="s">
        <v>2469</v>
      </c>
      <c r="C921">
        <v>1</v>
      </c>
      <c r="D921">
        <v>3</v>
      </c>
      <c r="E921">
        <v>0</v>
      </c>
      <c r="F921">
        <f t="shared" si="14"/>
        <v>1.3333333333333333</v>
      </c>
    </row>
    <row r="922" spans="1:6" x14ac:dyDescent="0.55000000000000004">
      <c r="A922" t="s">
        <v>1005</v>
      </c>
      <c r="B922" t="s">
        <v>2355</v>
      </c>
      <c r="C922">
        <v>2</v>
      </c>
      <c r="D922">
        <v>2</v>
      </c>
      <c r="E922">
        <v>5</v>
      </c>
      <c r="F922">
        <f t="shared" si="14"/>
        <v>3</v>
      </c>
    </row>
    <row r="923" spans="1:6" x14ac:dyDescent="0.55000000000000004">
      <c r="A923" t="s">
        <v>748</v>
      </c>
      <c r="B923" t="s">
        <v>1636</v>
      </c>
      <c r="C923">
        <v>5</v>
      </c>
      <c r="D923">
        <v>5</v>
      </c>
      <c r="E923">
        <v>9</v>
      </c>
      <c r="F923">
        <f t="shared" si="14"/>
        <v>6.333333333333333</v>
      </c>
    </row>
    <row r="924" spans="1:6" x14ac:dyDescent="0.55000000000000004">
      <c r="A924" t="s">
        <v>43</v>
      </c>
      <c r="B924" t="s">
        <v>1362</v>
      </c>
      <c r="C924">
        <v>405</v>
      </c>
      <c r="D924">
        <v>401</v>
      </c>
      <c r="E924">
        <v>417</v>
      </c>
      <c r="F924">
        <f t="shared" si="14"/>
        <v>407.66666666666669</v>
      </c>
    </row>
    <row r="925" spans="1:6" x14ac:dyDescent="0.55000000000000004">
      <c r="A925" t="s">
        <v>177</v>
      </c>
      <c r="C925">
        <v>60</v>
      </c>
      <c r="D925">
        <v>60</v>
      </c>
      <c r="E925">
        <v>57</v>
      </c>
      <c r="F925">
        <f t="shared" si="14"/>
        <v>59</v>
      </c>
    </row>
    <row r="926" spans="1:6" x14ac:dyDescent="0.55000000000000004">
      <c r="A926" t="s">
        <v>588</v>
      </c>
      <c r="C926">
        <v>7</v>
      </c>
      <c r="D926">
        <v>11</v>
      </c>
      <c r="E926">
        <v>12</v>
      </c>
      <c r="F926">
        <f t="shared" si="14"/>
        <v>10</v>
      </c>
    </row>
    <row r="927" spans="1:6" x14ac:dyDescent="0.55000000000000004">
      <c r="A927" t="s">
        <v>720</v>
      </c>
      <c r="B927" t="s">
        <v>1623</v>
      </c>
      <c r="C927">
        <v>8</v>
      </c>
      <c r="D927">
        <v>7</v>
      </c>
      <c r="E927">
        <v>5</v>
      </c>
      <c r="F927">
        <f t="shared" si="14"/>
        <v>6.666666666666667</v>
      </c>
    </row>
    <row r="928" spans="1:6" x14ac:dyDescent="0.55000000000000004">
      <c r="A928" t="s">
        <v>411</v>
      </c>
      <c r="B928" t="s">
        <v>1505</v>
      </c>
      <c r="C928">
        <v>14</v>
      </c>
      <c r="D928">
        <v>19</v>
      </c>
      <c r="E928">
        <v>21</v>
      </c>
      <c r="F928">
        <f t="shared" si="14"/>
        <v>18</v>
      </c>
    </row>
    <row r="929" spans="1:6" x14ac:dyDescent="0.55000000000000004">
      <c r="A929" t="s">
        <v>468</v>
      </c>
      <c r="B929" t="s">
        <v>1525</v>
      </c>
      <c r="C929">
        <v>14</v>
      </c>
      <c r="D929">
        <v>18</v>
      </c>
      <c r="E929">
        <v>12</v>
      </c>
      <c r="F929">
        <f t="shared" si="14"/>
        <v>14.666666666666666</v>
      </c>
    </row>
    <row r="930" spans="1:6" x14ac:dyDescent="0.55000000000000004">
      <c r="A930" t="s">
        <v>1159</v>
      </c>
      <c r="B930" t="s">
        <v>1810</v>
      </c>
      <c r="C930">
        <v>2</v>
      </c>
      <c r="D930">
        <v>1</v>
      </c>
      <c r="E930">
        <v>2</v>
      </c>
      <c r="F930">
        <f t="shared" si="14"/>
        <v>1.6666666666666667</v>
      </c>
    </row>
    <row r="931" spans="1:6" x14ac:dyDescent="0.55000000000000004">
      <c r="A931" t="s">
        <v>637</v>
      </c>
      <c r="B931" t="s">
        <v>1591</v>
      </c>
      <c r="C931">
        <v>5</v>
      </c>
      <c r="D931">
        <v>9</v>
      </c>
      <c r="E931">
        <v>12</v>
      </c>
      <c r="F931">
        <f t="shared" si="14"/>
        <v>8.6666666666666661</v>
      </c>
    </row>
    <row r="932" spans="1:6" x14ac:dyDescent="0.55000000000000004">
      <c r="A932" t="s">
        <v>695</v>
      </c>
      <c r="B932" t="s">
        <v>2223</v>
      </c>
      <c r="C932">
        <v>7</v>
      </c>
      <c r="D932">
        <v>8</v>
      </c>
      <c r="E932">
        <v>7</v>
      </c>
      <c r="F932">
        <f t="shared" si="14"/>
        <v>7.333333333333333</v>
      </c>
    </row>
    <row r="933" spans="1:6" x14ac:dyDescent="0.55000000000000004">
      <c r="A933" t="s">
        <v>302</v>
      </c>
      <c r="B933" t="s">
        <v>2026</v>
      </c>
      <c r="C933">
        <v>32</v>
      </c>
      <c r="D933">
        <v>36</v>
      </c>
      <c r="E933">
        <v>26</v>
      </c>
      <c r="F933">
        <f t="shared" si="14"/>
        <v>31.333333333333332</v>
      </c>
    </row>
    <row r="934" spans="1:6" x14ac:dyDescent="0.55000000000000004">
      <c r="A934" t="s">
        <v>69</v>
      </c>
      <c r="B934" t="s">
        <v>1910</v>
      </c>
      <c r="C934">
        <v>202</v>
      </c>
      <c r="D934">
        <v>183</v>
      </c>
      <c r="E934">
        <v>182</v>
      </c>
      <c r="F934">
        <f t="shared" si="14"/>
        <v>189</v>
      </c>
    </row>
    <row r="935" spans="1:6" x14ac:dyDescent="0.55000000000000004">
      <c r="A935" t="s">
        <v>1272</v>
      </c>
      <c r="B935" t="s">
        <v>1852</v>
      </c>
      <c r="C935">
        <v>2</v>
      </c>
      <c r="D935">
        <v>0</v>
      </c>
      <c r="E935">
        <v>1</v>
      </c>
      <c r="F935">
        <f t="shared" si="14"/>
        <v>1</v>
      </c>
    </row>
    <row r="936" spans="1:6" x14ac:dyDescent="0.55000000000000004">
      <c r="A936" t="s">
        <v>24</v>
      </c>
      <c r="B936" t="s">
        <v>1884</v>
      </c>
      <c r="C936">
        <v>873</v>
      </c>
      <c r="D936">
        <v>906</v>
      </c>
      <c r="E936">
        <v>909</v>
      </c>
      <c r="F936">
        <f t="shared" si="14"/>
        <v>896</v>
      </c>
    </row>
    <row r="937" spans="1:6" x14ac:dyDescent="0.55000000000000004">
      <c r="A937" t="s">
        <v>1330</v>
      </c>
      <c r="C937">
        <v>0</v>
      </c>
      <c r="D937">
        <v>0</v>
      </c>
      <c r="E937">
        <v>3</v>
      </c>
      <c r="F937">
        <f t="shared" si="14"/>
        <v>1</v>
      </c>
    </row>
    <row r="938" spans="1:6" x14ac:dyDescent="0.55000000000000004">
      <c r="A938" t="s">
        <v>645</v>
      </c>
      <c r="B938" t="s">
        <v>1596</v>
      </c>
      <c r="C938">
        <v>8</v>
      </c>
      <c r="D938">
        <v>9</v>
      </c>
      <c r="E938">
        <v>8</v>
      </c>
      <c r="F938">
        <f t="shared" si="14"/>
        <v>8.3333333333333339</v>
      </c>
    </row>
    <row r="939" spans="1:6" x14ac:dyDescent="0.55000000000000004">
      <c r="A939" t="s">
        <v>553</v>
      </c>
      <c r="C939">
        <v>8</v>
      </c>
      <c r="D939">
        <v>9</v>
      </c>
      <c r="E939">
        <v>16</v>
      </c>
      <c r="F939">
        <f t="shared" si="14"/>
        <v>11</v>
      </c>
    </row>
    <row r="940" spans="1:6" x14ac:dyDescent="0.55000000000000004">
      <c r="A940" t="s">
        <v>751</v>
      </c>
      <c r="B940" t="s">
        <v>2248</v>
      </c>
      <c r="C940">
        <v>3</v>
      </c>
      <c r="D940">
        <v>7</v>
      </c>
      <c r="E940">
        <v>9</v>
      </c>
      <c r="F940">
        <f t="shared" si="14"/>
        <v>6.333333333333333</v>
      </c>
    </row>
    <row r="941" spans="1:6" x14ac:dyDescent="0.55000000000000004">
      <c r="A941" t="s">
        <v>613</v>
      </c>
      <c r="B941" t="s">
        <v>1578</v>
      </c>
      <c r="C941">
        <v>14</v>
      </c>
      <c r="D941">
        <v>4</v>
      </c>
      <c r="E941">
        <v>9</v>
      </c>
      <c r="F941">
        <f t="shared" si="14"/>
        <v>9</v>
      </c>
    </row>
    <row r="942" spans="1:6" x14ac:dyDescent="0.55000000000000004">
      <c r="A942" t="s">
        <v>164</v>
      </c>
      <c r="B942" t="s">
        <v>1961</v>
      </c>
      <c r="C942">
        <v>64</v>
      </c>
      <c r="D942">
        <v>59</v>
      </c>
      <c r="E942">
        <v>65</v>
      </c>
      <c r="F942">
        <f t="shared" si="14"/>
        <v>62.666666666666664</v>
      </c>
    </row>
    <row r="943" spans="1:6" x14ac:dyDescent="0.55000000000000004">
      <c r="A943" t="s">
        <v>782</v>
      </c>
      <c r="B943" t="s">
        <v>2259</v>
      </c>
      <c r="C943">
        <v>7</v>
      </c>
      <c r="D943">
        <v>7</v>
      </c>
      <c r="E943">
        <v>3</v>
      </c>
      <c r="F943">
        <f t="shared" si="14"/>
        <v>5.666666666666667</v>
      </c>
    </row>
    <row r="944" spans="1:6" x14ac:dyDescent="0.55000000000000004">
      <c r="A944" t="s">
        <v>1122</v>
      </c>
      <c r="B944" t="s">
        <v>2415</v>
      </c>
      <c r="C944">
        <v>5</v>
      </c>
      <c r="D944">
        <v>0</v>
      </c>
      <c r="E944">
        <v>0</v>
      </c>
      <c r="F944">
        <f t="shared" si="14"/>
        <v>1.6666666666666667</v>
      </c>
    </row>
    <row r="945" spans="1:6" x14ac:dyDescent="0.55000000000000004">
      <c r="A945" t="s">
        <v>1306</v>
      </c>
      <c r="B945" t="s">
        <v>1864</v>
      </c>
      <c r="C945">
        <v>1</v>
      </c>
      <c r="D945">
        <v>2</v>
      </c>
      <c r="E945">
        <v>0</v>
      </c>
      <c r="F945">
        <f t="shared" si="14"/>
        <v>1</v>
      </c>
    </row>
    <row r="946" spans="1:6" x14ac:dyDescent="0.55000000000000004">
      <c r="A946" t="s">
        <v>329</v>
      </c>
      <c r="B946" t="s">
        <v>1471</v>
      </c>
      <c r="C946">
        <v>28</v>
      </c>
      <c r="D946">
        <v>27</v>
      </c>
      <c r="E946">
        <v>29</v>
      </c>
      <c r="F946">
        <f t="shared" si="14"/>
        <v>28</v>
      </c>
    </row>
    <row r="947" spans="1:6" x14ac:dyDescent="0.55000000000000004">
      <c r="A947" t="s">
        <v>437</v>
      </c>
      <c r="B947" t="s">
        <v>2097</v>
      </c>
      <c r="C947">
        <v>18</v>
      </c>
      <c r="D947">
        <v>15</v>
      </c>
      <c r="E947">
        <v>15</v>
      </c>
      <c r="F947">
        <f t="shared" si="14"/>
        <v>16</v>
      </c>
    </row>
    <row r="948" spans="1:6" x14ac:dyDescent="0.55000000000000004">
      <c r="A948" t="s">
        <v>567</v>
      </c>
      <c r="B948" t="s">
        <v>1664</v>
      </c>
      <c r="C948">
        <v>13</v>
      </c>
      <c r="D948">
        <v>6</v>
      </c>
      <c r="E948">
        <v>12</v>
      </c>
      <c r="F948">
        <f t="shared" si="14"/>
        <v>10.333333333333334</v>
      </c>
    </row>
    <row r="949" spans="1:6" x14ac:dyDescent="0.55000000000000004">
      <c r="A949" t="s">
        <v>1273</v>
      </c>
      <c r="B949" t="s">
        <v>2483</v>
      </c>
      <c r="C949">
        <v>2</v>
      </c>
      <c r="D949">
        <v>1</v>
      </c>
      <c r="E949">
        <v>0</v>
      </c>
      <c r="F949">
        <f t="shared" si="14"/>
        <v>1</v>
      </c>
    </row>
    <row r="950" spans="1:6" x14ac:dyDescent="0.55000000000000004">
      <c r="A950" t="s">
        <v>68</v>
      </c>
      <c r="B950" t="s">
        <v>1909</v>
      </c>
      <c r="C950">
        <v>196</v>
      </c>
      <c r="D950">
        <v>189</v>
      </c>
      <c r="E950">
        <v>200</v>
      </c>
      <c r="F950">
        <f t="shared" si="14"/>
        <v>195</v>
      </c>
    </row>
    <row r="951" spans="1:6" x14ac:dyDescent="0.55000000000000004">
      <c r="A951" t="s">
        <v>376</v>
      </c>
      <c r="B951" t="s">
        <v>1489</v>
      </c>
      <c r="C951">
        <v>21</v>
      </c>
      <c r="D951">
        <v>15</v>
      </c>
      <c r="E951">
        <v>27</v>
      </c>
      <c r="F951">
        <f t="shared" si="14"/>
        <v>21</v>
      </c>
    </row>
    <row r="952" spans="1:6" x14ac:dyDescent="0.55000000000000004">
      <c r="A952" t="s">
        <v>1127</v>
      </c>
      <c r="B952" t="s">
        <v>2419</v>
      </c>
      <c r="C952">
        <v>4</v>
      </c>
      <c r="D952">
        <v>0</v>
      </c>
      <c r="E952">
        <v>1</v>
      </c>
      <c r="F952">
        <f t="shared" si="14"/>
        <v>1.6666666666666667</v>
      </c>
    </row>
    <row r="953" spans="1:6" x14ac:dyDescent="0.55000000000000004">
      <c r="A953" t="s">
        <v>148</v>
      </c>
      <c r="B953" t="s">
        <v>1401</v>
      </c>
      <c r="C953">
        <v>74</v>
      </c>
      <c r="D953">
        <v>72</v>
      </c>
      <c r="E953">
        <v>71</v>
      </c>
      <c r="F953">
        <f t="shared" si="14"/>
        <v>72.333333333333329</v>
      </c>
    </row>
    <row r="954" spans="1:6" x14ac:dyDescent="0.55000000000000004">
      <c r="A954" t="s">
        <v>348</v>
      </c>
      <c r="B954" t="s">
        <v>2054</v>
      </c>
      <c r="C954">
        <v>28</v>
      </c>
      <c r="D954">
        <v>28</v>
      </c>
      <c r="E954">
        <v>19</v>
      </c>
      <c r="F954">
        <f t="shared" si="14"/>
        <v>25</v>
      </c>
    </row>
    <row r="955" spans="1:6" x14ac:dyDescent="0.55000000000000004">
      <c r="A955" t="s">
        <v>175</v>
      </c>
      <c r="B955" t="s">
        <v>1968</v>
      </c>
      <c r="C955">
        <v>59</v>
      </c>
      <c r="D955">
        <v>57</v>
      </c>
      <c r="E955">
        <v>62</v>
      </c>
      <c r="F955">
        <f t="shared" si="14"/>
        <v>59.333333333333336</v>
      </c>
    </row>
    <row r="956" spans="1:6" x14ac:dyDescent="0.55000000000000004">
      <c r="A956" t="s">
        <v>505</v>
      </c>
      <c r="B956" t="s">
        <v>2136</v>
      </c>
      <c r="C956">
        <v>12</v>
      </c>
      <c r="D956">
        <v>9</v>
      </c>
      <c r="E956">
        <v>19</v>
      </c>
      <c r="F956">
        <f t="shared" si="14"/>
        <v>13.333333333333334</v>
      </c>
    </row>
    <row r="957" spans="1:6" x14ac:dyDescent="0.55000000000000004">
      <c r="A957" t="s">
        <v>159</v>
      </c>
      <c r="B957" t="s">
        <v>1959</v>
      </c>
      <c r="C957">
        <v>74</v>
      </c>
      <c r="D957">
        <v>71</v>
      </c>
      <c r="E957">
        <v>54</v>
      </c>
      <c r="F957">
        <f t="shared" si="14"/>
        <v>66.333333333333329</v>
      </c>
    </row>
    <row r="958" spans="1:6" x14ac:dyDescent="0.55000000000000004">
      <c r="A958" t="s">
        <v>788</v>
      </c>
      <c r="B958" t="s">
        <v>2262</v>
      </c>
      <c r="C958">
        <v>6</v>
      </c>
      <c r="D958">
        <v>7</v>
      </c>
      <c r="E958">
        <v>4</v>
      </c>
      <c r="F958">
        <f t="shared" si="14"/>
        <v>5.666666666666667</v>
      </c>
    </row>
    <row r="959" spans="1:6" x14ac:dyDescent="0.55000000000000004">
      <c r="A959" t="s">
        <v>377</v>
      </c>
      <c r="B959" t="s">
        <v>2070</v>
      </c>
      <c r="C959">
        <v>21</v>
      </c>
      <c r="D959">
        <v>15</v>
      </c>
      <c r="E959">
        <v>27</v>
      </c>
      <c r="F959">
        <f t="shared" si="14"/>
        <v>21</v>
      </c>
    </row>
    <row r="960" spans="1:6" x14ac:dyDescent="0.55000000000000004">
      <c r="A960" t="s">
        <v>631</v>
      </c>
      <c r="B960" t="s">
        <v>1586</v>
      </c>
      <c r="C960">
        <v>9</v>
      </c>
      <c r="D960">
        <v>9</v>
      </c>
      <c r="E960">
        <v>8</v>
      </c>
      <c r="F960">
        <f t="shared" si="14"/>
        <v>8.6666666666666661</v>
      </c>
    </row>
    <row r="961" spans="1:6" x14ac:dyDescent="0.55000000000000004">
      <c r="A961" t="s">
        <v>1102</v>
      </c>
      <c r="B961" t="s">
        <v>2409</v>
      </c>
      <c r="C961">
        <v>2</v>
      </c>
      <c r="D961">
        <v>4</v>
      </c>
      <c r="E961">
        <v>0</v>
      </c>
      <c r="F961">
        <f t="shared" si="14"/>
        <v>2</v>
      </c>
    </row>
    <row r="962" spans="1:6" x14ac:dyDescent="0.55000000000000004">
      <c r="A962" t="s">
        <v>193</v>
      </c>
      <c r="B962" t="s">
        <v>1976</v>
      </c>
      <c r="C962">
        <v>65</v>
      </c>
      <c r="D962">
        <v>45</v>
      </c>
      <c r="E962">
        <v>48</v>
      </c>
      <c r="F962">
        <f t="shared" ref="F962:F1025" si="15">AVERAGE(C962:E962)</f>
        <v>52.666666666666664</v>
      </c>
    </row>
    <row r="963" spans="1:6" x14ac:dyDescent="0.55000000000000004">
      <c r="A963" t="s">
        <v>928</v>
      </c>
      <c r="B963" t="s">
        <v>2322</v>
      </c>
      <c r="C963">
        <v>2</v>
      </c>
      <c r="D963">
        <v>7</v>
      </c>
      <c r="E963">
        <v>3</v>
      </c>
      <c r="F963">
        <f t="shared" si="15"/>
        <v>4</v>
      </c>
    </row>
    <row r="964" spans="1:6" x14ac:dyDescent="0.55000000000000004">
      <c r="A964" t="s">
        <v>293</v>
      </c>
      <c r="C964">
        <v>34</v>
      </c>
      <c r="D964">
        <v>32</v>
      </c>
      <c r="E964">
        <v>30</v>
      </c>
      <c r="F964">
        <f t="shared" si="15"/>
        <v>32</v>
      </c>
    </row>
    <row r="965" spans="1:6" x14ac:dyDescent="0.55000000000000004">
      <c r="A965" t="s">
        <v>436</v>
      </c>
      <c r="B965" t="s">
        <v>1515</v>
      </c>
      <c r="C965">
        <v>20</v>
      </c>
      <c r="D965">
        <v>14</v>
      </c>
      <c r="E965">
        <v>14</v>
      </c>
      <c r="F965">
        <f t="shared" si="15"/>
        <v>16</v>
      </c>
    </row>
    <row r="966" spans="1:6" x14ac:dyDescent="0.55000000000000004">
      <c r="A966" t="s">
        <v>715</v>
      </c>
      <c r="B966" t="s">
        <v>2233</v>
      </c>
      <c r="C966">
        <v>4</v>
      </c>
      <c r="D966">
        <v>9</v>
      </c>
      <c r="E966">
        <v>8</v>
      </c>
      <c r="F966">
        <f t="shared" si="15"/>
        <v>7</v>
      </c>
    </row>
    <row r="967" spans="1:6" x14ac:dyDescent="0.55000000000000004">
      <c r="A967" t="s">
        <v>838</v>
      </c>
      <c r="B967" t="s">
        <v>2284</v>
      </c>
      <c r="C967">
        <v>5</v>
      </c>
      <c r="D967">
        <v>4</v>
      </c>
      <c r="E967">
        <v>6</v>
      </c>
      <c r="F967">
        <f t="shared" si="15"/>
        <v>5</v>
      </c>
    </row>
    <row r="968" spans="1:6" x14ac:dyDescent="0.55000000000000004">
      <c r="A968" t="s">
        <v>221</v>
      </c>
      <c r="B968" t="s">
        <v>1430</v>
      </c>
      <c r="C968">
        <v>44</v>
      </c>
      <c r="D968">
        <v>50</v>
      </c>
      <c r="E968">
        <v>44</v>
      </c>
      <c r="F968">
        <f t="shared" si="15"/>
        <v>46</v>
      </c>
    </row>
    <row r="969" spans="1:6" x14ac:dyDescent="0.55000000000000004">
      <c r="A969" t="s">
        <v>962</v>
      </c>
      <c r="B969" t="s">
        <v>2339</v>
      </c>
      <c r="C969">
        <v>4</v>
      </c>
      <c r="D969">
        <v>4</v>
      </c>
      <c r="E969">
        <v>2</v>
      </c>
      <c r="F969">
        <f t="shared" si="15"/>
        <v>3.3333333333333335</v>
      </c>
    </row>
    <row r="970" spans="1:6" x14ac:dyDescent="0.55000000000000004">
      <c r="A970" t="s">
        <v>489</v>
      </c>
      <c r="B970" t="s">
        <v>2124</v>
      </c>
      <c r="C970">
        <v>15</v>
      </c>
      <c r="D970">
        <v>14</v>
      </c>
      <c r="E970">
        <v>12</v>
      </c>
      <c r="F970">
        <f t="shared" si="15"/>
        <v>13.666666666666666</v>
      </c>
    </row>
    <row r="971" spans="1:6" x14ac:dyDescent="0.55000000000000004">
      <c r="A971" t="s">
        <v>1207</v>
      </c>
      <c r="B971" t="s">
        <v>1829</v>
      </c>
      <c r="C971">
        <v>2</v>
      </c>
      <c r="D971">
        <v>1</v>
      </c>
      <c r="E971">
        <v>1</v>
      </c>
      <c r="F971">
        <f t="shared" si="15"/>
        <v>1.3333333333333333</v>
      </c>
    </row>
    <row r="972" spans="1:6" x14ac:dyDescent="0.55000000000000004">
      <c r="A972" t="s">
        <v>1240</v>
      </c>
      <c r="C972">
        <v>1</v>
      </c>
      <c r="D972">
        <v>0</v>
      </c>
      <c r="E972">
        <v>3</v>
      </c>
      <c r="F972">
        <f t="shared" si="15"/>
        <v>1.3333333333333333</v>
      </c>
    </row>
    <row r="973" spans="1:6" x14ac:dyDescent="0.55000000000000004">
      <c r="A973" t="s">
        <v>809</v>
      </c>
      <c r="B973" t="s">
        <v>2271</v>
      </c>
      <c r="C973">
        <v>6</v>
      </c>
      <c r="D973">
        <v>6</v>
      </c>
      <c r="E973">
        <v>4</v>
      </c>
      <c r="F973">
        <f t="shared" si="15"/>
        <v>5.333333333333333</v>
      </c>
    </row>
    <row r="974" spans="1:6" x14ac:dyDescent="0.55000000000000004">
      <c r="A974" t="s">
        <v>941</v>
      </c>
      <c r="B974" t="s">
        <v>2327</v>
      </c>
      <c r="C974">
        <v>4</v>
      </c>
      <c r="D974">
        <v>5</v>
      </c>
      <c r="E974">
        <v>2</v>
      </c>
      <c r="F974">
        <f t="shared" si="15"/>
        <v>3.6666666666666665</v>
      </c>
    </row>
    <row r="975" spans="1:6" x14ac:dyDescent="0.55000000000000004">
      <c r="A975" t="s">
        <v>597</v>
      </c>
      <c r="B975" t="s">
        <v>1570</v>
      </c>
      <c r="C975">
        <v>8</v>
      </c>
      <c r="D975">
        <v>11</v>
      </c>
      <c r="E975">
        <v>10</v>
      </c>
      <c r="F975">
        <f t="shared" si="15"/>
        <v>9.6666666666666661</v>
      </c>
    </row>
    <row r="976" spans="1:6" x14ac:dyDescent="0.55000000000000004">
      <c r="A976" t="s">
        <v>783</v>
      </c>
      <c r="C976">
        <v>7</v>
      </c>
      <c r="D976">
        <v>4</v>
      </c>
      <c r="E976">
        <v>6</v>
      </c>
      <c r="F976">
        <f t="shared" si="15"/>
        <v>5.666666666666667</v>
      </c>
    </row>
    <row r="977" spans="1:6" x14ac:dyDescent="0.55000000000000004">
      <c r="A977" t="s">
        <v>332</v>
      </c>
      <c r="B977" t="s">
        <v>2044</v>
      </c>
      <c r="C977">
        <v>34</v>
      </c>
      <c r="D977">
        <v>27</v>
      </c>
      <c r="E977">
        <v>22</v>
      </c>
      <c r="F977">
        <f t="shared" si="15"/>
        <v>27.666666666666668</v>
      </c>
    </row>
    <row r="978" spans="1:6" x14ac:dyDescent="0.55000000000000004">
      <c r="A978" t="s">
        <v>824</v>
      </c>
      <c r="B978" t="s">
        <v>1672</v>
      </c>
      <c r="C978">
        <v>13</v>
      </c>
      <c r="D978">
        <v>0</v>
      </c>
      <c r="E978">
        <v>2</v>
      </c>
      <c r="F978">
        <f t="shared" si="15"/>
        <v>5</v>
      </c>
    </row>
    <row r="979" spans="1:6" x14ac:dyDescent="0.55000000000000004">
      <c r="A979" t="s">
        <v>166</v>
      </c>
      <c r="B979" t="s">
        <v>1409</v>
      </c>
      <c r="C979">
        <v>63</v>
      </c>
      <c r="D979">
        <v>63</v>
      </c>
      <c r="E979">
        <v>60</v>
      </c>
      <c r="F979">
        <f t="shared" si="15"/>
        <v>62</v>
      </c>
    </row>
    <row r="980" spans="1:6" x14ac:dyDescent="0.55000000000000004">
      <c r="A980" t="s">
        <v>1307</v>
      </c>
      <c r="B980" t="s">
        <v>1865</v>
      </c>
      <c r="C980">
        <v>1</v>
      </c>
      <c r="D980">
        <v>1</v>
      </c>
      <c r="E980">
        <v>1</v>
      </c>
      <c r="F980">
        <f t="shared" si="15"/>
        <v>1</v>
      </c>
    </row>
    <row r="981" spans="1:6" x14ac:dyDescent="0.55000000000000004">
      <c r="A981" t="s">
        <v>729</v>
      </c>
      <c r="B981" t="s">
        <v>2240</v>
      </c>
      <c r="C981">
        <v>6</v>
      </c>
      <c r="D981">
        <v>5</v>
      </c>
      <c r="E981">
        <v>9</v>
      </c>
      <c r="F981">
        <f t="shared" si="15"/>
        <v>6.666666666666667</v>
      </c>
    </row>
    <row r="982" spans="1:6" x14ac:dyDescent="0.55000000000000004">
      <c r="A982" t="s">
        <v>1274</v>
      </c>
      <c r="B982" t="s">
        <v>2484</v>
      </c>
      <c r="C982">
        <v>2</v>
      </c>
      <c r="D982">
        <v>1</v>
      </c>
      <c r="E982">
        <v>0</v>
      </c>
      <c r="F982">
        <f t="shared" si="15"/>
        <v>1</v>
      </c>
    </row>
    <row r="983" spans="1:6" x14ac:dyDescent="0.55000000000000004">
      <c r="A983" t="s">
        <v>455</v>
      </c>
      <c r="B983" t="s">
        <v>2107</v>
      </c>
      <c r="C983">
        <v>17</v>
      </c>
      <c r="D983">
        <v>14</v>
      </c>
      <c r="E983">
        <v>14</v>
      </c>
      <c r="F983">
        <f t="shared" si="15"/>
        <v>15</v>
      </c>
    </row>
    <row r="984" spans="1:6" x14ac:dyDescent="0.55000000000000004">
      <c r="A984" t="s">
        <v>707</v>
      </c>
      <c r="B984" t="s">
        <v>1616</v>
      </c>
      <c r="C984">
        <v>7</v>
      </c>
      <c r="D984">
        <v>9</v>
      </c>
      <c r="E984">
        <v>5</v>
      </c>
      <c r="F984">
        <f t="shared" si="15"/>
        <v>7</v>
      </c>
    </row>
    <row r="985" spans="1:6" x14ac:dyDescent="0.55000000000000004">
      <c r="A985" t="s">
        <v>542</v>
      </c>
      <c r="C985">
        <v>11</v>
      </c>
      <c r="D985">
        <v>10</v>
      </c>
      <c r="E985">
        <v>13</v>
      </c>
      <c r="F985">
        <f t="shared" si="15"/>
        <v>11.333333333333334</v>
      </c>
    </row>
    <row r="986" spans="1:6" x14ac:dyDescent="0.55000000000000004">
      <c r="A986" t="s">
        <v>1075</v>
      </c>
      <c r="B986" t="s">
        <v>2394</v>
      </c>
      <c r="C986">
        <v>1</v>
      </c>
      <c r="D986">
        <v>4</v>
      </c>
      <c r="E986">
        <v>2</v>
      </c>
      <c r="F986">
        <f t="shared" si="15"/>
        <v>2.3333333333333335</v>
      </c>
    </row>
    <row r="987" spans="1:6" x14ac:dyDescent="0.55000000000000004">
      <c r="A987" t="s">
        <v>1331</v>
      </c>
      <c r="B987" t="s">
        <v>2515</v>
      </c>
      <c r="C987">
        <v>0</v>
      </c>
      <c r="D987">
        <v>2</v>
      </c>
      <c r="E987">
        <v>1</v>
      </c>
      <c r="F987">
        <f t="shared" si="15"/>
        <v>1</v>
      </c>
    </row>
    <row r="988" spans="1:6" x14ac:dyDescent="0.55000000000000004">
      <c r="A988" t="s">
        <v>688</v>
      </c>
      <c r="B988" t="s">
        <v>2218</v>
      </c>
      <c r="C988">
        <v>8</v>
      </c>
      <c r="D988">
        <v>10</v>
      </c>
      <c r="E988">
        <v>4</v>
      </c>
      <c r="F988">
        <f t="shared" si="15"/>
        <v>7.333333333333333</v>
      </c>
    </row>
    <row r="989" spans="1:6" x14ac:dyDescent="0.55000000000000004">
      <c r="A989" t="s">
        <v>178</v>
      </c>
      <c r="B989" t="s">
        <v>1969</v>
      </c>
      <c r="C989">
        <v>59</v>
      </c>
      <c r="D989">
        <v>56</v>
      </c>
      <c r="E989">
        <v>57</v>
      </c>
      <c r="F989">
        <f t="shared" si="15"/>
        <v>57.333333333333336</v>
      </c>
    </row>
    <row r="990" spans="1:6" x14ac:dyDescent="0.55000000000000004">
      <c r="A990" t="s">
        <v>834</v>
      </c>
      <c r="C990">
        <v>6</v>
      </c>
      <c r="D990">
        <v>5</v>
      </c>
      <c r="E990">
        <v>4</v>
      </c>
      <c r="F990">
        <f t="shared" si="15"/>
        <v>5</v>
      </c>
    </row>
    <row r="991" spans="1:6" x14ac:dyDescent="0.55000000000000004">
      <c r="A991" t="s">
        <v>117</v>
      </c>
      <c r="B991" t="s">
        <v>1936</v>
      </c>
      <c r="C991">
        <v>102</v>
      </c>
      <c r="D991">
        <v>87</v>
      </c>
      <c r="E991">
        <v>102</v>
      </c>
      <c r="F991">
        <f t="shared" si="15"/>
        <v>97</v>
      </c>
    </row>
    <row r="992" spans="1:6" x14ac:dyDescent="0.55000000000000004">
      <c r="A992" t="s">
        <v>949</v>
      </c>
      <c r="B992" t="s">
        <v>2332</v>
      </c>
      <c r="C992">
        <v>3</v>
      </c>
      <c r="D992">
        <v>5</v>
      </c>
      <c r="E992">
        <v>3</v>
      </c>
      <c r="F992">
        <f t="shared" si="15"/>
        <v>3.6666666666666665</v>
      </c>
    </row>
    <row r="993" spans="1:6" x14ac:dyDescent="0.55000000000000004">
      <c r="A993" t="s">
        <v>601</v>
      </c>
      <c r="B993" t="s">
        <v>2180</v>
      </c>
      <c r="C993">
        <v>6</v>
      </c>
      <c r="D993">
        <v>12</v>
      </c>
      <c r="E993">
        <v>11</v>
      </c>
      <c r="F993">
        <f t="shared" si="15"/>
        <v>9.6666666666666661</v>
      </c>
    </row>
    <row r="994" spans="1:6" x14ac:dyDescent="0.55000000000000004">
      <c r="A994" t="s">
        <v>1138</v>
      </c>
      <c r="B994" t="s">
        <v>2425</v>
      </c>
      <c r="C994">
        <v>3</v>
      </c>
      <c r="D994">
        <v>0</v>
      </c>
      <c r="E994">
        <v>2</v>
      </c>
      <c r="F994">
        <f t="shared" si="15"/>
        <v>1.6666666666666667</v>
      </c>
    </row>
    <row r="995" spans="1:6" x14ac:dyDescent="0.55000000000000004">
      <c r="A995" t="s">
        <v>417</v>
      </c>
      <c r="B995" t="s">
        <v>1507</v>
      </c>
      <c r="C995">
        <v>18</v>
      </c>
      <c r="D995">
        <v>14</v>
      </c>
      <c r="E995">
        <v>20</v>
      </c>
      <c r="F995">
        <f t="shared" si="15"/>
        <v>17.333333333333332</v>
      </c>
    </row>
    <row r="996" spans="1:6" x14ac:dyDescent="0.55000000000000004">
      <c r="A996" t="s">
        <v>301</v>
      </c>
      <c r="B996" t="s">
        <v>2025</v>
      </c>
      <c r="C996">
        <v>34</v>
      </c>
      <c r="D996">
        <v>27</v>
      </c>
      <c r="E996">
        <v>33</v>
      </c>
      <c r="F996">
        <f t="shared" si="15"/>
        <v>31.333333333333332</v>
      </c>
    </row>
    <row r="997" spans="1:6" x14ac:dyDescent="0.55000000000000004">
      <c r="A997" t="s">
        <v>400</v>
      </c>
      <c r="B997" t="s">
        <v>1495</v>
      </c>
      <c r="C997">
        <v>20</v>
      </c>
      <c r="D997">
        <v>18</v>
      </c>
      <c r="E997">
        <v>19</v>
      </c>
      <c r="F997">
        <f t="shared" si="15"/>
        <v>19</v>
      </c>
    </row>
    <row r="998" spans="1:6" x14ac:dyDescent="0.55000000000000004">
      <c r="A998" t="s">
        <v>879</v>
      </c>
      <c r="B998" t="s">
        <v>2305</v>
      </c>
      <c r="C998">
        <v>5</v>
      </c>
      <c r="D998">
        <v>4</v>
      </c>
      <c r="E998">
        <v>4</v>
      </c>
      <c r="F998">
        <f t="shared" si="15"/>
        <v>4.333333333333333</v>
      </c>
    </row>
    <row r="999" spans="1:6" x14ac:dyDescent="0.55000000000000004">
      <c r="A999" t="s">
        <v>1160</v>
      </c>
      <c r="B999" t="s">
        <v>1811</v>
      </c>
      <c r="C999">
        <v>2</v>
      </c>
      <c r="D999">
        <v>2</v>
      </c>
      <c r="E999">
        <v>1</v>
      </c>
      <c r="F999">
        <f t="shared" si="15"/>
        <v>1.6666666666666667</v>
      </c>
    </row>
    <row r="1000" spans="1:6" x14ac:dyDescent="0.55000000000000004">
      <c r="A1000" t="s">
        <v>1208</v>
      </c>
      <c r="B1000" t="s">
        <v>1830</v>
      </c>
      <c r="C1000">
        <v>2</v>
      </c>
      <c r="D1000">
        <v>1</v>
      </c>
      <c r="E1000">
        <v>1</v>
      </c>
      <c r="F1000">
        <f t="shared" si="15"/>
        <v>1.3333333333333333</v>
      </c>
    </row>
    <row r="1001" spans="1:6" x14ac:dyDescent="0.55000000000000004">
      <c r="A1001" t="s">
        <v>1044</v>
      </c>
      <c r="B1001" t="s">
        <v>1771</v>
      </c>
      <c r="C1001">
        <v>4</v>
      </c>
      <c r="D1001">
        <v>3</v>
      </c>
      <c r="E1001">
        <v>0</v>
      </c>
      <c r="F1001">
        <f t="shared" si="15"/>
        <v>2.3333333333333335</v>
      </c>
    </row>
    <row r="1002" spans="1:6" x14ac:dyDescent="0.55000000000000004">
      <c r="A1002" t="s">
        <v>79</v>
      </c>
      <c r="B1002" t="s">
        <v>1374</v>
      </c>
      <c r="C1002">
        <v>118</v>
      </c>
      <c r="D1002">
        <v>181</v>
      </c>
      <c r="E1002">
        <v>141</v>
      </c>
      <c r="F1002">
        <f t="shared" si="15"/>
        <v>146.66666666666666</v>
      </c>
    </row>
    <row r="1003" spans="1:6" x14ac:dyDescent="0.55000000000000004">
      <c r="A1003" t="s">
        <v>950</v>
      </c>
      <c r="B1003" t="s">
        <v>2333</v>
      </c>
      <c r="C1003">
        <v>3</v>
      </c>
      <c r="D1003">
        <v>6</v>
      </c>
      <c r="E1003">
        <v>2</v>
      </c>
      <c r="F1003">
        <f t="shared" si="15"/>
        <v>3.6666666666666665</v>
      </c>
    </row>
    <row r="1004" spans="1:6" x14ac:dyDescent="0.55000000000000004">
      <c r="A1004" t="s">
        <v>997</v>
      </c>
      <c r="B1004" t="s">
        <v>1750</v>
      </c>
      <c r="C1004">
        <v>3</v>
      </c>
      <c r="D1004">
        <v>0</v>
      </c>
      <c r="E1004">
        <v>6</v>
      </c>
      <c r="F1004">
        <f t="shared" si="15"/>
        <v>3</v>
      </c>
    </row>
    <row r="1005" spans="1:6" x14ac:dyDescent="0.55000000000000004">
      <c r="A1005" t="s">
        <v>1308</v>
      </c>
      <c r="B1005" t="s">
        <v>2502</v>
      </c>
      <c r="C1005">
        <v>1</v>
      </c>
      <c r="D1005">
        <v>1</v>
      </c>
      <c r="E1005">
        <v>1</v>
      </c>
      <c r="F1005">
        <f t="shared" si="15"/>
        <v>1</v>
      </c>
    </row>
    <row r="1006" spans="1:6" x14ac:dyDescent="0.55000000000000004">
      <c r="A1006" t="s">
        <v>689</v>
      </c>
      <c r="B1006" t="s">
        <v>2219</v>
      </c>
      <c r="C1006">
        <v>8</v>
      </c>
      <c r="D1006">
        <v>6</v>
      </c>
      <c r="E1006">
        <v>8</v>
      </c>
      <c r="F1006">
        <f t="shared" si="15"/>
        <v>7.333333333333333</v>
      </c>
    </row>
    <row r="1007" spans="1:6" x14ac:dyDescent="0.55000000000000004">
      <c r="A1007" t="s">
        <v>1275</v>
      </c>
      <c r="B1007" t="s">
        <v>2485</v>
      </c>
      <c r="C1007">
        <v>2</v>
      </c>
      <c r="D1007">
        <v>1</v>
      </c>
      <c r="E1007">
        <v>0</v>
      </c>
      <c r="F1007">
        <f t="shared" si="15"/>
        <v>1</v>
      </c>
    </row>
    <row r="1008" spans="1:6" x14ac:dyDescent="0.55000000000000004">
      <c r="A1008" t="s">
        <v>463</v>
      </c>
      <c r="C1008">
        <v>17</v>
      </c>
      <c r="D1008">
        <v>12</v>
      </c>
      <c r="E1008">
        <v>15</v>
      </c>
      <c r="F1008">
        <f t="shared" si="15"/>
        <v>14.666666666666666</v>
      </c>
    </row>
    <row r="1009" spans="1:6" x14ac:dyDescent="0.55000000000000004">
      <c r="A1009" t="s">
        <v>866</v>
      </c>
      <c r="B1009" t="s">
        <v>1685</v>
      </c>
      <c r="C1009">
        <v>1</v>
      </c>
      <c r="D1009">
        <v>7</v>
      </c>
      <c r="E1009">
        <v>6</v>
      </c>
      <c r="F1009">
        <f t="shared" si="15"/>
        <v>4.666666666666667</v>
      </c>
    </row>
    <row r="1010" spans="1:6" x14ac:dyDescent="0.55000000000000004">
      <c r="A1010" t="s">
        <v>210</v>
      </c>
      <c r="B1010" t="s">
        <v>1987</v>
      </c>
      <c r="C1010">
        <v>49</v>
      </c>
      <c r="D1010">
        <v>45</v>
      </c>
      <c r="E1010">
        <v>54</v>
      </c>
      <c r="F1010">
        <f t="shared" si="15"/>
        <v>49.333333333333336</v>
      </c>
    </row>
    <row r="1011" spans="1:6" x14ac:dyDescent="0.55000000000000004">
      <c r="A1011" t="s">
        <v>313</v>
      </c>
      <c r="B1011" t="s">
        <v>2032</v>
      </c>
      <c r="C1011">
        <v>28</v>
      </c>
      <c r="D1011">
        <v>35</v>
      </c>
      <c r="E1011">
        <v>26</v>
      </c>
      <c r="F1011">
        <f t="shared" si="15"/>
        <v>29.666666666666668</v>
      </c>
    </row>
    <row r="1012" spans="1:6" x14ac:dyDescent="0.55000000000000004">
      <c r="A1012" t="s">
        <v>951</v>
      </c>
      <c r="B1012" t="s">
        <v>1729</v>
      </c>
      <c r="C1012">
        <v>3</v>
      </c>
      <c r="D1012">
        <v>2</v>
      </c>
      <c r="E1012">
        <v>6</v>
      </c>
      <c r="F1012">
        <f t="shared" si="15"/>
        <v>3.6666666666666665</v>
      </c>
    </row>
    <row r="1013" spans="1:6" x14ac:dyDescent="0.55000000000000004">
      <c r="A1013" t="s">
        <v>266</v>
      </c>
      <c r="B1013" t="s">
        <v>2008</v>
      </c>
      <c r="C1013">
        <v>38</v>
      </c>
      <c r="D1013">
        <v>34</v>
      </c>
      <c r="E1013">
        <v>38</v>
      </c>
      <c r="F1013">
        <f t="shared" si="15"/>
        <v>36.666666666666664</v>
      </c>
    </row>
    <row r="1014" spans="1:6" x14ac:dyDescent="0.55000000000000004">
      <c r="A1014" t="s">
        <v>1309</v>
      </c>
      <c r="B1014" t="s">
        <v>1866</v>
      </c>
      <c r="C1014">
        <v>1</v>
      </c>
      <c r="D1014">
        <v>0</v>
      </c>
      <c r="E1014">
        <v>2</v>
      </c>
      <c r="F1014">
        <f t="shared" si="15"/>
        <v>1</v>
      </c>
    </row>
    <row r="1015" spans="1:6" x14ac:dyDescent="0.55000000000000004">
      <c r="A1015" t="s">
        <v>319</v>
      </c>
      <c r="B1015" t="s">
        <v>2036</v>
      </c>
      <c r="C1015">
        <v>40</v>
      </c>
      <c r="D1015">
        <v>22</v>
      </c>
      <c r="E1015">
        <v>23</v>
      </c>
      <c r="F1015">
        <f t="shared" si="15"/>
        <v>28.333333333333332</v>
      </c>
    </row>
    <row r="1016" spans="1:6" x14ac:dyDescent="0.55000000000000004">
      <c r="A1016" t="s">
        <v>763</v>
      </c>
      <c r="B1016" t="s">
        <v>1643</v>
      </c>
      <c r="C1016">
        <v>6</v>
      </c>
      <c r="D1016">
        <v>8</v>
      </c>
      <c r="E1016">
        <v>4</v>
      </c>
      <c r="F1016">
        <f t="shared" si="15"/>
        <v>6</v>
      </c>
    </row>
    <row r="1017" spans="1:6" x14ac:dyDescent="0.55000000000000004">
      <c r="A1017" t="s">
        <v>442</v>
      </c>
      <c r="B1017" t="s">
        <v>1517</v>
      </c>
      <c r="C1017">
        <v>14</v>
      </c>
      <c r="D1017">
        <v>19</v>
      </c>
      <c r="E1017">
        <v>15</v>
      </c>
      <c r="F1017">
        <f t="shared" si="15"/>
        <v>16</v>
      </c>
    </row>
    <row r="1018" spans="1:6" x14ac:dyDescent="0.55000000000000004">
      <c r="A1018" t="s">
        <v>921</v>
      </c>
      <c r="C1018">
        <v>4</v>
      </c>
      <c r="D1018">
        <v>4</v>
      </c>
      <c r="E1018">
        <v>4</v>
      </c>
      <c r="F1018">
        <f t="shared" si="15"/>
        <v>4</v>
      </c>
    </row>
    <row r="1019" spans="1:6" x14ac:dyDescent="0.55000000000000004">
      <c r="A1019" t="s">
        <v>93</v>
      </c>
      <c r="B1019" t="s">
        <v>1381</v>
      </c>
      <c r="C1019">
        <v>123</v>
      </c>
      <c r="D1019">
        <v>117</v>
      </c>
      <c r="E1019">
        <v>111</v>
      </c>
      <c r="F1019">
        <f t="shared" si="15"/>
        <v>117</v>
      </c>
    </row>
    <row r="1020" spans="1:6" x14ac:dyDescent="0.55000000000000004">
      <c r="A1020" t="s">
        <v>39</v>
      </c>
      <c r="B1020" t="s">
        <v>1359</v>
      </c>
      <c r="C1020">
        <v>493</v>
      </c>
      <c r="D1020">
        <v>499</v>
      </c>
      <c r="E1020">
        <v>504</v>
      </c>
      <c r="F1020">
        <f t="shared" si="15"/>
        <v>498.66666666666669</v>
      </c>
    </row>
    <row r="1021" spans="1:6" x14ac:dyDescent="0.55000000000000004">
      <c r="A1021" t="s">
        <v>29</v>
      </c>
      <c r="B1021" t="s">
        <v>1887</v>
      </c>
      <c r="C1021">
        <v>799</v>
      </c>
      <c r="D1021">
        <v>817</v>
      </c>
      <c r="E1021">
        <v>831</v>
      </c>
      <c r="F1021">
        <f t="shared" si="15"/>
        <v>815.66666666666663</v>
      </c>
    </row>
    <row r="1022" spans="1:6" x14ac:dyDescent="0.55000000000000004">
      <c r="A1022" t="s">
        <v>283</v>
      </c>
      <c r="C1022">
        <v>34</v>
      </c>
      <c r="D1022">
        <v>27</v>
      </c>
      <c r="E1022">
        <v>42</v>
      </c>
      <c r="F1022">
        <f t="shared" si="15"/>
        <v>34.333333333333336</v>
      </c>
    </row>
    <row r="1023" spans="1:6" x14ac:dyDescent="0.55000000000000004">
      <c r="A1023" t="s">
        <v>1241</v>
      </c>
      <c r="B1023" t="s">
        <v>2470</v>
      </c>
      <c r="C1023">
        <v>1</v>
      </c>
      <c r="D1023">
        <v>3</v>
      </c>
      <c r="E1023">
        <v>0</v>
      </c>
      <c r="F1023">
        <f t="shared" si="15"/>
        <v>1.3333333333333333</v>
      </c>
    </row>
    <row r="1024" spans="1:6" x14ac:dyDescent="0.55000000000000004">
      <c r="A1024" t="s">
        <v>108</v>
      </c>
      <c r="B1024" t="s">
        <v>1387</v>
      </c>
      <c r="C1024">
        <v>106</v>
      </c>
      <c r="D1024">
        <v>100</v>
      </c>
      <c r="E1024">
        <v>99</v>
      </c>
      <c r="F1024">
        <f t="shared" si="15"/>
        <v>101.66666666666667</v>
      </c>
    </row>
    <row r="1025" spans="1:6" x14ac:dyDescent="0.55000000000000004">
      <c r="A1025" t="s">
        <v>1161</v>
      </c>
      <c r="C1025">
        <v>2</v>
      </c>
      <c r="D1025">
        <v>1</v>
      </c>
      <c r="E1025">
        <v>2</v>
      </c>
      <c r="F1025">
        <f t="shared" si="15"/>
        <v>1.6666666666666667</v>
      </c>
    </row>
    <row r="1026" spans="1:6" x14ac:dyDescent="0.55000000000000004">
      <c r="A1026" t="s">
        <v>1332</v>
      </c>
      <c r="B1026" t="s">
        <v>1874</v>
      </c>
      <c r="C1026">
        <v>0</v>
      </c>
      <c r="D1026">
        <v>1</v>
      </c>
      <c r="E1026">
        <v>2</v>
      </c>
      <c r="F1026">
        <f t="shared" ref="F1026:F1089" si="16">AVERAGE(C1026:E1026)</f>
        <v>1</v>
      </c>
    </row>
    <row r="1027" spans="1:6" x14ac:dyDescent="0.55000000000000004">
      <c r="A1027" t="s">
        <v>863</v>
      </c>
      <c r="C1027">
        <v>4</v>
      </c>
      <c r="D1027">
        <v>2</v>
      </c>
      <c r="E1027">
        <v>8</v>
      </c>
      <c r="F1027">
        <f t="shared" si="16"/>
        <v>4.666666666666667</v>
      </c>
    </row>
    <row r="1028" spans="1:6" x14ac:dyDescent="0.55000000000000004">
      <c r="A1028" t="s">
        <v>904</v>
      </c>
      <c r="B1028" t="s">
        <v>2315</v>
      </c>
      <c r="C1028">
        <v>6</v>
      </c>
      <c r="D1028">
        <v>3</v>
      </c>
      <c r="E1028">
        <v>3</v>
      </c>
      <c r="F1028">
        <f t="shared" si="16"/>
        <v>4</v>
      </c>
    </row>
    <row r="1029" spans="1:6" x14ac:dyDescent="0.55000000000000004">
      <c r="A1029" t="s">
        <v>27</v>
      </c>
      <c r="B1029" t="s">
        <v>1885</v>
      </c>
      <c r="C1029">
        <v>845</v>
      </c>
      <c r="D1029">
        <v>821</v>
      </c>
      <c r="E1029">
        <v>828</v>
      </c>
      <c r="F1029">
        <f t="shared" si="16"/>
        <v>831.33333333333337</v>
      </c>
    </row>
    <row r="1030" spans="1:6" x14ac:dyDescent="0.55000000000000004">
      <c r="A1030" t="s">
        <v>1310</v>
      </c>
      <c r="B1030" t="s">
        <v>1867</v>
      </c>
      <c r="C1030">
        <v>1</v>
      </c>
      <c r="D1030">
        <v>1</v>
      </c>
      <c r="E1030">
        <v>1</v>
      </c>
      <c r="F1030">
        <f t="shared" si="16"/>
        <v>1</v>
      </c>
    </row>
    <row r="1031" spans="1:6" x14ac:dyDescent="0.55000000000000004">
      <c r="A1031" t="s">
        <v>239</v>
      </c>
      <c r="B1031" t="s">
        <v>1438</v>
      </c>
      <c r="C1031">
        <v>38</v>
      </c>
      <c r="D1031">
        <v>42</v>
      </c>
      <c r="E1031">
        <v>45</v>
      </c>
      <c r="F1031">
        <f t="shared" si="16"/>
        <v>41.666666666666664</v>
      </c>
    </row>
    <row r="1032" spans="1:6" x14ac:dyDescent="0.55000000000000004">
      <c r="A1032" t="s">
        <v>784</v>
      </c>
      <c r="B1032" t="s">
        <v>1652</v>
      </c>
      <c r="C1032">
        <v>7</v>
      </c>
      <c r="D1032">
        <v>5</v>
      </c>
      <c r="E1032">
        <v>5</v>
      </c>
      <c r="F1032">
        <f t="shared" si="16"/>
        <v>5.666666666666667</v>
      </c>
    </row>
    <row r="1033" spans="1:6" x14ac:dyDescent="0.55000000000000004">
      <c r="A1033" t="s">
        <v>145</v>
      </c>
      <c r="B1033" t="s">
        <v>1400</v>
      </c>
      <c r="C1033">
        <v>84</v>
      </c>
      <c r="D1033">
        <v>78</v>
      </c>
      <c r="E1033">
        <v>66</v>
      </c>
      <c r="F1033">
        <f t="shared" si="16"/>
        <v>76</v>
      </c>
    </row>
    <row r="1034" spans="1:6" x14ac:dyDescent="0.55000000000000004">
      <c r="A1034" t="s">
        <v>51</v>
      </c>
      <c r="C1034">
        <v>349</v>
      </c>
      <c r="D1034">
        <v>331</v>
      </c>
      <c r="E1034">
        <v>338</v>
      </c>
      <c r="F1034">
        <f t="shared" si="16"/>
        <v>339.33333333333331</v>
      </c>
    </row>
    <row r="1035" spans="1:6" x14ac:dyDescent="0.55000000000000004">
      <c r="A1035" t="s">
        <v>598</v>
      </c>
      <c r="B1035" t="s">
        <v>1571</v>
      </c>
      <c r="C1035">
        <v>8</v>
      </c>
      <c r="D1035">
        <v>12</v>
      </c>
      <c r="E1035">
        <v>9</v>
      </c>
      <c r="F1035">
        <f t="shared" si="16"/>
        <v>9.6666666666666661</v>
      </c>
    </row>
    <row r="1036" spans="1:6" x14ac:dyDescent="0.55000000000000004">
      <c r="A1036" t="s">
        <v>439</v>
      </c>
      <c r="B1036" t="s">
        <v>2099</v>
      </c>
      <c r="C1036">
        <v>16</v>
      </c>
      <c r="D1036">
        <v>10</v>
      </c>
      <c r="E1036">
        <v>22</v>
      </c>
      <c r="F1036">
        <f t="shared" si="16"/>
        <v>16</v>
      </c>
    </row>
    <row r="1037" spans="1:6" x14ac:dyDescent="0.55000000000000004">
      <c r="A1037" t="s">
        <v>973</v>
      </c>
      <c r="B1037" t="s">
        <v>2342</v>
      </c>
      <c r="C1037">
        <v>2</v>
      </c>
      <c r="D1037">
        <v>3</v>
      </c>
      <c r="E1037">
        <v>5</v>
      </c>
      <c r="F1037">
        <f t="shared" si="16"/>
        <v>3.3333333333333335</v>
      </c>
    </row>
    <row r="1038" spans="1:6" x14ac:dyDescent="0.55000000000000004">
      <c r="A1038" t="s">
        <v>869</v>
      </c>
      <c r="B1038" t="s">
        <v>2300</v>
      </c>
      <c r="C1038">
        <v>7</v>
      </c>
      <c r="D1038">
        <v>4</v>
      </c>
      <c r="E1038">
        <v>2</v>
      </c>
      <c r="F1038">
        <f t="shared" si="16"/>
        <v>4.333333333333333</v>
      </c>
    </row>
    <row r="1039" spans="1:6" x14ac:dyDescent="0.55000000000000004">
      <c r="A1039" t="s">
        <v>1030</v>
      </c>
      <c r="B1039" t="s">
        <v>2368</v>
      </c>
      <c r="C1039">
        <v>2</v>
      </c>
      <c r="D1039">
        <v>1</v>
      </c>
      <c r="E1039">
        <v>5</v>
      </c>
      <c r="F1039">
        <f t="shared" si="16"/>
        <v>2.6666666666666665</v>
      </c>
    </row>
    <row r="1040" spans="1:6" x14ac:dyDescent="0.55000000000000004">
      <c r="A1040" t="s">
        <v>132</v>
      </c>
      <c r="B1040" t="s">
        <v>1394</v>
      </c>
      <c r="C1040">
        <v>88</v>
      </c>
      <c r="D1040">
        <v>78</v>
      </c>
      <c r="E1040">
        <v>86</v>
      </c>
      <c r="F1040">
        <f t="shared" si="16"/>
        <v>84</v>
      </c>
    </row>
    <row r="1041" spans="1:6" x14ac:dyDescent="0.55000000000000004">
      <c r="A1041" t="s">
        <v>269</v>
      </c>
      <c r="B1041" t="s">
        <v>1452</v>
      </c>
      <c r="C1041">
        <v>40</v>
      </c>
      <c r="D1041">
        <v>35</v>
      </c>
      <c r="E1041">
        <v>33</v>
      </c>
      <c r="F1041">
        <f t="shared" si="16"/>
        <v>36</v>
      </c>
    </row>
    <row r="1042" spans="1:6" x14ac:dyDescent="0.55000000000000004">
      <c r="A1042" t="s">
        <v>927</v>
      </c>
      <c r="B1042" t="s">
        <v>1721</v>
      </c>
      <c r="C1042">
        <v>3</v>
      </c>
      <c r="D1042">
        <v>6</v>
      </c>
      <c r="E1042">
        <v>3</v>
      </c>
      <c r="F1042">
        <f t="shared" si="16"/>
        <v>4</v>
      </c>
    </row>
    <row r="1043" spans="1:6" x14ac:dyDescent="0.55000000000000004">
      <c r="A1043" t="s">
        <v>963</v>
      </c>
      <c r="B1043" t="s">
        <v>2340</v>
      </c>
      <c r="C1043">
        <v>4</v>
      </c>
      <c r="D1043">
        <v>2</v>
      </c>
      <c r="E1043">
        <v>4</v>
      </c>
      <c r="F1043">
        <f t="shared" si="16"/>
        <v>3.3333333333333335</v>
      </c>
    </row>
    <row r="1044" spans="1:6" x14ac:dyDescent="0.55000000000000004">
      <c r="A1044" t="s">
        <v>107</v>
      </c>
      <c r="B1044" t="s">
        <v>1386</v>
      </c>
      <c r="C1044">
        <v>110</v>
      </c>
      <c r="D1044">
        <v>101</v>
      </c>
      <c r="E1044">
        <v>96</v>
      </c>
      <c r="F1044">
        <f t="shared" si="16"/>
        <v>102.33333333333333</v>
      </c>
    </row>
    <row r="1045" spans="1:6" x14ac:dyDescent="0.55000000000000004">
      <c r="A1045" t="s">
        <v>1193</v>
      </c>
      <c r="B1045" t="s">
        <v>1822</v>
      </c>
      <c r="C1045">
        <v>3</v>
      </c>
      <c r="D1045">
        <v>1</v>
      </c>
      <c r="E1045">
        <v>0</v>
      </c>
      <c r="F1045">
        <f t="shared" si="16"/>
        <v>1.3333333333333333</v>
      </c>
    </row>
    <row r="1046" spans="1:6" x14ac:dyDescent="0.55000000000000004">
      <c r="A1046" t="s">
        <v>385</v>
      </c>
      <c r="C1046">
        <v>20</v>
      </c>
      <c r="D1046">
        <v>24</v>
      </c>
      <c r="E1046">
        <v>17</v>
      </c>
      <c r="F1046">
        <f t="shared" si="16"/>
        <v>20.333333333333332</v>
      </c>
    </row>
    <row r="1047" spans="1:6" x14ac:dyDescent="0.55000000000000004">
      <c r="A1047" t="s">
        <v>1087</v>
      </c>
      <c r="C1047">
        <v>3</v>
      </c>
      <c r="D1047">
        <v>1</v>
      </c>
      <c r="E1047">
        <v>2</v>
      </c>
      <c r="F1047">
        <f t="shared" si="16"/>
        <v>2</v>
      </c>
    </row>
    <row r="1048" spans="1:6" x14ac:dyDescent="0.55000000000000004">
      <c r="A1048" t="s">
        <v>55</v>
      </c>
      <c r="B1048" t="s">
        <v>1900</v>
      </c>
      <c r="C1048">
        <v>332</v>
      </c>
      <c r="D1048">
        <v>265</v>
      </c>
      <c r="E1048">
        <v>309</v>
      </c>
      <c r="F1048">
        <f t="shared" si="16"/>
        <v>302</v>
      </c>
    </row>
    <row r="1049" spans="1:6" x14ac:dyDescent="0.55000000000000004">
      <c r="A1049" t="s">
        <v>700</v>
      </c>
      <c r="B1049" t="s">
        <v>1614</v>
      </c>
      <c r="C1049">
        <v>8</v>
      </c>
      <c r="D1049">
        <v>7</v>
      </c>
      <c r="E1049">
        <v>6</v>
      </c>
      <c r="F1049">
        <f t="shared" si="16"/>
        <v>7</v>
      </c>
    </row>
    <row r="1050" spans="1:6" x14ac:dyDescent="0.55000000000000004">
      <c r="A1050" t="s">
        <v>1139</v>
      </c>
      <c r="B1050" t="s">
        <v>2426</v>
      </c>
      <c r="C1050">
        <v>3</v>
      </c>
      <c r="D1050">
        <v>2</v>
      </c>
      <c r="E1050">
        <v>0</v>
      </c>
      <c r="F1050">
        <f t="shared" si="16"/>
        <v>1.6666666666666667</v>
      </c>
    </row>
    <row r="1051" spans="1:6" x14ac:dyDescent="0.55000000000000004">
      <c r="A1051" t="s">
        <v>19</v>
      </c>
      <c r="C1051">
        <v>1125</v>
      </c>
      <c r="D1051">
        <v>1166</v>
      </c>
      <c r="E1051">
        <v>1085</v>
      </c>
      <c r="F1051">
        <f t="shared" si="16"/>
        <v>1125.3333333333333</v>
      </c>
    </row>
    <row r="1052" spans="1:6" x14ac:dyDescent="0.55000000000000004">
      <c r="A1052" t="s">
        <v>263</v>
      </c>
      <c r="C1052">
        <v>33</v>
      </c>
      <c r="D1052">
        <v>33</v>
      </c>
      <c r="E1052">
        <v>46</v>
      </c>
      <c r="F1052">
        <f t="shared" si="16"/>
        <v>37.333333333333336</v>
      </c>
    </row>
    <row r="1053" spans="1:6" x14ac:dyDescent="0.55000000000000004">
      <c r="A1053" t="s">
        <v>510</v>
      </c>
      <c r="B1053" t="s">
        <v>1538</v>
      </c>
      <c r="C1053">
        <v>15</v>
      </c>
      <c r="D1053">
        <v>11</v>
      </c>
      <c r="E1053">
        <v>13</v>
      </c>
      <c r="F1053">
        <f t="shared" si="16"/>
        <v>13</v>
      </c>
    </row>
    <row r="1054" spans="1:6" x14ac:dyDescent="0.55000000000000004">
      <c r="A1054" t="s">
        <v>30</v>
      </c>
      <c r="B1054" t="s">
        <v>1356</v>
      </c>
      <c r="C1054">
        <v>608</v>
      </c>
      <c r="D1054">
        <v>756</v>
      </c>
      <c r="E1054">
        <v>661</v>
      </c>
      <c r="F1054">
        <f t="shared" si="16"/>
        <v>675</v>
      </c>
    </row>
    <row r="1055" spans="1:6" x14ac:dyDescent="0.55000000000000004">
      <c r="A1055" t="s">
        <v>470</v>
      </c>
      <c r="B1055" t="s">
        <v>2114</v>
      </c>
      <c r="C1055">
        <v>11</v>
      </c>
      <c r="D1055">
        <v>18</v>
      </c>
      <c r="E1055">
        <v>15</v>
      </c>
      <c r="F1055">
        <f t="shared" si="16"/>
        <v>14.666666666666666</v>
      </c>
    </row>
    <row r="1056" spans="1:6" x14ac:dyDescent="0.55000000000000004">
      <c r="A1056" t="s">
        <v>797</v>
      </c>
      <c r="B1056" t="s">
        <v>1657</v>
      </c>
      <c r="C1056">
        <v>4</v>
      </c>
      <c r="D1056">
        <v>6</v>
      </c>
      <c r="E1056">
        <v>7</v>
      </c>
      <c r="F1056">
        <f t="shared" si="16"/>
        <v>5.666666666666667</v>
      </c>
    </row>
    <row r="1057" spans="1:6" x14ac:dyDescent="0.55000000000000004">
      <c r="A1057" t="s">
        <v>37</v>
      </c>
      <c r="B1057" t="s">
        <v>1891</v>
      </c>
      <c r="C1057">
        <v>563</v>
      </c>
      <c r="D1057">
        <v>541</v>
      </c>
      <c r="E1057">
        <v>559</v>
      </c>
      <c r="F1057">
        <f t="shared" si="16"/>
        <v>554.33333333333337</v>
      </c>
    </row>
    <row r="1058" spans="1:6" x14ac:dyDescent="0.55000000000000004">
      <c r="A1058" t="s">
        <v>870</v>
      </c>
      <c r="B1058" t="s">
        <v>2301</v>
      </c>
      <c r="C1058">
        <v>7</v>
      </c>
      <c r="D1058">
        <v>2</v>
      </c>
      <c r="E1058">
        <v>4</v>
      </c>
      <c r="F1058">
        <f t="shared" si="16"/>
        <v>4.333333333333333</v>
      </c>
    </row>
    <row r="1059" spans="1:6" x14ac:dyDescent="0.55000000000000004">
      <c r="A1059" t="s">
        <v>1333</v>
      </c>
      <c r="B1059" t="s">
        <v>2516</v>
      </c>
      <c r="C1059">
        <v>0</v>
      </c>
      <c r="D1059">
        <v>2</v>
      </c>
      <c r="E1059">
        <v>1</v>
      </c>
      <c r="F1059">
        <f t="shared" si="16"/>
        <v>1</v>
      </c>
    </row>
    <row r="1060" spans="1:6" x14ac:dyDescent="0.55000000000000004">
      <c r="A1060" t="s">
        <v>929</v>
      </c>
      <c r="B1060" t="s">
        <v>1722</v>
      </c>
      <c r="C1060">
        <v>2</v>
      </c>
      <c r="D1060">
        <v>4</v>
      </c>
      <c r="E1060">
        <v>6</v>
      </c>
      <c r="F1060">
        <f t="shared" si="16"/>
        <v>4</v>
      </c>
    </row>
    <row r="1061" spans="1:6" x14ac:dyDescent="0.55000000000000004">
      <c r="A1061" t="s">
        <v>1174</v>
      </c>
      <c r="B1061" t="s">
        <v>1815</v>
      </c>
      <c r="C1061">
        <v>1</v>
      </c>
      <c r="D1061">
        <v>3</v>
      </c>
      <c r="E1061">
        <v>1</v>
      </c>
      <c r="F1061">
        <f t="shared" si="16"/>
        <v>1.6666666666666667</v>
      </c>
    </row>
    <row r="1062" spans="1:6" x14ac:dyDescent="0.55000000000000004">
      <c r="A1062" t="s">
        <v>413</v>
      </c>
      <c r="C1062">
        <v>16</v>
      </c>
      <c r="D1062">
        <v>16</v>
      </c>
      <c r="E1062">
        <v>21</v>
      </c>
      <c r="F1062">
        <f t="shared" si="16"/>
        <v>17.666666666666668</v>
      </c>
    </row>
    <row r="1063" spans="1:6" x14ac:dyDescent="0.55000000000000004">
      <c r="A1063" t="s">
        <v>449</v>
      </c>
      <c r="C1063">
        <v>13</v>
      </c>
      <c r="D1063">
        <v>20</v>
      </c>
      <c r="E1063">
        <v>14</v>
      </c>
      <c r="F1063">
        <f t="shared" si="16"/>
        <v>15.666666666666666</v>
      </c>
    </row>
    <row r="1064" spans="1:6" x14ac:dyDescent="0.55000000000000004">
      <c r="A1064" t="s">
        <v>256</v>
      </c>
      <c r="B1064" t="s">
        <v>2005</v>
      </c>
      <c r="C1064">
        <v>41</v>
      </c>
      <c r="D1064">
        <v>39</v>
      </c>
      <c r="E1064">
        <v>35</v>
      </c>
      <c r="F1064">
        <f t="shared" si="16"/>
        <v>38.333333333333336</v>
      </c>
    </row>
    <row r="1065" spans="1:6" x14ac:dyDescent="0.55000000000000004">
      <c r="A1065" t="s">
        <v>754</v>
      </c>
      <c r="B1065" s="1">
        <v>43354</v>
      </c>
      <c r="C1065">
        <v>8</v>
      </c>
      <c r="D1065">
        <v>7</v>
      </c>
      <c r="E1065">
        <v>3</v>
      </c>
      <c r="F1065">
        <f t="shared" si="16"/>
        <v>6</v>
      </c>
    </row>
    <row r="1066" spans="1:6" x14ac:dyDescent="0.55000000000000004">
      <c r="A1066" t="s">
        <v>131</v>
      </c>
      <c r="B1066" t="s">
        <v>1946</v>
      </c>
      <c r="C1066">
        <v>94</v>
      </c>
      <c r="D1066">
        <v>80</v>
      </c>
      <c r="E1066">
        <v>78</v>
      </c>
      <c r="F1066">
        <f t="shared" si="16"/>
        <v>84</v>
      </c>
    </row>
    <row r="1067" spans="1:6" x14ac:dyDescent="0.55000000000000004">
      <c r="A1067" t="s">
        <v>639</v>
      </c>
      <c r="B1067" t="s">
        <v>2196</v>
      </c>
      <c r="C1067">
        <v>11</v>
      </c>
      <c r="D1067">
        <v>6</v>
      </c>
      <c r="E1067">
        <v>8</v>
      </c>
      <c r="F1067">
        <f t="shared" si="16"/>
        <v>8.3333333333333339</v>
      </c>
    </row>
    <row r="1068" spans="1:6" x14ac:dyDescent="0.55000000000000004">
      <c r="A1068" t="s">
        <v>1276</v>
      </c>
      <c r="B1068" t="s">
        <v>1853</v>
      </c>
      <c r="C1068">
        <v>2</v>
      </c>
      <c r="D1068">
        <v>0</v>
      </c>
      <c r="E1068">
        <v>1</v>
      </c>
      <c r="F1068">
        <f t="shared" si="16"/>
        <v>1</v>
      </c>
    </row>
    <row r="1069" spans="1:6" x14ac:dyDescent="0.55000000000000004">
      <c r="A1069" t="s">
        <v>459</v>
      </c>
      <c r="B1069" t="s">
        <v>1522</v>
      </c>
      <c r="C1069">
        <v>11</v>
      </c>
      <c r="D1069">
        <v>17</v>
      </c>
      <c r="E1069">
        <v>17</v>
      </c>
      <c r="F1069">
        <f t="shared" si="16"/>
        <v>15</v>
      </c>
    </row>
    <row r="1070" spans="1:6" x14ac:dyDescent="0.55000000000000004">
      <c r="A1070" t="s">
        <v>372</v>
      </c>
      <c r="B1070" t="s">
        <v>2068</v>
      </c>
      <c r="C1070">
        <v>20</v>
      </c>
      <c r="D1070">
        <v>18</v>
      </c>
      <c r="E1070">
        <v>27</v>
      </c>
      <c r="F1070">
        <f t="shared" si="16"/>
        <v>21.666666666666668</v>
      </c>
    </row>
    <row r="1071" spans="1:6" x14ac:dyDescent="0.55000000000000004">
      <c r="A1071" t="s">
        <v>101</v>
      </c>
      <c r="B1071" t="s">
        <v>1927</v>
      </c>
      <c r="C1071">
        <v>102</v>
      </c>
      <c r="D1071">
        <v>136</v>
      </c>
      <c r="E1071">
        <v>79</v>
      </c>
      <c r="F1071">
        <f t="shared" si="16"/>
        <v>105.66666666666667</v>
      </c>
    </row>
    <row r="1072" spans="1:6" x14ac:dyDescent="0.55000000000000004">
      <c r="A1072" t="s">
        <v>708</v>
      </c>
      <c r="B1072" t="s">
        <v>1617</v>
      </c>
      <c r="C1072">
        <v>7</v>
      </c>
      <c r="D1072">
        <v>7</v>
      </c>
      <c r="E1072">
        <v>7</v>
      </c>
      <c r="F1072">
        <f t="shared" si="16"/>
        <v>7</v>
      </c>
    </row>
    <row r="1073" spans="1:6" x14ac:dyDescent="0.55000000000000004">
      <c r="A1073" t="s">
        <v>1006</v>
      </c>
      <c r="B1073" t="s">
        <v>2356</v>
      </c>
      <c r="C1073">
        <v>2</v>
      </c>
      <c r="D1073">
        <v>4</v>
      </c>
      <c r="E1073">
        <v>3</v>
      </c>
      <c r="F1073">
        <f t="shared" si="16"/>
        <v>3</v>
      </c>
    </row>
    <row r="1074" spans="1:6" x14ac:dyDescent="0.55000000000000004">
      <c r="A1074" t="s">
        <v>317</v>
      </c>
      <c r="B1074" t="s">
        <v>2035</v>
      </c>
      <c r="C1074">
        <v>26</v>
      </c>
      <c r="D1074">
        <v>30</v>
      </c>
      <c r="E1074">
        <v>31</v>
      </c>
      <c r="F1074">
        <f t="shared" si="16"/>
        <v>29</v>
      </c>
    </row>
    <row r="1075" spans="1:6" x14ac:dyDescent="0.55000000000000004">
      <c r="A1075" t="s">
        <v>1334</v>
      </c>
      <c r="B1075" t="s">
        <v>2517</v>
      </c>
      <c r="C1075">
        <v>0</v>
      </c>
      <c r="D1075">
        <v>3</v>
      </c>
      <c r="E1075">
        <v>0</v>
      </c>
      <c r="F1075">
        <f t="shared" si="16"/>
        <v>1</v>
      </c>
    </row>
    <row r="1076" spans="1:6" x14ac:dyDescent="0.55000000000000004">
      <c r="A1076" t="s">
        <v>674</v>
      </c>
      <c r="C1076">
        <v>7</v>
      </c>
      <c r="D1076">
        <v>9</v>
      </c>
      <c r="E1076">
        <v>7</v>
      </c>
      <c r="F1076">
        <f t="shared" si="16"/>
        <v>7.666666666666667</v>
      </c>
    </row>
    <row r="1077" spans="1:6" x14ac:dyDescent="0.55000000000000004">
      <c r="A1077" t="s">
        <v>551</v>
      </c>
      <c r="C1077">
        <v>9</v>
      </c>
      <c r="D1077">
        <v>15</v>
      </c>
      <c r="E1077">
        <v>9</v>
      </c>
      <c r="F1077">
        <f t="shared" si="16"/>
        <v>11</v>
      </c>
    </row>
    <row r="1078" spans="1:6" x14ac:dyDescent="0.55000000000000004">
      <c r="A1078" t="s">
        <v>10</v>
      </c>
      <c r="B1078" t="s">
        <v>1348</v>
      </c>
      <c r="C1078">
        <v>1653</v>
      </c>
      <c r="D1078">
        <v>1728</v>
      </c>
      <c r="E1078">
        <v>1703</v>
      </c>
      <c r="F1078">
        <f t="shared" si="16"/>
        <v>1694.6666666666667</v>
      </c>
    </row>
    <row r="1079" spans="1:6" x14ac:dyDescent="0.55000000000000004">
      <c r="A1079" t="s">
        <v>21</v>
      </c>
      <c r="B1079" t="s">
        <v>1882</v>
      </c>
      <c r="C1079">
        <v>1010</v>
      </c>
      <c r="D1079">
        <v>918</v>
      </c>
      <c r="E1079">
        <v>995</v>
      </c>
      <c r="F1079">
        <f t="shared" si="16"/>
        <v>974.33333333333337</v>
      </c>
    </row>
    <row r="1080" spans="1:6" x14ac:dyDescent="0.55000000000000004">
      <c r="A1080" t="s">
        <v>1103</v>
      </c>
      <c r="C1080">
        <v>2</v>
      </c>
      <c r="D1080">
        <v>4</v>
      </c>
      <c r="E1080">
        <v>0</v>
      </c>
      <c r="F1080">
        <f t="shared" si="16"/>
        <v>2</v>
      </c>
    </row>
    <row r="1081" spans="1:6" x14ac:dyDescent="0.55000000000000004">
      <c r="A1081" t="s">
        <v>964</v>
      </c>
      <c r="B1081" t="s">
        <v>2341</v>
      </c>
      <c r="C1081">
        <v>4</v>
      </c>
      <c r="D1081">
        <v>3</v>
      </c>
      <c r="E1081">
        <v>3</v>
      </c>
      <c r="F1081">
        <f t="shared" si="16"/>
        <v>3.3333333333333335</v>
      </c>
    </row>
    <row r="1082" spans="1:6" x14ac:dyDescent="0.55000000000000004">
      <c r="A1082" t="s">
        <v>733</v>
      </c>
      <c r="C1082">
        <v>5</v>
      </c>
      <c r="D1082">
        <v>10</v>
      </c>
      <c r="E1082">
        <v>5</v>
      </c>
      <c r="F1082">
        <f t="shared" si="16"/>
        <v>6.666666666666667</v>
      </c>
    </row>
    <row r="1083" spans="1:6" x14ac:dyDescent="0.55000000000000004">
      <c r="A1083" t="s">
        <v>105</v>
      </c>
      <c r="B1083" t="s">
        <v>1385</v>
      </c>
      <c r="C1083">
        <v>111</v>
      </c>
      <c r="D1083">
        <v>98</v>
      </c>
      <c r="E1083">
        <v>103</v>
      </c>
      <c r="F1083">
        <f t="shared" si="16"/>
        <v>104</v>
      </c>
    </row>
    <row r="1084" spans="1:6" x14ac:dyDescent="0.55000000000000004">
      <c r="A1084" t="s">
        <v>533</v>
      </c>
      <c r="B1084" t="s">
        <v>2147</v>
      </c>
      <c r="C1084">
        <v>12</v>
      </c>
      <c r="D1084">
        <v>11</v>
      </c>
      <c r="E1084">
        <v>13</v>
      </c>
      <c r="F1084">
        <f t="shared" si="16"/>
        <v>12</v>
      </c>
    </row>
    <row r="1085" spans="1:6" x14ac:dyDescent="0.55000000000000004">
      <c r="A1085" t="s">
        <v>434</v>
      </c>
      <c r="C1085">
        <v>23</v>
      </c>
      <c r="D1085">
        <v>13</v>
      </c>
      <c r="E1085">
        <v>12</v>
      </c>
      <c r="F1085">
        <f t="shared" si="16"/>
        <v>16</v>
      </c>
    </row>
    <row r="1086" spans="1:6" x14ac:dyDescent="0.55000000000000004">
      <c r="A1086" t="s">
        <v>1277</v>
      </c>
      <c r="B1086" t="s">
        <v>1854</v>
      </c>
      <c r="C1086">
        <v>2</v>
      </c>
      <c r="D1086">
        <v>1</v>
      </c>
      <c r="E1086">
        <v>0</v>
      </c>
      <c r="F1086">
        <f t="shared" si="16"/>
        <v>1</v>
      </c>
    </row>
    <row r="1087" spans="1:6" x14ac:dyDescent="0.55000000000000004">
      <c r="A1087" t="s">
        <v>492</v>
      </c>
      <c r="C1087">
        <v>13</v>
      </c>
      <c r="D1087">
        <v>13</v>
      </c>
      <c r="E1087">
        <v>15</v>
      </c>
      <c r="F1087">
        <f t="shared" si="16"/>
        <v>13.666666666666666</v>
      </c>
    </row>
    <row r="1088" spans="1:6" x14ac:dyDescent="0.55000000000000004">
      <c r="A1088" t="s">
        <v>839</v>
      </c>
      <c r="B1088" t="s">
        <v>1677</v>
      </c>
      <c r="C1088">
        <v>5</v>
      </c>
      <c r="D1088">
        <v>5</v>
      </c>
      <c r="E1088">
        <v>5</v>
      </c>
      <c r="F1088">
        <f t="shared" si="16"/>
        <v>5</v>
      </c>
    </row>
    <row r="1089" spans="1:6" x14ac:dyDescent="0.55000000000000004">
      <c r="A1089" t="s">
        <v>380</v>
      </c>
      <c r="B1089" t="s">
        <v>1491</v>
      </c>
      <c r="C1089">
        <v>20</v>
      </c>
      <c r="D1089">
        <v>20</v>
      </c>
      <c r="E1089">
        <v>23</v>
      </c>
      <c r="F1089">
        <f t="shared" si="16"/>
        <v>21</v>
      </c>
    </row>
    <row r="1090" spans="1:6" x14ac:dyDescent="0.55000000000000004">
      <c r="A1090" t="s">
        <v>45</v>
      </c>
      <c r="B1090" t="s">
        <v>1364</v>
      </c>
      <c r="C1090">
        <v>389</v>
      </c>
      <c r="D1090">
        <v>376</v>
      </c>
      <c r="E1090">
        <v>393</v>
      </c>
      <c r="F1090">
        <f t="shared" ref="F1090:F1153" si="17">AVERAGE(C1090:E1090)</f>
        <v>386</v>
      </c>
    </row>
    <row r="1091" spans="1:6" x14ac:dyDescent="0.55000000000000004">
      <c r="A1091" t="s">
        <v>389</v>
      </c>
      <c r="C1091">
        <v>21</v>
      </c>
      <c r="D1091">
        <v>17</v>
      </c>
      <c r="E1091">
        <v>22</v>
      </c>
      <c r="F1091">
        <f t="shared" si="17"/>
        <v>20</v>
      </c>
    </row>
    <row r="1092" spans="1:6" x14ac:dyDescent="0.55000000000000004">
      <c r="A1092" t="s">
        <v>397</v>
      </c>
      <c r="B1092" t="s">
        <v>1494</v>
      </c>
      <c r="C1092">
        <v>22</v>
      </c>
      <c r="D1092">
        <v>18</v>
      </c>
      <c r="E1092">
        <v>17</v>
      </c>
      <c r="F1092">
        <f t="shared" si="17"/>
        <v>19</v>
      </c>
    </row>
    <row r="1093" spans="1:6" x14ac:dyDescent="0.55000000000000004">
      <c r="A1093" t="s">
        <v>718</v>
      </c>
      <c r="B1093" t="s">
        <v>1621</v>
      </c>
      <c r="C1093">
        <v>9</v>
      </c>
      <c r="D1093">
        <v>6</v>
      </c>
      <c r="E1093">
        <v>5</v>
      </c>
      <c r="F1093">
        <f t="shared" si="17"/>
        <v>6.666666666666667</v>
      </c>
    </row>
    <row r="1094" spans="1:6" x14ac:dyDescent="0.55000000000000004">
      <c r="A1094" t="s">
        <v>111</v>
      </c>
      <c r="B1094" t="s">
        <v>1933</v>
      </c>
      <c r="C1094">
        <v>114</v>
      </c>
      <c r="D1094">
        <v>89</v>
      </c>
      <c r="E1094">
        <v>97</v>
      </c>
      <c r="F1094">
        <f t="shared" si="17"/>
        <v>100</v>
      </c>
    </row>
    <row r="1095" spans="1:6" x14ac:dyDescent="0.55000000000000004">
      <c r="A1095" t="s">
        <v>942</v>
      </c>
      <c r="C1095">
        <v>4</v>
      </c>
      <c r="D1095">
        <v>2</v>
      </c>
      <c r="E1095">
        <v>5</v>
      </c>
      <c r="F1095">
        <f t="shared" si="17"/>
        <v>3.6666666666666665</v>
      </c>
    </row>
    <row r="1096" spans="1:6" x14ac:dyDescent="0.55000000000000004">
      <c r="A1096" t="s">
        <v>1015</v>
      </c>
      <c r="B1096" t="s">
        <v>1758</v>
      </c>
      <c r="C1096">
        <v>4</v>
      </c>
      <c r="D1096">
        <v>1</v>
      </c>
      <c r="E1096">
        <v>3</v>
      </c>
      <c r="F1096">
        <f t="shared" si="17"/>
        <v>2.6666666666666665</v>
      </c>
    </row>
    <row r="1097" spans="1:6" x14ac:dyDescent="0.55000000000000004">
      <c r="A1097" t="s">
        <v>277</v>
      </c>
      <c r="B1097" t="s">
        <v>1454</v>
      </c>
      <c r="C1097">
        <v>44</v>
      </c>
      <c r="D1097">
        <v>29</v>
      </c>
      <c r="E1097">
        <v>32</v>
      </c>
      <c r="F1097">
        <f t="shared" si="17"/>
        <v>35</v>
      </c>
    </row>
    <row r="1098" spans="1:6" x14ac:dyDescent="0.55000000000000004">
      <c r="A1098" t="s">
        <v>5</v>
      </c>
      <c r="B1098" t="s">
        <v>1878</v>
      </c>
      <c r="C1098">
        <v>3582</v>
      </c>
      <c r="D1098">
        <v>3227</v>
      </c>
      <c r="E1098">
        <v>3372</v>
      </c>
      <c r="F1098">
        <f t="shared" si="17"/>
        <v>3393.6666666666665</v>
      </c>
    </row>
    <row r="1099" spans="1:6" x14ac:dyDescent="0.55000000000000004">
      <c r="A1099" t="s">
        <v>1116</v>
      </c>
      <c r="C1099">
        <v>1</v>
      </c>
      <c r="D1099">
        <v>2</v>
      </c>
      <c r="E1099">
        <v>3</v>
      </c>
      <c r="F1099">
        <f t="shared" si="17"/>
        <v>2</v>
      </c>
    </row>
    <row r="1100" spans="1:6" x14ac:dyDescent="0.55000000000000004">
      <c r="A1100" t="s">
        <v>642</v>
      </c>
      <c r="C1100">
        <v>10</v>
      </c>
      <c r="D1100">
        <v>6</v>
      </c>
      <c r="E1100">
        <v>9</v>
      </c>
      <c r="F1100">
        <f t="shared" si="17"/>
        <v>8.3333333333333339</v>
      </c>
    </row>
    <row r="1101" spans="1:6" x14ac:dyDescent="0.55000000000000004">
      <c r="A1101" t="s">
        <v>755</v>
      </c>
      <c r="B1101" t="s">
        <v>1639</v>
      </c>
      <c r="C1101">
        <v>8</v>
      </c>
      <c r="D1101">
        <v>5</v>
      </c>
      <c r="E1101">
        <v>5</v>
      </c>
      <c r="F1101">
        <f t="shared" si="17"/>
        <v>6</v>
      </c>
    </row>
    <row r="1102" spans="1:6" x14ac:dyDescent="0.55000000000000004">
      <c r="A1102" t="s">
        <v>518</v>
      </c>
      <c r="B1102" t="s">
        <v>1543</v>
      </c>
      <c r="C1102">
        <v>14</v>
      </c>
      <c r="D1102">
        <v>12</v>
      </c>
      <c r="E1102">
        <v>12</v>
      </c>
      <c r="F1102">
        <f t="shared" si="17"/>
        <v>12.666666666666666</v>
      </c>
    </row>
    <row r="1103" spans="1:6" x14ac:dyDescent="0.55000000000000004">
      <c r="A1103" t="s">
        <v>32</v>
      </c>
      <c r="B1103" t="s">
        <v>1888</v>
      </c>
      <c r="C1103">
        <v>592</v>
      </c>
      <c r="D1103">
        <v>723</v>
      </c>
      <c r="E1103">
        <v>629</v>
      </c>
      <c r="F1103">
        <f t="shared" si="17"/>
        <v>648</v>
      </c>
    </row>
    <row r="1104" spans="1:6" x14ac:dyDescent="0.55000000000000004">
      <c r="A1104" t="s">
        <v>738</v>
      </c>
      <c r="C1104">
        <v>9</v>
      </c>
      <c r="D1104">
        <v>5</v>
      </c>
      <c r="E1104">
        <v>5</v>
      </c>
      <c r="F1104">
        <f t="shared" si="17"/>
        <v>6.333333333333333</v>
      </c>
    </row>
    <row r="1105" spans="1:6" x14ac:dyDescent="0.55000000000000004">
      <c r="A1105" t="s">
        <v>407</v>
      </c>
      <c r="B1105" t="s">
        <v>1501</v>
      </c>
      <c r="C1105">
        <v>19</v>
      </c>
      <c r="D1105">
        <v>18</v>
      </c>
      <c r="E1105">
        <v>18</v>
      </c>
      <c r="F1105">
        <f t="shared" si="17"/>
        <v>18.333333333333332</v>
      </c>
    </row>
    <row r="1106" spans="1:6" x14ac:dyDescent="0.55000000000000004">
      <c r="A1106" t="s">
        <v>856</v>
      </c>
      <c r="C1106">
        <v>5</v>
      </c>
      <c r="D1106">
        <v>5</v>
      </c>
      <c r="E1106">
        <v>4</v>
      </c>
      <c r="F1106">
        <f t="shared" si="17"/>
        <v>4.666666666666667</v>
      </c>
    </row>
    <row r="1107" spans="1:6" x14ac:dyDescent="0.55000000000000004">
      <c r="A1107" t="s">
        <v>1278</v>
      </c>
      <c r="B1107" t="s">
        <v>1855</v>
      </c>
      <c r="C1107">
        <v>2</v>
      </c>
      <c r="D1107">
        <v>1</v>
      </c>
      <c r="E1107">
        <v>0</v>
      </c>
      <c r="F1107">
        <f t="shared" si="17"/>
        <v>1</v>
      </c>
    </row>
    <row r="1108" spans="1:6" x14ac:dyDescent="0.55000000000000004">
      <c r="A1108" t="s">
        <v>310</v>
      </c>
      <c r="B1108" t="s">
        <v>1465</v>
      </c>
      <c r="C1108">
        <v>26</v>
      </c>
      <c r="D1108">
        <v>32</v>
      </c>
      <c r="E1108">
        <v>33</v>
      </c>
      <c r="F1108">
        <f t="shared" si="17"/>
        <v>30.333333333333332</v>
      </c>
    </row>
    <row r="1109" spans="1:6" x14ac:dyDescent="0.55000000000000004">
      <c r="A1109" t="s">
        <v>679</v>
      </c>
      <c r="C1109">
        <v>6</v>
      </c>
      <c r="D1109">
        <v>9</v>
      </c>
      <c r="E1109">
        <v>8</v>
      </c>
      <c r="F1109">
        <f t="shared" si="17"/>
        <v>7.666666666666667</v>
      </c>
    </row>
    <row r="1110" spans="1:6" x14ac:dyDescent="0.55000000000000004">
      <c r="A1110" t="s">
        <v>35</v>
      </c>
      <c r="B1110" t="s">
        <v>1358</v>
      </c>
      <c r="C1110">
        <v>608</v>
      </c>
      <c r="D1110">
        <v>558</v>
      </c>
      <c r="E1110">
        <v>538</v>
      </c>
      <c r="F1110">
        <f t="shared" si="17"/>
        <v>568</v>
      </c>
    </row>
    <row r="1111" spans="1:6" x14ac:dyDescent="0.55000000000000004">
      <c r="A1111" t="s">
        <v>253</v>
      </c>
      <c r="B1111" t="s">
        <v>1443</v>
      </c>
      <c r="C1111">
        <v>36</v>
      </c>
      <c r="D1111">
        <v>39</v>
      </c>
      <c r="E1111">
        <v>41</v>
      </c>
      <c r="F1111">
        <f t="shared" si="17"/>
        <v>38.666666666666664</v>
      </c>
    </row>
    <row r="1112" spans="1:6" x14ac:dyDescent="0.55000000000000004">
      <c r="A1112" t="s">
        <v>857</v>
      </c>
      <c r="C1112">
        <v>5</v>
      </c>
      <c r="D1112">
        <v>5</v>
      </c>
      <c r="E1112">
        <v>4</v>
      </c>
      <c r="F1112">
        <f t="shared" si="17"/>
        <v>4.666666666666667</v>
      </c>
    </row>
    <row r="1113" spans="1:6" x14ac:dyDescent="0.55000000000000004">
      <c r="A1113" t="s">
        <v>1070</v>
      </c>
      <c r="C1113">
        <v>2</v>
      </c>
      <c r="D1113">
        <v>1</v>
      </c>
      <c r="E1113">
        <v>4</v>
      </c>
      <c r="F1113">
        <f t="shared" si="17"/>
        <v>2.3333333333333335</v>
      </c>
    </row>
    <row r="1114" spans="1:6" x14ac:dyDescent="0.55000000000000004">
      <c r="A1114" t="s">
        <v>1104</v>
      </c>
      <c r="B1114" t="s">
        <v>1788</v>
      </c>
      <c r="C1114">
        <v>2</v>
      </c>
      <c r="D1114">
        <v>2</v>
      </c>
      <c r="E1114">
        <v>2</v>
      </c>
      <c r="F1114">
        <f t="shared" si="17"/>
        <v>2</v>
      </c>
    </row>
    <row r="1115" spans="1:6" x14ac:dyDescent="0.55000000000000004">
      <c r="A1115" t="s">
        <v>746</v>
      </c>
      <c r="B1115" t="s">
        <v>1634</v>
      </c>
      <c r="C1115">
        <v>6</v>
      </c>
      <c r="D1115">
        <v>6</v>
      </c>
      <c r="E1115">
        <v>7</v>
      </c>
      <c r="F1115">
        <f t="shared" si="17"/>
        <v>6.333333333333333</v>
      </c>
    </row>
    <row r="1116" spans="1:6" x14ac:dyDescent="0.55000000000000004">
      <c r="A1116" t="s">
        <v>1088</v>
      </c>
      <c r="B1116" t="s">
        <v>2403</v>
      </c>
      <c r="C1116">
        <v>3</v>
      </c>
      <c r="D1116">
        <v>0</v>
      </c>
      <c r="E1116">
        <v>3</v>
      </c>
      <c r="F1116">
        <f t="shared" si="17"/>
        <v>2</v>
      </c>
    </row>
    <row r="1117" spans="1:6" x14ac:dyDescent="0.55000000000000004">
      <c r="A1117" t="s">
        <v>97</v>
      </c>
      <c r="B1117" t="s">
        <v>1924</v>
      </c>
      <c r="C1117">
        <v>129</v>
      </c>
      <c r="D1117">
        <v>98</v>
      </c>
      <c r="E1117">
        <v>110</v>
      </c>
      <c r="F1117">
        <f t="shared" si="17"/>
        <v>112.33333333333333</v>
      </c>
    </row>
    <row r="1118" spans="1:6" x14ac:dyDescent="0.55000000000000004">
      <c r="A1118" t="s">
        <v>169</v>
      </c>
      <c r="B1118" t="s">
        <v>1964</v>
      </c>
      <c r="C1118">
        <v>71</v>
      </c>
      <c r="D1118">
        <v>60</v>
      </c>
      <c r="E1118">
        <v>54</v>
      </c>
      <c r="F1118">
        <f t="shared" si="17"/>
        <v>61.666666666666664</v>
      </c>
    </row>
    <row r="1119" spans="1:6" x14ac:dyDescent="0.55000000000000004">
      <c r="A1119" t="s">
        <v>584</v>
      </c>
      <c r="B1119" t="s">
        <v>2168</v>
      </c>
      <c r="C1119">
        <v>9</v>
      </c>
      <c r="D1119">
        <v>7</v>
      </c>
      <c r="E1119">
        <v>14</v>
      </c>
      <c r="F1119">
        <f t="shared" si="17"/>
        <v>10</v>
      </c>
    </row>
    <row r="1120" spans="1:6" x14ac:dyDescent="0.55000000000000004">
      <c r="A1120" t="s">
        <v>1209</v>
      </c>
      <c r="B1120" t="s">
        <v>2456</v>
      </c>
      <c r="C1120">
        <v>2</v>
      </c>
      <c r="D1120">
        <v>1</v>
      </c>
      <c r="E1120">
        <v>1</v>
      </c>
      <c r="F1120">
        <f t="shared" si="17"/>
        <v>1.3333333333333333</v>
      </c>
    </row>
    <row r="1121" spans="1:6" x14ac:dyDescent="0.55000000000000004">
      <c r="A1121" t="s">
        <v>336</v>
      </c>
      <c r="B1121" t="s">
        <v>1474</v>
      </c>
      <c r="C1121">
        <v>21</v>
      </c>
      <c r="D1121">
        <v>28</v>
      </c>
      <c r="E1121">
        <v>34</v>
      </c>
      <c r="F1121">
        <f t="shared" si="17"/>
        <v>27.666666666666668</v>
      </c>
    </row>
    <row r="1122" spans="1:6" x14ac:dyDescent="0.55000000000000004">
      <c r="A1122" t="s">
        <v>810</v>
      </c>
      <c r="C1122">
        <v>6</v>
      </c>
      <c r="D1122">
        <v>6</v>
      </c>
      <c r="E1122">
        <v>4</v>
      </c>
      <c r="F1122">
        <f t="shared" si="17"/>
        <v>5.333333333333333</v>
      </c>
    </row>
    <row r="1123" spans="1:6" x14ac:dyDescent="0.55000000000000004">
      <c r="A1123" t="s">
        <v>103</v>
      </c>
      <c r="B1123" t="s">
        <v>1929</v>
      </c>
      <c r="C1123">
        <v>104</v>
      </c>
      <c r="D1123">
        <v>128</v>
      </c>
      <c r="E1123">
        <v>83</v>
      </c>
      <c r="F1123">
        <f t="shared" si="17"/>
        <v>105</v>
      </c>
    </row>
    <row r="1124" spans="1:6" x14ac:dyDescent="0.55000000000000004">
      <c r="A1124" t="s">
        <v>675</v>
      </c>
      <c r="C1124">
        <v>7</v>
      </c>
      <c r="D1124">
        <v>9</v>
      </c>
      <c r="E1124">
        <v>7</v>
      </c>
      <c r="F1124">
        <f t="shared" si="17"/>
        <v>7.666666666666667</v>
      </c>
    </row>
    <row r="1125" spans="1:6" x14ac:dyDescent="0.55000000000000004">
      <c r="A1125" t="s">
        <v>74</v>
      </c>
      <c r="B1125" t="s">
        <v>1371</v>
      </c>
      <c r="C1125">
        <v>168</v>
      </c>
      <c r="D1125">
        <v>154</v>
      </c>
      <c r="E1125">
        <v>175</v>
      </c>
      <c r="F1125">
        <f t="shared" si="17"/>
        <v>165.66666666666666</v>
      </c>
    </row>
    <row r="1126" spans="1:6" x14ac:dyDescent="0.55000000000000004">
      <c r="A1126" t="s">
        <v>162</v>
      </c>
      <c r="B1126" t="s">
        <v>1407</v>
      </c>
      <c r="C1126">
        <v>76</v>
      </c>
      <c r="D1126">
        <v>61</v>
      </c>
      <c r="E1126">
        <v>54</v>
      </c>
      <c r="F1126">
        <f t="shared" si="17"/>
        <v>63.666666666666664</v>
      </c>
    </row>
    <row r="1127" spans="1:6" x14ac:dyDescent="0.55000000000000004">
      <c r="A1127" t="s">
        <v>1311</v>
      </c>
      <c r="B1127" t="s">
        <v>2503</v>
      </c>
      <c r="C1127">
        <v>1</v>
      </c>
      <c r="D1127">
        <v>2</v>
      </c>
      <c r="E1127">
        <v>0</v>
      </c>
      <c r="F1127">
        <f t="shared" si="17"/>
        <v>1</v>
      </c>
    </row>
    <row r="1128" spans="1:6" x14ac:dyDescent="0.55000000000000004">
      <c r="A1128" t="s">
        <v>47</v>
      </c>
      <c r="B1128" t="s">
        <v>1894</v>
      </c>
      <c r="C1128">
        <v>356</v>
      </c>
      <c r="D1128">
        <v>378</v>
      </c>
      <c r="E1128">
        <v>410</v>
      </c>
      <c r="F1128">
        <f t="shared" si="17"/>
        <v>381.33333333333331</v>
      </c>
    </row>
    <row r="1129" spans="1:6" x14ac:dyDescent="0.55000000000000004">
      <c r="A1129" t="s">
        <v>922</v>
      </c>
      <c r="B1129" t="s">
        <v>1717</v>
      </c>
      <c r="C1129">
        <v>4</v>
      </c>
      <c r="D1129">
        <v>4</v>
      </c>
      <c r="E1129">
        <v>4</v>
      </c>
      <c r="F1129">
        <f t="shared" si="17"/>
        <v>4</v>
      </c>
    </row>
    <row r="1130" spans="1:6" x14ac:dyDescent="0.55000000000000004">
      <c r="A1130" t="s">
        <v>344</v>
      </c>
      <c r="B1130" t="s">
        <v>1476</v>
      </c>
      <c r="C1130">
        <v>26</v>
      </c>
      <c r="D1130">
        <v>27</v>
      </c>
      <c r="E1130">
        <v>26</v>
      </c>
      <c r="F1130">
        <f t="shared" si="17"/>
        <v>26.333333333333332</v>
      </c>
    </row>
    <row r="1131" spans="1:6" x14ac:dyDescent="0.55000000000000004">
      <c r="A1131" t="s">
        <v>977</v>
      </c>
      <c r="B1131" t="s">
        <v>1739</v>
      </c>
      <c r="C1131">
        <v>1</v>
      </c>
      <c r="D1131">
        <v>4</v>
      </c>
      <c r="E1131">
        <v>5</v>
      </c>
      <c r="F1131">
        <f t="shared" si="17"/>
        <v>3.3333333333333335</v>
      </c>
    </row>
    <row r="1132" spans="1:6" x14ac:dyDescent="0.55000000000000004">
      <c r="A1132" t="s">
        <v>1210</v>
      </c>
      <c r="B1132" t="s">
        <v>1831</v>
      </c>
      <c r="C1132">
        <v>2</v>
      </c>
      <c r="D1132">
        <v>2</v>
      </c>
      <c r="E1132">
        <v>0</v>
      </c>
      <c r="F1132">
        <f t="shared" si="17"/>
        <v>1.3333333333333333</v>
      </c>
    </row>
    <row r="1133" spans="1:6" x14ac:dyDescent="0.55000000000000004">
      <c r="A1133" t="s">
        <v>1335</v>
      </c>
      <c r="B1133" t="s">
        <v>1875</v>
      </c>
      <c r="C1133">
        <v>0</v>
      </c>
      <c r="D1133">
        <v>1</v>
      </c>
      <c r="E1133">
        <v>2</v>
      </c>
      <c r="F1133">
        <f t="shared" si="17"/>
        <v>1</v>
      </c>
    </row>
    <row r="1134" spans="1:6" x14ac:dyDescent="0.55000000000000004">
      <c r="A1134" t="s">
        <v>974</v>
      </c>
      <c r="C1134">
        <v>2</v>
      </c>
      <c r="D1134">
        <v>4</v>
      </c>
      <c r="E1134">
        <v>4</v>
      </c>
      <c r="F1134">
        <f t="shared" si="17"/>
        <v>3.3333333333333335</v>
      </c>
    </row>
    <row r="1135" spans="1:6" x14ac:dyDescent="0.55000000000000004">
      <c r="A1135" t="s">
        <v>887</v>
      </c>
      <c r="B1135" t="s">
        <v>2310</v>
      </c>
      <c r="C1135">
        <v>4</v>
      </c>
      <c r="D1135">
        <v>4</v>
      </c>
      <c r="E1135">
        <v>5</v>
      </c>
      <c r="F1135">
        <f t="shared" si="17"/>
        <v>4.333333333333333</v>
      </c>
    </row>
    <row r="1136" spans="1:6" x14ac:dyDescent="0.55000000000000004">
      <c r="A1136" t="s">
        <v>618</v>
      </c>
      <c r="B1136" t="s">
        <v>1580</v>
      </c>
      <c r="C1136">
        <v>9</v>
      </c>
      <c r="D1136">
        <v>10</v>
      </c>
      <c r="E1136">
        <v>8</v>
      </c>
      <c r="F1136">
        <f t="shared" si="17"/>
        <v>9</v>
      </c>
    </row>
    <row r="1137" spans="1:6" x14ac:dyDescent="0.55000000000000004">
      <c r="A1137" t="s">
        <v>998</v>
      </c>
      <c r="B1137" t="s">
        <v>2353</v>
      </c>
      <c r="C1137">
        <v>3</v>
      </c>
      <c r="D1137">
        <v>5</v>
      </c>
      <c r="E1137">
        <v>1</v>
      </c>
      <c r="F1137">
        <f t="shared" si="17"/>
        <v>3</v>
      </c>
    </row>
    <row r="1138" spans="1:6" x14ac:dyDescent="0.55000000000000004">
      <c r="A1138" t="s">
        <v>1211</v>
      </c>
      <c r="B1138" t="s">
        <v>2457</v>
      </c>
      <c r="C1138">
        <v>2</v>
      </c>
      <c r="D1138">
        <v>1</v>
      </c>
      <c r="E1138">
        <v>1</v>
      </c>
      <c r="F1138">
        <f t="shared" si="17"/>
        <v>1.3333333333333333</v>
      </c>
    </row>
    <row r="1139" spans="1:6" x14ac:dyDescent="0.55000000000000004">
      <c r="A1139" t="s">
        <v>167</v>
      </c>
      <c r="B1139" t="s">
        <v>1963</v>
      </c>
      <c r="C1139">
        <v>63</v>
      </c>
      <c r="D1139">
        <v>65</v>
      </c>
      <c r="E1139">
        <v>58</v>
      </c>
      <c r="F1139">
        <f t="shared" si="17"/>
        <v>62</v>
      </c>
    </row>
    <row r="1140" spans="1:6" x14ac:dyDescent="0.55000000000000004">
      <c r="A1140" t="s">
        <v>1279</v>
      </c>
      <c r="B1140" t="s">
        <v>2486</v>
      </c>
      <c r="C1140">
        <v>2</v>
      </c>
      <c r="D1140">
        <v>1</v>
      </c>
      <c r="E1140">
        <v>0</v>
      </c>
      <c r="F1140">
        <f t="shared" si="17"/>
        <v>1</v>
      </c>
    </row>
    <row r="1141" spans="1:6" x14ac:dyDescent="0.55000000000000004">
      <c r="A1141" t="s">
        <v>952</v>
      </c>
      <c r="B1141" t="s">
        <v>1730</v>
      </c>
      <c r="C1141">
        <v>3</v>
      </c>
      <c r="D1141">
        <v>4</v>
      </c>
      <c r="E1141">
        <v>4</v>
      </c>
      <c r="F1141">
        <f t="shared" si="17"/>
        <v>3.6666666666666665</v>
      </c>
    </row>
    <row r="1142" spans="1:6" x14ac:dyDescent="0.55000000000000004">
      <c r="A1142" t="s">
        <v>360</v>
      </c>
      <c r="B1142" t="s">
        <v>2060</v>
      </c>
      <c r="C1142">
        <v>23</v>
      </c>
      <c r="D1142">
        <v>21</v>
      </c>
      <c r="E1142">
        <v>28</v>
      </c>
      <c r="F1142">
        <f t="shared" si="17"/>
        <v>24</v>
      </c>
    </row>
    <row r="1143" spans="1:6" x14ac:dyDescent="0.55000000000000004">
      <c r="A1143" t="s">
        <v>1212</v>
      </c>
      <c r="B1143" t="s">
        <v>1832</v>
      </c>
      <c r="C1143">
        <v>2</v>
      </c>
      <c r="D1143">
        <v>1</v>
      </c>
      <c r="E1143">
        <v>1</v>
      </c>
      <c r="F1143">
        <f t="shared" si="17"/>
        <v>1.3333333333333333</v>
      </c>
    </row>
    <row r="1144" spans="1:6" x14ac:dyDescent="0.55000000000000004">
      <c r="A1144" t="s">
        <v>683</v>
      </c>
      <c r="B1144" t="s">
        <v>1608</v>
      </c>
      <c r="C1144">
        <v>9</v>
      </c>
      <c r="D1144">
        <v>5</v>
      </c>
      <c r="E1144">
        <v>8</v>
      </c>
      <c r="F1144">
        <f t="shared" si="17"/>
        <v>7.333333333333333</v>
      </c>
    </row>
    <row r="1145" spans="1:6" x14ac:dyDescent="0.55000000000000004">
      <c r="A1145" t="s">
        <v>1119</v>
      </c>
      <c r="B1145" t="s">
        <v>1797</v>
      </c>
      <c r="C1145">
        <v>0</v>
      </c>
      <c r="D1145">
        <v>3</v>
      </c>
      <c r="E1145">
        <v>3</v>
      </c>
      <c r="F1145">
        <f t="shared" si="17"/>
        <v>2</v>
      </c>
    </row>
    <row r="1146" spans="1:6" x14ac:dyDescent="0.55000000000000004">
      <c r="A1146" t="s">
        <v>880</v>
      </c>
      <c r="B1146" t="s">
        <v>1691</v>
      </c>
      <c r="C1146">
        <v>5</v>
      </c>
      <c r="D1146">
        <v>3</v>
      </c>
      <c r="E1146">
        <v>5</v>
      </c>
      <c r="F1146">
        <f t="shared" si="17"/>
        <v>4.333333333333333</v>
      </c>
    </row>
    <row r="1147" spans="1:6" x14ac:dyDescent="0.55000000000000004">
      <c r="A1147" t="s">
        <v>386</v>
      </c>
      <c r="B1147" t="s">
        <v>1492</v>
      </c>
      <c r="C1147">
        <v>17</v>
      </c>
      <c r="D1147">
        <v>25</v>
      </c>
      <c r="E1147">
        <v>19</v>
      </c>
      <c r="F1147">
        <f t="shared" si="17"/>
        <v>20.333333333333332</v>
      </c>
    </row>
    <row r="1148" spans="1:6" x14ac:dyDescent="0.55000000000000004">
      <c r="A1148" t="s">
        <v>666</v>
      </c>
      <c r="B1148" t="s">
        <v>2209</v>
      </c>
      <c r="C1148">
        <v>11</v>
      </c>
      <c r="D1148">
        <v>8</v>
      </c>
      <c r="E1148">
        <v>4</v>
      </c>
      <c r="F1148">
        <f t="shared" si="17"/>
        <v>7.666666666666667</v>
      </c>
    </row>
    <row r="1149" spans="1:6" x14ac:dyDescent="0.55000000000000004">
      <c r="A1149" t="s">
        <v>671</v>
      </c>
      <c r="C1149">
        <v>8</v>
      </c>
      <c r="D1149">
        <v>6</v>
      </c>
      <c r="E1149">
        <v>9</v>
      </c>
      <c r="F1149">
        <f t="shared" si="17"/>
        <v>7.666666666666667</v>
      </c>
    </row>
    <row r="1150" spans="1:6" x14ac:dyDescent="0.55000000000000004">
      <c r="A1150" t="s">
        <v>701</v>
      </c>
      <c r="B1150" t="s">
        <v>2226</v>
      </c>
      <c r="C1150">
        <v>8</v>
      </c>
      <c r="D1150">
        <v>7</v>
      </c>
      <c r="E1150">
        <v>6</v>
      </c>
      <c r="F1150">
        <f t="shared" si="17"/>
        <v>7</v>
      </c>
    </row>
    <row r="1151" spans="1:6" x14ac:dyDescent="0.55000000000000004">
      <c r="A1151" t="s">
        <v>1312</v>
      </c>
      <c r="B1151" t="s">
        <v>1868</v>
      </c>
      <c r="C1151">
        <v>1</v>
      </c>
      <c r="D1151">
        <v>0</v>
      </c>
      <c r="E1151">
        <v>2</v>
      </c>
      <c r="F1151">
        <f t="shared" si="17"/>
        <v>1</v>
      </c>
    </row>
    <row r="1152" spans="1:6" x14ac:dyDescent="0.55000000000000004">
      <c r="A1152" t="s">
        <v>448</v>
      </c>
      <c r="B1152" t="s">
        <v>2103</v>
      </c>
      <c r="C1152">
        <v>16</v>
      </c>
      <c r="D1152">
        <v>17</v>
      </c>
      <c r="E1152">
        <v>14</v>
      </c>
      <c r="F1152">
        <f t="shared" si="17"/>
        <v>15.666666666666666</v>
      </c>
    </row>
    <row r="1153" spans="1:6" x14ac:dyDescent="0.55000000000000004">
      <c r="A1153" t="s">
        <v>284</v>
      </c>
      <c r="C1153">
        <v>34</v>
      </c>
      <c r="D1153">
        <v>27</v>
      </c>
      <c r="E1153">
        <v>42</v>
      </c>
      <c r="F1153">
        <f t="shared" si="17"/>
        <v>34.333333333333336</v>
      </c>
    </row>
    <row r="1154" spans="1:6" x14ac:dyDescent="0.55000000000000004">
      <c r="A1154" t="s">
        <v>697</v>
      </c>
      <c r="B1154" t="s">
        <v>2225</v>
      </c>
      <c r="C1154">
        <v>10</v>
      </c>
      <c r="D1154">
        <v>3</v>
      </c>
      <c r="E1154">
        <v>8</v>
      </c>
      <c r="F1154">
        <f t="shared" ref="F1154:F1217" si="18">AVERAGE(C1154:E1154)</f>
        <v>7</v>
      </c>
    </row>
    <row r="1155" spans="1:6" x14ac:dyDescent="0.55000000000000004">
      <c r="A1155" t="s">
        <v>299</v>
      </c>
      <c r="B1155" t="s">
        <v>2023</v>
      </c>
      <c r="C1155">
        <v>29</v>
      </c>
      <c r="D1155">
        <v>28</v>
      </c>
      <c r="E1155">
        <v>38</v>
      </c>
      <c r="F1155">
        <f t="shared" si="18"/>
        <v>31.666666666666668</v>
      </c>
    </row>
    <row r="1156" spans="1:6" x14ac:dyDescent="0.55000000000000004">
      <c r="A1156" t="s">
        <v>155</v>
      </c>
      <c r="C1156">
        <v>67</v>
      </c>
      <c r="D1156">
        <v>67</v>
      </c>
      <c r="E1156">
        <v>75</v>
      </c>
      <c r="F1156">
        <f t="shared" si="18"/>
        <v>69.666666666666671</v>
      </c>
    </row>
    <row r="1157" spans="1:6" x14ac:dyDescent="0.55000000000000004">
      <c r="A1157" t="s">
        <v>297</v>
      </c>
      <c r="C1157">
        <v>39</v>
      </c>
      <c r="D1157">
        <v>25</v>
      </c>
      <c r="E1157">
        <v>31</v>
      </c>
      <c r="F1157">
        <f t="shared" si="18"/>
        <v>31.666666666666668</v>
      </c>
    </row>
    <row r="1158" spans="1:6" x14ac:dyDescent="0.55000000000000004">
      <c r="A1158" t="s">
        <v>223</v>
      </c>
      <c r="B1158" t="s">
        <v>1992</v>
      </c>
      <c r="C1158">
        <v>44</v>
      </c>
      <c r="D1158">
        <v>44</v>
      </c>
      <c r="E1158">
        <v>46</v>
      </c>
      <c r="F1158">
        <f t="shared" si="18"/>
        <v>44.666666666666664</v>
      </c>
    </row>
    <row r="1159" spans="1:6" x14ac:dyDescent="0.55000000000000004">
      <c r="A1159" t="s">
        <v>1182</v>
      </c>
      <c r="B1159" t="s">
        <v>2445</v>
      </c>
      <c r="C1159">
        <v>0</v>
      </c>
      <c r="D1159">
        <v>3</v>
      </c>
      <c r="E1159">
        <v>2</v>
      </c>
      <c r="F1159">
        <f t="shared" si="18"/>
        <v>1.6666666666666667</v>
      </c>
    </row>
    <row r="1160" spans="1:6" x14ac:dyDescent="0.55000000000000004">
      <c r="A1160" t="s">
        <v>181</v>
      </c>
      <c r="B1160" t="s">
        <v>1415</v>
      </c>
      <c r="C1160">
        <v>69</v>
      </c>
      <c r="D1160">
        <v>45</v>
      </c>
      <c r="E1160">
        <v>56</v>
      </c>
      <c r="F1160">
        <f t="shared" si="18"/>
        <v>56.666666666666664</v>
      </c>
    </row>
    <row r="1161" spans="1:6" x14ac:dyDescent="0.55000000000000004">
      <c r="A1161" t="s">
        <v>622</v>
      </c>
      <c r="B1161" t="s">
        <v>2189</v>
      </c>
      <c r="C1161">
        <v>6</v>
      </c>
      <c r="D1161">
        <v>9</v>
      </c>
      <c r="E1161">
        <v>12</v>
      </c>
      <c r="F1161">
        <f t="shared" si="18"/>
        <v>9</v>
      </c>
    </row>
    <row r="1162" spans="1:6" x14ac:dyDescent="0.55000000000000004">
      <c r="A1162" t="s">
        <v>591</v>
      </c>
      <c r="B1162" t="s">
        <v>2173</v>
      </c>
      <c r="C1162">
        <v>11</v>
      </c>
      <c r="D1162">
        <v>9</v>
      </c>
      <c r="E1162">
        <v>9</v>
      </c>
      <c r="F1162">
        <f t="shared" si="18"/>
        <v>9.6666666666666661</v>
      </c>
    </row>
    <row r="1163" spans="1:6" x14ac:dyDescent="0.55000000000000004">
      <c r="A1163" t="s">
        <v>70</v>
      </c>
      <c r="B1163" t="s">
        <v>1911</v>
      </c>
      <c r="C1163">
        <v>189</v>
      </c>
      <c r="D1163">
        <v>179</v>
      </c>
      <c r="E1163">
        <v>194</v>
      </c>
      <c r="F1163">
        <f t="shared" si="18"/>
        <v>187.33333333333334</v>
      </c>
    </row>
    <row r="1164" spans="1:6" x14ac:dyDescent="0.55000000000000004">
      <c r="A1164" t="s">
        <v>258</v>
      </c>
      <c r="B1164" t="s">
        <v>1445</v>
      </c>
      <c r="C1164">
        <v>32</v>
      </c>
      <c r="D1164">
        <v>40</v>
      </c>
      <c r="E1164">
        <v>42</v>
      </c>
      <c r="F1164">
        <f t="shared" si="18"/>
        <v>38</v>
      </c>
    </row>
    <row r="1165" spans="1:6" x14ac:dyDescent="0.55000000000000004">
      <c r="A1165" t="s">
        <v>354</v>
      </c>
      <c r="B1165" t="s">
        <v>2056</v>
      </c>
      <c r="C1165">
        <v>23</v>
      </c>
      <c r="D1165">
        <v>24</v>
      </c>
      <c r="E1165">
        <v>26</v>
      </c>
      <c r="F1165">
        <f t="shared" si="18"/>
        <v>24.333333333333332</v>
      </c>
    </row>
    <row r="1166" spans="1:6" x14ac:dyDescent="0.55000000000000004">
      <c r="A1166" t="s">
        <v>15</v>
      </c>
      <c r="B1166" t="s">
        <v>1350</v>
      </c>
      <c r="C1166">
        <v>1468</v>
      </c>
      <c r="D1166">
        <v>1289</v>
      </c>
      <c r="E1166">
        <v>1434</v>
      </c>
      <c r="F1166">
        <f t="shared" si="18"/>
        <v>1397</v>
      </c>
    </row>
    <row r="1167" spans="1:6" x14ac:dyDescent="0.55000000000000004">
      <c r="A1167" t="s">
        <v>572</v>
      </c>
      <c r="C1167">
        <v>11</v>
      </c>
      <c r="D1167">
        <v>9</v>
      </c>
      <c r="E1167">
        <v>11</v>
      </c>
      <c r="F1167">
        <f t="shared" si="18"/>
        <v>10.333333333333334</v>
      </c>
    </row>
    <row r="1168" spans="1:6" x14ac:dyDescent="0.55000000000000004">
      <c r="A1168" t="s">
        <v>1128</v>
      </c>
      <c r="B1168" t="s">
        <v>1799</v>
      </c>
      <c r="C1168">
        <v>4</v>
      </c>
      <c r="D1168">
        <v>1</v>
      </c>
      <c r="E1168">
        <v>0</v>
      </c>
      <c r="F1168">
        <f t="shared" si="18"/>
        <v>1.6666666666666667</v>
      </c>
    </row>
    <row r="1169" spans="1:6" x14ac:dyDescent="0.55000000000000004">
      <c r="A1169" t="s">
        <v>1045</v>
      </c>
      <c r="B1169" t="s">
        <v>2376</v>
      </c>
      <c r="C1169">
        <v>4</v>
      </c>
      <c r="D1169">
        <v>3</v>
      </c>
      <c r="E1169">
        <v>0</v>
      </c>
      <c r="F1169">
        <f t="shared" si="18"/>
        <v>2.3333333333333335</v>
      </c>
    </row>
    <row r="1170" spans="1:6" x14ac:dyDescent="0.55000000000000004">
      <c r="A1170" t="s">
        <v>1336</v>
      </c>
      <c r="B1170" t="s">
        <v>2518</v>
      </c>
      <c r="C1170">
        <v>0</v>
      </c>
      <c r="D1170">
        <v>2</v>
      </c>
      <c r="E1170">
        <v>1</v>
      </c>
      <c r="F1170">
        <f t="shared" si="18"/>
        <v>1</v>
      </c>
    </row>
    <row r="1171" spans="1:6" x14ac:dyDescent="0.55000000000000004">
      <c r="A1171" t="s">
        <v>512</v>
      </c>
      <c r="B1171" t="s">
        <v>2139</v>
      </c>
      <c r="C1171">
        <v>11</v>
      </c>
      <c r="D1171">
        <v>12</v>
      </c>
      <c r="E1171">
        <v>16</v>
      </c>
      <c r="F1171">
        <f t="shared" si="18"/>
        <v>13</v>
      </c>
    </row>
    <row r="1172" spans="1:6" x14ac:dyDescent="0.55000000000000004">
      <c r="A1172" t="s">
        <v>624</v>
      </c>
      <c r="B1172" t="s">
        <v>2190</v>
      </c>
      <c r="C1172">
        <v>13</v>
      </c>
      <c r="D1172">
        <v>6</v>
      </c>
      <c r="E1172">
        <v>7</v>
      </c>
      <c r="F1172">
        <f t="shared" si="18"/>
        <v>8.6666666666666661</v>
      </c>
    </row>
    <row r="1173" spans="1:6" x14ac:dyDescent="0.55000000000000004">
      <c r="A1173" t="s">
        <v>172</v>
      </c>
      <c r="B1173" t="s">
        <v>1966</v>
      </c>
      <c r="C1173">
        <v>61</v>
      </c>
      <c r="D1173">
        <v>59</v>
      </c>
      <c r="E1173">
        <v>59</v>
      </c>
      <c r="F1173">
        <f t="shared" si="18"/>
        <v>59.666666666666664</v>
      </c>
    </row>
    <row r="1174" spans="1:6" x14ac:dyDescent="0.55000000000000004">
      <c r="A1174" t="s">
        <v>1242</v>
      </c>
      <c r="B1174" t="s">
        <v>1840</v>
      </c>
      <c r="C1174">
        <v>1</v>
      </c>
      <c r="D1174">
        <v>3</v>
      </c>
      <c r="E1174">
        <v>0</v>
      </c>
      <c r="F1174">
        <f t="shared" si="18"/>
        <v>1.3333333333333333</v>
      </c>
    </row>
    <row r="1175" spans="1:6" x14ac:dyDescent="0.55000000000000004">
      <c r="A1175" t="s">
        <v>435</v>
      </c>
      <c r="B1175" t="s">
        <v>2096</v>
      </c>
      <c r="C1175">
        <v>22</v>
      </c>
      <c r="D1175">
        <v>10</v>
      </c>
      <c r="E1175">
        <v>16</v>
      </c>
      <c r="F1175">
        <f t="shared" si="18"/>
        <v>16</v>
      </c>
    </row>
    <row r="1176" spans="1:6" x14ac:dyDescent="0.55000000000000004">
      <c r="A1176" t="s">
        <v>73</v>
      </c>
      <c r="B1176" t="s">
        <v>1913</v>
      </c>
      <c r="C1176">
        <v>185</v>
      </c>
      <c r="D1176">
        <v>181</v>
      </c>
      <c r="E1176">
        <v>171</v>
      </c>
      <c r="F1176">
        <f t="shared" si="18"/>
        <v>179</v>
      </c>
    </row>
    <row r="1177" spans="1:6" x14ac:dyDescent="0.55000000000000004">
      <c r="A1177" t="s">
        <v>1280</v>
      </c>
      <c r="B1177" t="s">
        <v>2487</v>
      </c>
      <c r="C1177">
        <v>2</v>
      </c>
      <c r="D1177">
        <v>1</v>
      </c>
      <c r="E1177">
        <v>0</v>
      </c>
      <c r="F1177">
        <f t="shared" si="18"/>
        <v>1</v>
      </c>
    </row>
    <row r="1178" spans="1:6" x14ac:dyDescent="0.55000000000000004">
      <c r="A1178" t="s">
        <v>1054</v>
      </c>
      <c r="B1178" t="s">
        <v>2380</v>
      </c>
      <c r="C1178">
        <v>3</v>
      </c>
      <c r="D1178">
        <v>2</v>
      </c>
      <c r="E1178">
        <v>2</v>
      </c>
      <c r="F1178">
        <f t="shared" si="18"/>
        <v>2.3333333333333335</v>
      </c>
    </row>
    <row r="1179" spans="1:6" x14ac:dyDescent="0.55000000000000004">
      <c r="A1179" t="s">
        <v>616</v>
      </c>
      <c r="B1179" t="s">
        <v>1579</v>
      </c>
      <c r="C1179">
        <v>11</v>
      </c>
      <c r="D1179">
        <v>8</v>
      </c>
      <c r="E1179">
        <v>8</v>
      </c>
      <c r="F1179">
        <f t="shared" si="18"/>
        <v>9</v>
      </c>
    </row>
    <row r="1180" spans="1:6" x14ac:dyDescent="0.55000000000000004">
      <c r="A1180" t="s">
        <v>515</v>
      </c>
      <c r="B1180" t="s">
        <v>1541</v>
      </c>
      <c r="C1180">
        <v>15</v>
      </c>
      <c r="D1180">
        <v>13</v>
      </c>
      <c r="E1180">
        <v>10</v>
      </c>
      <c r="F1180">
        <f t="shared" si="18"/>
        <v>12.666666666666666</v>
      </c>
    </row>
    <row r="1181" spans="1:6" x14ac:dyDescent="0.55000000000000004">
      <c r="A1181" t="s">
        <v>445</v>
      </c>
      <c r="B1181" t="s">
        <v>1518</v>
      </c>
      <c r="C1181">
        <v>19</v>
      </c>
      <c r="D1181">
        <v>12</v>
      </c>
      <c r="E1181">
        <v>16</v>
      </c>
      <c r="F1181">
        <f t="shared" si="18"/>
        <v>15.666666666666666</v>
      </c>
    </row>
    <row r="1182" spans="1:6" x14ac:dyDescent="0.55000000000000004">
      <c r="A1182" t="s">
        <v>490</v>
      </c>
      <c r="B1182" t="s">
        <v>1534</v>
      </c>
      <c r="C1182">
        <v>15</v>
      </c>
      <c r="D1182">
        <v>9</v>
      </c>
      <c r="E1182">
        <v>17</v>
      </c>
      <c r="F1182">
        <f t="shared" si="18"/>
        <v>13.666666666666666</v>
      </c>
    </row>
    <row r="1183" spans="1:6" x14ac:dyDescent="0.55000000000000004">
      <c r="A1183" t="s">
        <v>901</v>
      </c>
      <c r="B1183" t="s">
        <v>2314</v>
      </c>
      <c r="C1183">
        <v>7</v>
      </c>
      <c r="D1183">
        <v>3</v>
      </c>
      <c r="E1183">
        <v>2</v>
      </c>
      <c r="F1183">
        <f t="shared" si="18"/>
        <v>4</v>
      </c>
    </row>
    <row r="1184" spans="1:6" x14ac:dyDescent="0.55000000000000004">
      <c r="A1184" t="s">
        <v>362</v>
      </c>
      <c r="B1184" t="s">
        <v>2061</v>
      </c>
      <c r="C1184">
        <v>17</v>
      </c>
      <c r="D1184">
        <v>25</v>
      </c>
      <c r="E1184">
        <v>28</v>
      </c>
      <c r="F1184">
        <f t="shared" si="18"/>
        <v>23.333333333333332</v>
      </c>
    </row>
    <row r="1185" spans="1:6" x14ac:dyDescent="0.55000000000000004">
      <c r="A1185" t="s">
        <v>378</v>
      </c>
      <c r="B1185" t="s">
        <v>1490</v>
      </c>
      <c r="C1185">
        <v>21</v>
      </c>
      <c r="D1185">
        <v>15</v>
      </c>
      <c r="E1185">
        <v>27</v>
      </c>
      <c r="F1185">
        <f t="shared" si="18"/>
        <v>21</v>
      </c>
    </row>
    <row r="1186" spans="1:6" x14ac:dyDescent="0.55000000000000004">
      <c r="A1186" t="s">
        <v>768</v>
      </c>
      <c r="B1186" t="s">
        <v>2254</v>
      </c>
      <c r="C1186">
        <v>10</v>
      </c>
      <c r="D1186">
        <v>4</v>
      </c>
      <c r="E1186">
        <v>3</v>
      </c>
      <c r="F1186">
        <f t="shared" si="18"/>
        <v>5.666666666666667</v>
      </c>
    </row>
    <row r="1187" spans="1:6" x14ac:dyDescent="0.55000000000000004">
      <c r="A1187" t="s">
        <v>849</v>
      </c>
      <c r="B1187" t="s">
        <v>2291</v>
      </c>
      <c r="C1187">
        <v>6</v>
      </c>
      <c r="D1187">
        <v>5</v>
      </c>
      <c r="E1187">
        <v>3</v>
      </c>
      <c r="F1187">
        <f t="shared" si="18"/>
        <v>4.666666666666667</v>
      </c>
    </row>
    <row r="1188" spans="1:6" x14ac:dyDescent="0.55000000000000004">
      <c r="A1188" t="s">
        <v>1040</v>
      </c>
      <c r="B1188" t="s">
        <v>1768</v>
      </c>
      <c r="C1188">
        <v>5</v>
      </c>
      <c r="D1188">
        <v>2</v>
      </c>
      <c r="E1188">
        <v>0</v>
      </c>
      <c r="F1188">
        <f t="shared" si="18"/>
        <v>2.3333333333333335</v>
      </c>
    </row>
    <row r="1189" spans="1:6" x14ac:dyDescent="0.55000000000000004">
      <c r="A1189" t="s">
        <v>1082</v>
      </c>
      <c r="B1189" t="s">
        <v>2399</v>
      </c>
      <c r="C1189">
        <v>4</v>
      </c>
      <c r="D1189">
        <v>2</v>
      </c>
      <c r="E1189">
        <v>0</v>
      </c>
      <c r="F1189">
        <f t="shared" si="18"/>
        <v>2</v>
      </c>
    </row>
    <row r="1190" spans="1:6" x14ac:dyDescent="0.55000000000000004">
      <c r="A1190" t="s">
        <v>658</v>
      </c>
      <c r="B1190" t="s">
        <v>1602</v>
      </c>
      <c r="C1190">
        <v>8</v>
      </c>
      <c r="D1190">
        <v>9</v>
      </c>
      <c r="E1190">
        <v>7</v>
      </c>
      <c r="F1190">
        <f t="shared" si="18"/>
        <v>8</v>
      </c>
    </row>
    <row r="1191" spans="1:6" x14ac:dyDescent="0.55000000000000004">
      <c r="A1191" t="s">
        <v>667</v>
      </c>
      <c r="C1191">
        <v>10</v>
      </c>
      <c r="D1191">
        <v>4</v>
      </c>
      <c r="E1191">
        <v>9</v>
      </c>
      <c r="F1191">
        <f t="shared" si="18"/>
        <v>7.666666666666667</v>
      </c>
    </row>
    <row r="1192" spans="1:6" x14ac:dyDescent="0.55000000000000004">
      <c r="A1192" t="s">
        <v>418</v>
      </c>
      <c r="B1192" t="s">
        <v>2088</v>
      </c>
      <c r="C1192">
        <v>17</v>
      </c>
      <c r="D1192">
        <v>16</v>
      </c>
      <c r="E1192">
        <v>18</v>
      </c>
      <c r="F1192">
        <f t="shared" si="18"/>
        <v>17</v>
      </c>
    </row>
    <row r="1193" spans="1:6" x14ac:dyDescent="0.55000000000000004">
      <c r="A1193" t="s">
        <v>1213</v>
      </c>
      <c r="C1193">
        <v>2</v>
      </c>
      <c r="D1193">
        <v>2</v>
      </c>
      <c r="E1193">
        <v>0</v>
      </c>
      <c r="F1193">
        <f t="shared" si="18"/>
        <v>1.3333333333333333</v>
      </c>
    </row>
    <row r="1194" spans="1:6" x14ac:dyDescent="0.55000000000000004">
      <c r="A1194" t="s">
        <v>871</v>
      </c>
      <c r="B1194" t="s">
        <v>1686</v>
      </c>
      <c r="C1194">
        <v>7</v>
      </c>
      <c r="D1194">
        <v>1</v>
      </c>
      <c r="E1194">
        <v>5</v>
      </c>
      <c r="F1194">
        <f t="shared" si="18"/>
        <v>4.333333333333333</v>
      </c>
    </row>
    <row r="1195" spans="1:6" x14ac:dyDescent="0.55000000000000004">
      <c r="A1195" t="s">
        <v>539</v>
      </c>
      <c r="C1195">
        <v>13</v>
      </c>
      <c r="D1195">
        <v>12</v>
      </c>
      <c r="E1195">
        <v>9</v>
      </c>
      <c r="F1195">
        <f t="shared" si="18"/>
        <v>11.333333333333334</v>
      </c>
    </row>
    <row r="1196" spans="1:6" x14ac:dyDescent="0.55000000000000004">
      <c r="A1196" t="s">
        <v>458</v>
      </c>
      <c r="B1196" t="s">
        <v>2109</v>
      </c>
      <c r="C1196">
        <v>13</v>
      </c>
      <c r="D1196">
        <v>15</v>
      </c>
      <c r="E1196">
        <v>17</v>
      </c>
      <c r="F1196">
        <f t="shared" si="18"/>
        <v>15</v>
      </c>
    </row>
    <row r="1197" spans="1:6" x14ac:dyDescent="0.55000000000000004">
      <c r="A1197" t="s">
        <v>26</v>
      </c>
      <c r="B1197" t="s">
        <v>1355</v>
      </c>
      <c r="C1197">
        <v>840</v>
      </c>
      <c r="D1197">
        <v>844</v>
      </c>
      <c r="E1197">
        <v>812</v>
      </c>
      <c r="F1197">
        <f t="shared" si="18"/>
        <v>832</v>
      </c>
    </row>
    <row r="1198" spans="1:6" x14ac:dyDescent="0.55000000000000004">
      <c r="A1198" t="s">
        <v>684</v>
      </c>
      <c r="B1198" t="s">
        <v>2215</v>
      </c>
      <c r="C1198">
        <v>9</v>
      </c>
      <c r="D1198">
        <v>6</v>
      </c>
      <c r="E1198">
        <v>7</v>
      </c>
      <c r="F1198">
        <f t="shared" si="18"/>
        <v>7.333333333333333</v>
      </c>
    </row>
    <row r="1199" spans="1:6" x14ac:dyDescent="0.55000000000000004">
      <c r="A1199" t="s">
        <v>702</v>
      </c>
      <c r="B1199" t="s">
        <v>1615</v>
      </c>
      <c r="C1199">
        <v>8</v>
      </c>
      <c r="D1199">
        <v>6</v>
      </c>
      <c r="E1199">
        <v>7</v>
      </c>
      <c r="F1199">
        <f t="shared" si="18"/>
        <v>7</v>
      </c>
    </row>
    <row r="1200" spans="1:6" x14ac:dyDescent="0.55000000000000004">
      <c r="A1200" t="s">
        <v>576</v>
      </c>
      <c r="C1200">
        <v>15</v>
      </c>
      <c r="D1200">
        <v>8</v>
      </c>
      <c r="E1200">
        <v>7</v>
      </c>
      <c r="F1200">
        <f t="shared" si="18"/>
        <v>10</v>
      </c>
    </row>
    <row r="1201" spans="1:6" x14ac:dyDescent="0.55000000000000004">
      <c r="A1201" t="s">
        <v>987</v>
      </c>
      <c r="B1201" t="s">
        <v>1744</v>
      </c>
      <c r="C1201">
        <v>4</v>
      </c>
      <c r="D1201">
        <v>2</v>
      </c>
      <c r="E1201">
        <v>3</v>
      </c>
      <c r="F1201">
        <f t="shared" si="18"/>
        <v>3</v>
      </c>
    </row>
    <row r="1202" spans="1:6" x14ac:dyDescent="0.55000000000000004">
      <c r="A1202" t="s">
        <v>171</v>
      </c>
      <c r="B1202" t="s">
        <v>1965</v>
      </c>
      <c r="C1202">
        <v>60</v>
      </c>
      <c r="D1202">
        <v>58</v>
      </c>
      <c r="E1202">
        <v>62</v>
      </c>
      <c r="F1202">
        <f t="shared" si="18"/>
        <v>60</v>
      </c>
    </row>
    <row r="1203" spans="1:6" x14ac:dyDescent="0.55000000000000004">
      <c r="A1203" t="s">
        <v>664</v>
      </c>
      <c r="C1203">
        <v>5</v>
      </c>
      <c r="D1203">
        <v>9</v>
      </c>
      <c r="E1203">
        <v>10</v>
      </c>
      <c r="F1203">
        <f t="shared" si="18"/>
        <v>8</v>
      </c>
    </row>
    <row r="1204" spans="1:6" x14ac:dyDescent="0.55000000000000004">
      <c r="A1204" t="s">
        <v>1021</v>
      </c>
      <c r="C1204">
        <v>3</v>
      </c>
      <c r="D1204">
        <v>5</v>
      </c>
      <c r="E1204">
        <v>0</v>
      </c>
      <c r="F1204">
        <f t="shared" si="18"/>
        <v>2.6666666666666665</v>
      </c>
    </row>
    <row r="1205" spans="1:6" x14ac:dyDescent="0.55000000000000004">
      <c r="A1205" t="s">
        <v>1214</v>
      </c>
      <c r="B1205" t="s">
        <v>2458</v>
      </c>
      <c r="C1205">
        <v>2</v>
      </c>
      <c r="D1205">
        <v>2</v>
      </c>
      <c r="E1205">
        <v>0</v>
      </c>
      <c r="F1205">
        <f t="shared" si="18"/>
        <v>1.3333333333333333</v>
      </c>
    </row>
    <row r="1206" spans="1:6" x14ac:dyDescent="0.55000000000000004">
      <c r="A1206" t="s">
        <v>723</v>
      </c>
      <c r="C1206">
        <v>7</v>
      </c>
      <c r="D1206">
        <v>6</v>
      </c>
      <c r="E1206">
        <v>7</v>
      </c>
      <c r="F1206">
        <f t="shared" si="18"/>
        <v>6.666666666666667</v>
      </c>
    </row>
    <row r="1207" spans="1:6" x14ac:dyDescent="0.55000000000000004">
      <c r="A1207" t="s">
        <v>1313</v>
      </c>
      <c r="B1207" t="s">
        <v>2504</v>
      </c>
      <c r="C1207">
        <v>1</v>
      </c>
      <c r="D1207">
        <v>1</v>
      </c>
      <c r="E1207">
        <v>1</v>
      </c>
      <c r="F1207">
        <f t="shared" si="18"/>
        <v>1</v>
      </c>
    </row>
    <row r="1208" spans="1:6" x14ac:dyDescent="0.55000000000000004">
      <c r="A1208" t="s">
        <v>464</v>
      </c>
      <c r="C1208">
        <v>17</v>
      </c>
      <c r="D1208">
        <v>13</v>
      </c>
      <c r="E1208">
        <v>14</v>
      </c>
      <c r="F1208">
        <f t="shared" si="18"/>
        <v>14.666666666666666</v>
      </c>
    </row>
    <row r="1209" spans="1:6" x14ac:dyDescent="0.55000000000000004">
      <c r="A1209" t="s">
        <v>433</v>
      </c>
      <c r="B1209" t="s">
        <v>2095</v>
      </c>
      <c r="C1209">
        <v>14</v>
      </c>
      <c r="D1209">
        <v>18</v>
      </c>
      <c r="E1209">
        <v>17</v>
      </c>
      <c r="F1209">
        <f t="shared" si="18"/>
        <v>16.333333333333332</v>
      </c>
    </row>
    <row r="1210" spans="1:6" x14ac:dyDescent="0.55000000000000004">
      <c r="A1210" t="s">
        <v>936</v>
      </c>
      <c r="C1210">
        <v>5</v>
      </c>
      <c r="D1210">
        <v>2</v>
      </c>
      <c r="E1210">
        <v>4</v>
      </c>
      <c r="F1210">
        <f t="shared" si="18"/>
        <v>3.6666666666666665</v>
      </c>
    </row>
    <row r="1211" spans="1:6" x14ac:dyDescent="0.55000000000000004">
      <c r="A1211" t="s">
        <v>785</v>
      </c>
      <c r="B1211" t="s">
        <v>1653</v>
      </c>
      <c r="C1211">
        <v>7</v>
      </c>
      <c r="D1211">
        <v>5</v>
      </c>
      <c r="E1211">
        <v>5</v>
      </c>
      <c r="F1211">
        <f t="shared" si="18"/>
        <v>5.666666666666667</v>
      </c>
    </row>
    <row r="1212" spans="1:6" x14ac:dyDescent="0.55000000000000004">
      <c r="A1212" t="s">
        <v>375</v>
      </c>
      <c r="B1212" t="s">
        <v>1488</v>
      </c>
      <c r="C1212">
        <v>21</v>
      </c>
      <c r="D1212">
        <v>26</v>
      </c>
      <c r="E1212">
        <v>17</v>
      </c>
      <c r="F1212">
        <f t="shared" si="18"/>
        <v>21.333333333333332</v>
      </c>
    </row>
    <row r="1213" spans="1:6" x14ac:dyDescent="0.55000000000000004">
      <c r="A1213" t="s">
        <v>730</v>
      </c>
      <c r="B1213" t="s">
        <v>2241</v>
      </c>
      <c r="C1213">
        <v>6</v>
      </c>
      <c r="D1213">
        <v>12</v>
      </c>
      <c r="E1213">
        <v>2</v>
      </c>
      <c r="F1213">
        <f t="shared" si="18"/>
        <v>6.666666666666667</v>
      </c>
    </row>
    <row r="1214" spans="1:6" x14ac:dyDescent="0.55000000000000004">
      <c r="A1214" t="s">
        <v>276</v>
      </c>
      <c r="C1214">
        <v>35</v>
      </c>
      <c r="D1214">
        <v>34</v>
      </c>
      <c r="E1214">
        <v>37</v>
      </c>
      <c r="F1214">
        <f t="shared" si="18"/>
        <v>35.333333333333336</v>
      </c>
    </row>
    <row r="1215" spans="1:6" x14ac:dyDescent="0.55000000000000004">
      <c r="A1215" t="s">
        <v>750</v>
      </c>
      <c r="C1215">
        <v>4</v>
      </c>
      <c r="D1215">
        <v>7</v>
      </c>
      <c r="E1215">
        <v>8</v>
      </c>
      <c r="F1215">
        <f t="shared" si="18"/>
        <v>6.333333333333333</v>
      </c>
    </row>
    <row r="1216" spans="1:6" x14ac:dyDescent="0.55000000000000004">
      <c r="A1216" t="s">
        <v>3</v>
      </c>
      <c r="C1216">
        <v>5201</v>
      </c>
      <c r="D1216">
        <v>5254</v>
      </c>
      <c r="E1216">
        <v>5287</v>
      </c>
      <c r="F1216">
        <f t="shared" si="18"/>
        <v>5247.333333333333</v>
      </c>
    </row>
    <row r="1217" spans="1:6" x14ac:dyDescent="0.55000000000000004">
      <c r="A1217" t="s">
        <v>954</v>
      </c>
      <c r="B1217" t="s">
        <v>2335</v>
      </c>
      <c r="C1217">
        <v>6</v>
      </c>
      <c r="D1217">
        <v>2</v>
      </c>
      <c r="E1217">
        <v>2</v>
      </c>
      <c r="F1217">
        <f t="shared" si="18"/>
        <v>3.3333333333333335</v>
      </c>
    </row>
    <row r="1218" spans="1:6" x14ac:dyDescent="0.55000000000000004">
      <c r="A1218" t="s">
        <v>840</v>
      </c>
      <c r="B1218" t="s">
        <v>2285</v>
      </c>
      <c r="C1218">
        <v>4</v>
      </c>
      <c r="D1218">
        <v>5</v>
      </c>
      <c r="E1218">
        <v>6</v>
      </c>
      <c r="F1218">
        <f t="shared" ref="F1218:F1281" si="19">AVERAGE(C1218:E1218)</f>
        <v>5</v>
      </c>
    </row>
    <row r="1219" spans="1:6" x14ac:dyDescent="0.55000000000000004">
      <c r="A1219" t="s">
        <v>850</v>
      </c>
      <c r="B1219" t="s">
        <v>1679</v>
      </c>
      <c r="C1219">
        <v>6</v>
      </c>
      <c r="D1219">
        <v>4</v>
      </c>
      <c r="E1219">
        <v>4</v>
      </c>
      <c r="F1219">
        <f t="shared" si="19"/>
        <v>4.666666666666667</v>
      </c>
    </row>
    <row r="1220" spans="1:6" x14ac:dyDescent="0.55000000000000004">
      <c r="A1220" t="s">
        <v>537</v>
      </c>
      <c r="B1220" t="s">
        <v>2150</v>
      </c>
      <c r="C1220">
        <v>14</v>
      </c>
      <c r="D1220">
        <v>9</v>
      </c>
      <c r="E1220">
        <v>11</v>
      </c>
      <c r="F1220">
        <f t="shared" si="19"/>
        <v>11.333333333333334</v>
      </c>
    </row>
    <row r="1221" spans="1:6" x14ac:dyDescent="0.55000000000000004">
      <c r="A1221" t="s">
        <v>979</v>
      </c>
      <c r="B1221" t="s">
        <v>2345</v>
      </c>
      <c r="C1221">
        <v>5</v>
      </c>
      <c r="D1221">
        <v>0</v>
      </c>
      <c r="E1221">
        <v>4</v>
      </c>
      <c r="F1221">
        <f t="shared" si="19"/>
        <v>3</v>
      </c>
    </row>
    <row r="1222" spans="1:6" x14ac:dyDescent="0.55000000000000004">
      <c r="A1222" t="s">
        <v>540</v>
      </c>
      <c r="B1222" t="s">
        <v>2152</v>
      </c>
      <c r="C1222">
        <v>12</v>
      </c>
      <c r="D1222">
        <v>13</v>
      </c>
      <c r="E1222">
        <v>9</v>
      </c>
      <c r="F1222">
        <f t="shared" si="19"/>
        <v>11.333333333333334</v>
      </c>
    </row>
    <row r="1223" spans="1:6" x14ac:dyDescent="0.55000000000000004">
      <c r="A1223" t="s">
        <v>703</v>
      </c>
      <c r="B1223" t="s">
        <v>2227</v>
      </c>
      <c r="C1223">
        <v>8</v>
      </c>
      <c r="D1223">
        <v>7</v>
      </c>
      <c r="E1223">
        <v>6</v>
      </c>
      <c r="F1223">
        <f t="shared" si="19"/>
        <v>7</v>
      </c>
    </row>
    <row r="1224" spans="1:6" x14ac:dyDescent="0.55000000000000004">
      <c r="A1224" t="s">
        <v>1243</v>
      </c>
      <c r="B1224" t="s">
        <v>2471</v>
      </c>
      <c r="C1224">
        <v>1</v>
      </c>
      <c r="D1224">
        <v>2</v>
      </c>
      <c r="E1224">
        <v>1</v>
      </c>
      <c r="F1224">
        <f t="shared" si="19"/>
        <v>1.3333333333333333</v>
      </c>
    </row>
    <row r="1225" spans="1:6" x14ac:dyDescent="0.55000000000000004">
      <c r="A1225" t="s">
        <v>1337</v>
      </c>
      <c r="B1225" t="s">
        <v>2519</v>
      </c>
      <c r="C1225">
        <v>0</v>
      </c>
      <c r="D1225">
        <v>0</v>
      </c>
      <c r="E1225">
        <v>3</v>
      </c>
      <c r="F1225">
        <f t="shared" si="19"/>
        <v>1</v>
      </c>
    </row>
    <row r="1226" spans="1:6" x14ac:dyDescent="0.55000000000000004">
      <c r="A1226" t="s">
        <v>428</v>
      </c>
      <c r="B1226" t="s">
        <v>1512</v>
      </c>
      <c r="C1226">
        <v>17</v>
      </c>
      <c r="D1226">
        <v>15</v>
      </c>
      <c r="E1226">
        <v>17</v>
      </c>
      <c r="F1226">
        <f t="shared" si="19"/>
        <v>16.333333333333332</v>
      </c>
    </row>
    <row r="1227" spans="1:6" x14ac:dyDescent="0.55000000000000004">
      <c r="A1227" t="s">
        <v>201</v>
      </c>
      <c r="B1227" t="s">
        <v>1980</v>
      </c>
      <c r="C1227">
        <v>53</v>
      </c>
      <c r="D1227">
        <v>51</v>
      </c>
      <c r="E1227">
        <v>49</v>
      </c>
      <c r="F1227">
        <f t="shared" si="19"/>
        <v>51</v>
      </c>
    </row>
    <row r="1228" spans="1:6" x14ac:dyDescent="0.55000000000000004">
      <c r="A1228" t="s">
        <v>594</v>
      </c>
      <c r="B1228" t="s">
        <v>2176</v>
      </c>
      <c r="C1228">
        <v>9</v>
      </c>
      <c r="D1228">
        <v>8</v>
      </c>
      <c r="E1228">
        <v>12</v>
      </c>
      <c r="F1228">
        <f t="shared" si="19"/>
        <v>9.6666666666666661</v>
      </c>
    </row>
    <row r="1229" spans="1:6" x14ac:dyDescent="0.55000000000000004">
      <c r="A1229" t="s">
        <v>743</v>
      </c>
      <c r="B1229" t="s">
        <v>2245</v>
      </c>
      <c r="C1229">
        <v>7</v>
      </c>
      <c r="D1229">
        <v>8</v>
      </c>
      <c r="E1229">
        <v>4</v>
      </c>
      <c r="F1229">
        <f t="shared" si="19"/>
        <v>6.333333333333333</v>
      </c>
    </row>
    <row r="1230" spans="1:6" x14ac:dyDescent="0.55000000000000004">
      <c r="A1230" t="s">
        <v>851</v>
      </c>
      <c r="B1230" s="1">
        <v>43348</v>
      </c>
      <c r="C1230">
        <v>6</v>
      </c>
      <c r="D1230">
        <v>4</v>
      </c>
      <c r="E1230">
        <v>4</v>
      </c>
      <c r="F1230">
        <f t="shared" si="19"/>
        <v>4.666666666666667</v>
      </c>
    </row>
    <row r="1231" spans="1:6" x14ac:dyDescent="0.55000000000000004">
      <c r="A1231" t="s">
        <v>28</v>
      </c>
      <c r="B1231" t="s">
        <v>1886</v>
      </c>
      <c r="C1231">
        <v>848</v>
      </c>
      <c r="D1231">
        <v>802</v>
      </c>
      <c r="E1231">
        <v>800</v>
      </c>
      <c r="F1231">
        <f t="shared" si="19"/>
        <v>816.66666666666663</v>
      </c>
    </row>
    <row r="1232" spans="1:6" x14ac:dyDescent="0.55000000000000004">
      <c r="A1232" t="s">
        <v>573</v>
      </c>
      <c r="B1232" t="s">
        <v>1561</v>
      </c>
      <c r="C1232">
        <v>11</v>
      </c>
      <c r="D1232">
        <v>7</v>
      </c>
      <c r="E1232">
        <v>13</v>
      </c>
      <c r="F1232">
        <f t="shared" si="19"/>
        <v>10.333333333333334</v>
      </c>
    </row>
    <row r="1233" spans="1:6" x14ac:dyDescent="0.55000000000000004">
      <c r="A1233" t="s">
        <v>1162</v>
      </c>
      <c r="B1233" t="s">
        <v>2434</v>
      </c>
      <c r="C1233">
        <v>2</v>
      </c>
      <c r="D1233">
        <v>1</v>
      </c>
      <c r="E1233">
        <v>2</v>
      </c>
      <c r="F1233">
        <f t="shared" si="19"/>
        <v>1.6666666666666667</v>
      </c>
    </row>
    <row r="1234" spans="1:6" x14ac:dyDescent="0.55000000000000004">
      <c r="A1234" t="s">
        <v>1175</v>
      </c>
      <c r="C1234">
        <v>1</v>
      </c>
      <c r="D1234">
        <v>1</v>
      </c>
      <c r="E1234">
        <v>3</v>
      </c>
      <c r="F1234">
        <f t="shared" si="19"/>
        <v>1.6666666666666667</v>
      </c>
    </row>
    <row r="1235" spans="1:6" x14ac:dyDescent="0.55000000000000004">
      <c r="A1235" t="s">
        <v>1215</v>
      </c>
      <c r="B1235" t="s">
        <v>2459</v>
      </c>
      <c r="C1235">
        <v>2</v>
      </c>
      <c r="D1235">
        <v>1</v>
      </c>
      <c r="E1235">
        <v>1</v>
      </c>
      <c r="F1235">
        <f t="shared" si="19"/>
        <v>1.3333333333333333</v>
      </c>
    </row>
    <row r="1236" spans="1:6" x14ac:dyDescent="0.55000000000000004">
      <c r="A1236" t="s">
        <v>923</v>
      </c>
      <c r="B1236" t="s">
        <v>1718</v>
      </c>
      <c r="C1236">
        <v>4</v>
      </c>
      <c r="D1236">
        <v>4</v>
      </c>
      <c r="E1236">
        <v>4</v>
      </c>
      <c r="F1236">
        <f t="shared" si="19"/>
        <v>4</v>
      </c>
    </row>
    <row r="1237" spans="1:6" x14ac:dyDescent="0.55000000000000004">
      <c r="A1237" t="s">
        <v>798</v>
      </c>
      <c r="B1237" t="s">
        <v>2266</v>
      </c>
      <c r="C1237">
        <v>4</v>
      </c>
      <c r="D1237">
        <v>6</v>
      </c>
      <c r="E1237">
        <v>7</v>
      </c>
      <c r="F1237">
        <f t="shared" si="19"/>
        <v>5.666666666666667</v>
      </c>
    </row>
    <row r="1238" spans="1:6" x14ac:dyDescent="0.55000000000000004">
      <c r="A1238" t="s">
        <v>1035</v>
      </c>
      <c r="B1238" t="s">
        <v>2370</v>
      </c>
      <c r="C1238">
        <v>1</v>
      </c>
      <c r="D1238">
        <v>2</v>
      </c>
      <c r="E1238">
        <v>5</v>
      </c>
      <c r="F1238">
        <f t="shared" si="19"/>
        <v>2.6666666666666665</v>
      </c>
    </row>
    <row r="1239" spans="1:6" x14ac:dyDescent="0.55000000000000004">
      <c r="A1239" t="s">
        <v>842</v>
      </c>
      <c r="C1239">
        <v>2</v>
      </c>
      <c r="D1239">
        <v>5</v>
      </c>
      <c r="E1239">
        <v>8</v>
      </c>
      <c r="F1239">
        <f t="shared" si="19"/>
        <v>5</v>
      </c>
    </row>
    <row r="1240" spans="1:6" x14ac:dyDescent="0.55000000000000004">
      <c r="A1240" t="s">
        <v>626</v>
      </c>
      <c r="B1240" t="s">
        <v>2191</v>
      </c>
      <c r="C1240">
        <v>12</v>
      </c>
      <c r="D1240">
        <v>7</v>
      </c>
      <c r="E1240">
        <v>7</v>
      </c>
      <c r="F1240">
        <f t="shared" si="19"/>
        <v>8.6666666666666661</v>
      </c>
    </row>
    <row r="1241" spans="1:6" x14ac:dyDescent="0.55000000000000004">
      <c r="A1241" t="s">
        <v>556</v>
      </c>
      <c r="B1241" t="s">
        <v>2160</v>
      </c>
      <c r="C1241">
        <v>13</v>
      </c>
      <c r="D1241">
        <v>12</v>
      </c>
      <c r="E1241">
        <v>7</v>
      </c>
      <c r="F1241">
        <f t="shared" si="19"/>
        <v>10.666666666666666</v>
      </c>
    </row>
    <row r="1242" spans="1:6" x14ac:dyDescent="0.55000000000000004">
      <c r="A1242" t="s">
        <v>544</v>
      </c>
      <c r="B1242" t="s">
        <v>2155</v>
      </c>
      <c r="C1242">
        <v>10</v>
      </c>
      <c r="D1242">
        <v>10</v>
      </c>
      <c r="E1242">
        <v>14</v>
      </c>
      <c r="F1242">
        <f t="shared" si="19"/>
        <v>11.333333333333334</v>
      </c>
    </row>
    <row r="1243" spans="1:6" x14ac:dyDescent="0.55000000000000004">
      <c r="A1243" t="s">
        <v>1244</v>
      </c>
      <c r="B1243" t="s">
        <v>1841</v>
      </c>
      <c r="C1243">
        <v>1</v>
      </c>
      <c r="D1243">
        <v>3</v>
      </c>
      <c r="E1243">
        <v>0</v>
      </c>
      <c r="F1243">
        <f t="shared" si="19"/>
        <v>1.3333333333333333</v>
      </c>
    </row>
    <row r="1244" spans="1:6" x14ac:dyDescent="0.55000000000000004">
      <c r="A1244" t="s">
        <v>1163</v>
      </c>
      <c r="B1244" t="s">
        <v>2435</v>
      </c>
      <c r="C1244">
        <v>2</v>
      </c>
      <c r="D1244">
        <v>1</v>
      </c>
      <c r="E1244">
        <v>2</v>
      </c>
      <c r="F1244">
        <f t="shared" si="19"/>
        <v>1.6666666666666667</v>
      </c>
    </row>
    <row r="1245" spans="1:6" x14ac:dyDescent="0.55000000000000004">
      <c r="A1245" t="s">
        <v>1216</v>
      </c>
      <c r="B1245" t="s">
        <v>2460</v>
      </c>
      <c r="C1245">
        <v>2</v>
      </c>
      <c r="D1245">
        <v>1</v>
      </c>
      <c r="E1245">
        <v>1</v>
      </c>
      <c r="F1245">
        <f t="shared" si="19"/>
        <v>1.3333333333333333</v>
      </c>
    </row>
    <row r="1246" spans="1:6" x14ac:dyDescent="0.55000000000000004">
      <c r="A1246" t="s">
        <v>1217</v>
      </c>
      <c r="C1246">
        <v>2</v>
      </c>
      <c r="D1246">
        <v>1</v>
      </c>
      <c r="E1246">
        <v>1</v>
      </c>
      <c r="F1246">
        <f t="shared" si="19"/>
        <v>1.3333333333333333</v>
      </c>
    </row>
    <row r="1247" spans="1:6" x14ac:dyDescent="0.55000000000000004">
      <c r="A1247" t="s">
        <v>943</v>
      </c>
      <c r="B1247" t="s">
        <v>1727</v>
      </c>
      <c r="C1247">
        <v>4</v>
      </c>
      <c r="D1247">
        <v>2</v>
      </c>
      <c r="E1247">
        <v>5</v>
      </c>
      <c r="F1247">
        <f t="shared" si="19"/>
        <v>3.6666666666666665</v>
      </c>
    </row>
    <row r="1248" spans="1:6" x14ac:dyDescent="0.55000000000000004">
      <c r="A1248" t="s">
        <v>1281</v>
      </c>
      <c r="B1248" t="s">
        <v>2488</v>
      </c>
      <c r="C1248">
        <v>2</v>
      </c>
      <c r="D1248">
        <v>0</v>
      </c>
      <c r="E1248">
        <v>1</v>
      </c>
      <c r="F1248">
        <f t="shared" si="19"/>
        <v>1</v>
      </c>
    </row>
    <row r="1249" spans="1:6" x14ac:dyDescent="0.55000000000000004">
      <c r="A1249" t="s">
        <v>1055</v>
      </c>
      <c r="C1249">
        <v>3</v>
      </c>
      <c r="D1249">
        <v>2</v>
      </c>
      <c r="E1249">
        <v>2</v>
      </c>
      <c r="F1249">
        <f t="shared" si="19"/>
        <v>2.3333333333333335</v>
      </c>
    </row>
    <row r="1250" spans="1:6" x14ac:dyDescent="0.55000000000000004">
      <c r="A1250" t="s">
        <v>881</v>
      </c>
      <c r="B1250" t="s">
        <v>2306</v>
      </c>
      <c r="C1250">
        <v>5</v>
      </c>
      <c r="D1250">
        <v>4</v>
      </c>
      <c r="E1250">
        <v>4</v>
      </c>
      <c r="F1250">
        <f t="shared" si="19"/>
        <v>4.333333333333333</v>
      </c>
    </row>
    <row r="1251" spans="1:6" x14ac:dyDescent="0.55000000000000004">
      <c r="A1251" t="s">
        <v>826</v>
      </c>
      <c r="B1251" t="s">
        <v>1673</v>
      </c>
      <c r="C1251">
        <v>11</v>
      </c>
      <c r="D1251">
        <v>4</v>
      </c>
      <c r="E1251">
        <v>0</v>
      </c>
      <c r="F1251">
        <f t="shared" si="19"/>
        <v>5</v>
      </c>
    </row>
    <row r="1252" spans="1:6" x14ac:dyDescent="0.55000000000000004">
      <c r="A1252" t="s">
        <v>38</v>
      </c>
      <c r="B1252" t="s">
        <v>1892</v>
      </c>
      <c r="C1252">
        <v>551</v>
      </c>
      <c r="D1252">
        <v>539</v>
      </c>
      <c r="E1252">
        <v>560</v>
      </c>
      <c r="F1252">
        <f t="shared" si="19"/>
        <v>550</v>
      </c>
    </row>
    <row r="1253" spans="1:6" x14ac:dyDescent="0.55000000000000004">
      <c r="A1253" t="s">
        <v>811</v>
      </c>
      <c r="B1253" t="s">
        <v>1664</v>
      </c>
      <c r="C1253">
        <v>6</v>
      </c>
      <c r="D1253">
        <v>4</v>
      </c>
      <c r="E1253">
        <v>6</v>
      </c>
      <c r="F1253">
        <f t="shared" si="19"/>
        <v>5.333333333333333</v>
      </c>
    </row>
    <row r="1254" spans="1:6" x14ac:dyDescent="0.55000000000000004">
      <c r="A1254" t="s">
        <v>817</v>
      </c>
      <c r="B1254" t="s">
        <v>1668</v>
      </c>
      <c r="C1254">
        <v>5</v>
      </c>
      <c r="D1254">
        <v>6</v>
      </c>
      <c r="E1254">
        <v>5</v>
      </c>
      <c r="F1254">
        <f t="shared" si="19"/>
        <v>5.333333333333333</v>
      </c>
    </row>
    <row r="1255" spans="1:6" x14ac:dyDescent="0.55000000000000004">
      <c r="A1255" t="s">
        <v>741</v>
      </c>
      <c r="B1255" t="s">
        <v>1632</v>
      </c>
      <c r="C1255">
        <v>8</v>
      </c>
      <c r="D1255">
        <v>6</v>
      </c>
      <c r="E1255">
        <v>5</v>
      </c>
      <c r="F1255">
        <f t="shared" si="19"/>
        <v>6.333333333333333</v>
      </c>
    </row>
    <row r="1256" spans="1:6" x14ac:dyDescent="0.55000000000000004">
      <c r="A1256" t="s">
        <v>888</v>
      </c>
      <c r="B1256" t="s">
        <v>1694</v>
      </c>
      <c r="C1256">
        <v>4</v>
      </c>
      <c r="D1256">
        <v>4</v>
      </c>
      <c r="E1256">
        <v>5</v>
      </c>
      <c r="F1256">
        <f t="shared" si="19"/>
        <v>4.333333333333333</v>
      </c>
    </row>
    <row r="1257" spans="1:6" x14ac:dyDescent="0.55000000000000004">
      <c r="A1257" t="s">
        <v>80</v>
      </c>
      <c r="B1257" t="s">
        <v>1916</v>
      </c>
      <c r="C1257">
        <v>139</v>
      </c>
      <c r="D1257">
        <v>127</v>
      </c>
      <c r="E1257">
        <v>155</v>
      </c>
      <c r="F1257">
        <f t="shared" si="19"/>
        <v>140.33333333333334</v>
      </c>
    </row>
    <row r="1258" spans="1:6" x14ac:dyDescent="0.55000000000000004">
      <c r="A1258" t="s">
        <v>1046</v>
      </c>
      <c r="B1258" t="s">
        <v>1772</v>
      </c>
      <c r="C1258">
        <v>4</v>
      </c>
      <c r="D1258">
        <v>2</v>
      </c>
      <c r="E1258">
        <v>1</v>
      </c>
      <c r="F1258">
        <f t="shared" si="19"/>
        <v>2.3333333333333335</v>
      </c>
    </row>
    <row r="1259" spans="1:6" x14ac:dyDescent="0.55000000000000004">
      <c r="A1259" t="s">
        <v>429</v>
      </c>
      <c r="B1259" t="s">
        <v>2093</v>
      </c>
      <c r="C1259">
        <v>17</v>
      </c>
      <c r="D1259">
        <v>14</v>
      </c>
      <c r="E1259">
        <v>18</v>
      </c>
      <c r="F1259">
        <f t="shared" si="19"/>
        <v>16.333333333333332</v>
      </c>
    </row>
    <row r="1260" spans="1:6" x14ac:dyDescent="0.55000000000000004">
      <c r="A1260" t="s">
        <v>654</v>
      </c>
      <c r="B1260" t="s">
        <v>1600</v>
      </c>
      <c r="C1260">
        <v>9</v>
      </c>
      <c r="D1260">
        <v>8</v>
      </c>
      <c r="E1260">
        <v>7</v>
      </c>
      <c r="F1260">
        <f t="shared" si="19"/>
        <v>8</v>
      </c>
    </row>
    <row r="1261" spans="1:6" x14ac:dyDescent="0.55000000000000004">
      <c r="A1261" t="s">
        <v>160</v>
      </c>
      <c r="B1261" t="s">
        <v>1406</v>
      </c>
      <c r="C1261">
        <v>61</v>
      </c>
      <c r="D1261">
        <v>68</v>
      </c>
      <c r="E1261">
        <v>67</v>
      </c>
      <c r="F1261">
        <f t="shared" si="19"/>
        <v>65.333333333333329</v>
      </c>
    </row>
    <row r="1262" spans="1:6" x14ac:dyDescent="0.55000000000000004">
      <c r="A1262" t="s">
        <v>1016</v>
      </c>
      <c r="B1262" t="s">
        <v>2363</v>
      </c>
      <c r="C1262">
        <v>4</v>
      </c>
      <c r="D1262">
        <v>0</v>
      </c>
      <c r="E1262">
        <v>4</v>
      </c>
      <c r="F1262">
        <f t="shared" si="19"/>
        <v>2.6666666666666665</v>
      </c>
    </row>
    <row r="1263" spans="1:6" x14ac:dyDescent="0.55000000000000004">
      <c r="A1263" t="s">
        <v>392</v>
      </c>
      <c r="C1263">
        <v>19</v>
      </c>
      <c r="D1263">
        <v>17</v>
      </c>
      <c r="E1263">
        <v>23</v>
      </c>
      <c r="F1263">
        <f t="shared" si="19"/>
        <v>19.666666666666668</v>
      </c>
    </row>
    <row r="1264" spans="1:6" x14ac:dyDescent="0.55000000000000004">
      <c r="A1264" t="s">
        <v>78</v>
      </c>
      <c r="B1264" t="s">
        <v>1915</v>
      </c>
      <c r="C1264">
        <v>154</v>
      </c>
      <c r="D1264">
        <v>147</v>
      </c>
      <c r="E1264">
        <v>167</v>
      </c>
      <c r="F1264">
        <f t="shared" si="19"/>
        <v>156</v>
      </c>
    </row>
    <row r="1265" spans="1:6" x14ac:dyDescent="0.55000000000000004">
      <c r="A1265" t="s">
        <v>1338</v>
      </c>
      <c r="B1265" t="s">
        <v>1876</v>
      </c>
      <c r="C1265">
        <v>0</v>
      </c>
      <c r="D1265">
        <v>0</v>
      </c>
      <c r="E1265">
        <v>3</v>
      </c>
      <c r="F1265">
        <f t="shared" si="19"/>
        <v>1</v>
      </c>
    </row>
    <row r="1266" spans="1:6" x14ac:dyDescent="0.55000000000000004">
      <c r="A1266" t="s">
        <v>812</v>
      </c>
      <c r="B1266" t="s">
        <v>1665</v>
      </c>
      <c r="C1266">
        <v>6</v>
      </c>
      <c r="D1266">
        <v>6</v>
      </c>
      <c r="E1266">
        <v>4</v>
      </c>
      <c r="F1266">
        <f t="shared" si="19"/>
        <v>5.333333333333333</v>
      </c>
    </row>
    <row r="1267" spans="1:6" x14ac:dyDescent="0.55000000000000004">
      <c r="A1267" t="s">
        <v>135</v>
      </c>
      <c r="B1267" t="s">
        <v>1947</v>
      </c>
      <c r="C1267">
        <v>80</v>
      </c>
      <c r="D1267">
        <v>80</v>
      </c>
      <c r="E1267">
        <v>83</v>
      </c>
      <c r="F1267">
        <f t="shared" si="19"/>
        <v>81</v>
      </c>
    </row>
    <row r="1268" spans="1:6" x14ac:dyDescent="0.55000000000000004">
      <c r="A1268" t="s">
        <v>447</v>
      </c>
      <c r="B1268" t="s">
        <v>1501</v>
      </c>
      <c r="C1268">
        <v>17</v>
      </c>
      <c r="D1268">
        <v>16</v>
      </c>
      <c r="E1268">
        <v>14</v>
      </c>
      <c r="F1268">
        <f t="shared" si="19"/>
        <v>15.666666666666666</v>
      </c>
    </row>
    <row r="1269" spans="1:6" x14ac:dyDescent="0.55000000000000004">
      <c r="A1269" t="s">
        <v>203</v>
      </c>
      <c r="B1269" t="s">
        <v>1981</v>
      </c>
      <c r="C1269">
        <v>54</v>
      </c>
      <c r="D1269">
        <v>51</v>
      </c>
      <c r="E1269">
        <v>47</v>
      </c>
      <c r="F1269">
        <f t="shared" si="19"/>
        <v>50.666666666666664</v>
      </c>
    </row>
    <row r="1270" spans="1:6" x14ac:dyDescent="0.55000000000000004">
      <c r="A1270" t="s">
        <v>905</v>
      </c>
      <c r="B1270" t="s">
        <v>2316</v>
      </c>
      <c r="C1270">
        <v>6</v>
      </c>
      <c r="D1270">
        <v>3</v>
      </c>
      <c r="E1270">
        <v>3</v>
      </c>
      <c r="F1270">
        <f t="shared" si="19"/>
        <v>4</v>
      </c>
    </row>
    <row r="1271" spans="1:6" x14ac:dyDescent="0.55000000000000004">
      <c r="A1271" t="s">
        <v>457</v>
      </c>
      <c r="B1271" t="s">
        <v>2108</v>
      </c>
      <c r="C1271">
        <v>14</v>
      </c>
      <c r="D1271">
        <v>12</v>
      </c>
      <c r="E1271">
        <v>19</v>
      </c>
      <c r="F1271">
        <f t="shared" si="19"/>
        <v>15</v>
      </c>
    </row>
    <row r="1272" spans="1:6" x14ac:dyDescent="0.55000000000000004">
      <c r="A1272" t="s">
        <v>183</v>
      </c>
      <c r="B1272" t="s">
        <v>1416</v>
      </c>
      <c r="C1272">
        <v>63</v>
      </c>
      <c r="D1272">
        <v>53</v>
      </c>
      <c r="E1272">
        <v>51</v>
      </c>
      <c r="F1272">
        <f t="shared" si="19"/>
        <v>55.666666666666664</v>
      </c>
    </row>
    <row r="1273" spans="1:6" x14ac:dyDescent="0.55000000000000004">
      <c r="A1273" t="s">
        <v>240</v>
      </c>
      <c r="C1273">
        <v>44</v>
      </c>
      <c r="D1273">
        <v>41</v>
      </c>
      <c r="E1273">
        <v>39</v>
      </c>
      <c r="F1273">
        <f t="shared" si="19"/>
        <v>41.333333333333336</v>
      </c>
    </row>
    <row r="1274" spans="1:6" x14ac:dyDescent="0.55000000000000004">
      <c r="A1274" t="s">
        <v>789</v>
      </c>
      <c r="B1274" t="s">
        <v>2263</v>
      </c>
      <c r="C1274">
        <v>6</v>
      </c>
      <c r="D1274">
        <v>6</v>
      </c>
      <c r="E1274">
        <v>5</v>
      </c>
      <c r="F1274">
        <f t="shared" si="19"/>
        <v>5.666666666666667</v>
      </c>
    </row>
    <row r="1275" spans="1:6" x14ac:dyDescent="0.55000000000000004">
      <c r="A1275" t="s">
        <v>516</v>
      </c>
      <c r="B1275" t="s">
        <v>2140</v>
      </c>
      <c r="C1275">
        <v>15</v>
      </c>
      <c r="D1275">
        <v>15</v>
      </c>
      <c r="E1275">
        <v>8</v>
      </c>
      <c r="F1275">
        <f t="shared" si="19"/>
        <v>12.666666666666666</v>
      </c>
    </row>
    <row r="1276" spans="1:6" x14ac:dyDescent="0.55000000000000004">
      <c r="A1276" t="s">
        <v>975</v>
      </c>
      <c r="B1276" t="s">
        <v>2343</v>
      </c>
      <c r="C1276">
        <v>2</v>
      </c>
      <c r="D1276">
        <v>4</v>
      </c>
      <c r="E1276">
        <v>4</v>
      </c>
      <c r="F1276">
        <f t="shared" si="19"/>
        <v>3.3333333333333335</v>
      </c>
    </row>
    <row r="1277" spans="1:6" x14ac:dyDescent="0.55000000000000004">
      <c r="A1277" t="s">
        <v>1105</v>
      </c>
      <c r="B1277" t="s">
        <v>1789</v>
      </c>
      <c r="C1277">
        <v>2</v>
      </c>
      <c r="D1277">
        <v>1</v>
      </c>
      <c r="E1277">
        <v>3</v>
      </c>
      <c r="F1277">
        <f t="shared" si="19"/>
        <v>2</v>
      </c>
    </row>
    <row r="1278" spans="1:6" x14ac:dyDescent="0.55000000000000004">
      <c r="A1278" t="s">
        <v>453</v>
      </c>
      <c r="B1278" t="s">
        <v>1520</v>
      </c>
      <c r="C1278">
        <v>17</v>
      </c>
      <c r="D1278">
        <v>13</v>
      </c>
      <c r="E1278">
        <v>16</v>
      </c>
      <c r="F1278">
        <f t="shared" si="19"/>
        <v>15.333333333333334</v>
      </c>
    </row>
    <row r="1279" spans="1:6" x14ac:dyDescent="0.55000000000000004">
      <c r="A1279" t="s">
        <v>1218</v>
      </c>
      <c r="C1279">
        <v>2</v>
      </c>
      <c r="D1279">
        <v>1</v>
      </c>
      <c r="E1279">
        <v>1</v>
      </c>
      <c r="F1279">
        <f t="shared" si="19"/>
        <v>1.3333333333333333</v>
      </c>
    </row>
    <row r="1280" spans="1:6" x14ac:dyDescent="0.55000000000000004">
      <c r="A1280" t="s">
        <v>690</v>
      </c>
      <c r="B1280" t="s">
        <v>2220</v>
      </c>
      <c r="C1280">
        <v>8</v>
      </c>
      <c r="D1280">
        <v>6</v>
      </c>
      <c r="E1280">
        <v>8</v>
      </c>
      <c r="F1280">
        <f t="shared" si="19"/>
        <v>7.333333333333333</v>
      </c>
    </row>
    <row r="1281" spans="1:6" x14ac:dyDescent="0.55000000000000004">
      <c r="A1281" t="s">
        <v>252</v>
      </c>
      <c r="B1281" t="s">
        <v>1442</v>
      </c>
      <c r="C1281">
        <v>37</v>
      </c>
      <c r="D1281">
        <v>40</v>
      </c>
      <c r="E1281">
        <v>39</v>
      </c>
      <c r="F1281">
        <f t="shared" si="19"/>
        <v>38.666666666666664</v>
      </c>
    </row>
    <row r="1282" spans="1:6" x14ac:dyDescent="0.55000000000000004">
      <c r="A1282" t="s">
        <v>764</v>
      </c>
      <c r="C1282">
        <v>6</v>
      </c>
      <c r="D1282">
        <v>7</v>
      </c>
      <c r="E1282">
        <v>5</v>
      </c>
      <c r="F1282">
        <f t="shared" ref="F1282:F1345" si="20">AVERAGE(C1282:E1282)</f>
        <v>6</v>
      </c>
    </row>
    <row r="1283" spans="1:6" x14ac:dyDescent="0.55000000000000004">
      <c r="A1283" t="s">
        <v>199</v>
      </c>
      <c r="B1283" t="s">
        <v>1423</v>
      </c>
      <c r="C1283">
        <v>55</v>
      </c>
      <c r="D1283">
        <v>45</v>
      </c>
      <c r="E1283">
        <v>54</v>
      </c>
      <c r="F1283">
        <f t="shared" si="20"/>
        <v>51.333333333333336</v>
      </c>
    </row>
    <row r="1284" spans="1:6" x14ac:dyDescent="0.55000000000000004">
      <c r="A1284" t="s">
        <v>944</v>
      </c>
      <c r="B1284" t="s">
        <v>2328</v>
      </c>
      <c r="C1284">
        <v>4</v>
      </c>
      <c r="D1284">
        <v>4</v>
      </c>
      <c r="E1284">
        <v>3</v>
      </c>
      <c r="F1284">
        <f t="shared" si="20"/>
        <v>3.6666666666666665</v>
      </c>
    </row>
    <row r="1285" spans="1:6" x14ac:dyDescent="0.55000000000000004">
      <c r="A1285" t="s">
        <v>1071</v>
      </c>
      <c r="B1285" t="s">
        <v>2392</v>
      </c>
      <c r="C1285">
        <v>2</v>
      </c>
      <c r="D1285">
        <v>2</v>
      </c>
      <c r="E1285">
        <v>3</v>
      </c>
      <c r="F1285">
        <f t="shared" si="20"/>
        <v>2.3333333333333335</v>
      </c>
    </row>
    <row r="1286" spans="1:6" x14ac:dyDescent="0.55000000000000004">
      <c r="A1286" t="s">
        <v>1257</v>
      </c>
      <c r="C1286">
        <v>3</v>
      </c>
      <c r="D1286">
        <v>0</v>
      </c>
      <c r="E1286">
        <v>0</v>
      </c>
      <c r="F1286">
        <f t="shared" si="20"/>
        <v>1</v>
      </c>
    </row>
    <row r="1287" spans="1:6" x14ac:dyDescent="0.55000000000000004">
      <c r="A1287" t="s">
        <v>194</v>
      </c>
      <c r="B1287" t="s">
        <v>1977</v>
      </c>
      <c r="C1287">
        <v>54</v>
      </c>
      <c r="D1287">
        <v>52</v>
      </c>
      <c r="E1287">
        <v>50</v>
      </c>
      <c r="F1287">
        <f t="shared" si="20"/>
        <v>52</v>
      </c>
    </row>
    <row r="1288" spans="1:6" x14ac:dyDescent="0.55000000000000004">
      <c r="A1288" t="s">
        <v>13</v>
      </c>
      <c r="B1288" t="s">
        <v>1880</v>
      </c>
      <c r="C1288">
        <v>1475</v>
      </c>
      <c r="D1288">
        <v>1542</v>
      </c>
      <c r="E1288">
        <v>1491</v>
      </c>
      <c r="F1288">
        <f t="shared" si="20"/>
        <v>1502.6666666666667</v>
      </c>
    </row>
    <row r="1289" spans="1:6" x14ac:dyDescent="0.55000000000000004">
      <c r="A1289" t="s">
        <v>794</v>
      </c>
      <c r="C1289">
        <v>5</v>
      </c>
      <c r="D1289">
        <v>6</v>
      </c>
      <c r="E1289">
        <v>6</v>
      </c>
      <c r="F1289">
        <f t="shared" si="20"/>
        <v>5.666666666666667</v>
      </c>
    </row>
    <row r="1290" spans="1:6" x14ac:dyDescent="0.55000000000000004">
      <c r="A1290" t="s">
        <v>875</v>
      </c>
      <c r="B1290" t="s">
        <v>2303</v>
      </c>
      <c r="C1290">
        <v>6</v>
      </c>
      <c r="D1290">
        <v>4</v>
      </c>
      <c r="E1290">
        <v>3</v>
      </c>
      <c r="F1290">
        <f t="shared" si="20"/>
        <v>4.333333333333333</v>
      </c>
    </row>
    <row r="1291" spans="1:6" x14ac:dyDescent="0.55000000000000004">
      <c r="A1291" t="s">
        <v>218</v>
      </c>
      <c r="C1291">
        <v>50</v>
      </c>
      <c r="D1291">
        <v>43</v>
      </c>
      <c r="E1291">
        <v>48</v>
      </c>
      <c r="F1291">
        <f t="shared" si="20"/>
        <v>47</v>
      </c>
    </row>
    <row r="1292" spans="1:6" x14ac:dyDescent="0.55000000000000004">
      <c r="A1292" t="s">
        <v>721</v>
      </c>
      <c r="B1292" t="s">
        <v>1624</v>
      </c>
      <c r="C1292">
        <v>8</v>
      </c>
      <c r="D1292">
        <v>5</v>
      </c>
      <c r="E1292">
        <v>7</v>
      </c>
      <c r="F1292">
        <f t="shared" si="20"/>
        <v>6.666666666666667</v>
      </c>
    </row>
    <row r="1293" spans="1:6" x14ac:dyDescent="0.55000000000000004">
      <c r="A1293" t="s">
        <v>364</v>
      </c>
      <c r="B1293" t="s">
        <v>1484</v>
      </c>
      <c r="C1293">
        <v>24</v>
      </c>
      <c r="D1293">
        <v>24</v>
      </c>
      <c r="E1293">
        <v>21</v>
      </c>
      <c r="F1293">
        <f t="shared" si="20"/>
        <v>23</v>
      </c>
    </row>
    <row r="1294" spans="1:6" x14ac:dyDescent="0.55000000000000004">
      <c r="A1294" t="s">
        <v>823</v>
      </c>
      <c r="B1294" t="s">
        <v>2276</v>
      </c>
      <c r="C1294">
        <v>3</v>
      </c>
      <c r="D1294">
        <v>5</v>
      </c>
      <c r="E1294">
        <v>8</v>
      </c>
      <c r="F1294">
        <f t="shared" si="20"/>
        <v>5.333333333333333</v>
      </c>
    </row>
    <row r="1295" spans="1:6" x14ac:dyDescent="0.55000000000000004">
      <c r="A1295" t="s">
        <v>747</v>
      </c>
      <c r="B1295" t="s">
        <v>1635</v>
      </c>
      <c r="C1295">
        <v>6</v>
      </c>
      <c r="D1295">
        <v>7</v>
      </c>
      <c r="E1295">
        <v>6</v>
      </c>
      <c r="F1295">
        <f t="shared" si="20"/>
        <v>6.333333333333333</v>
      </c>
    </row>
    <row r="1296" spans="1:6" x14ac:dyDescent="0.55000000000000004">
      <c r="A1296" t="s">
        <v>14</v>
      </c>
      <c r="B1296" t="s">
        <v>1350</v>
      </c>
      <c r="C1296">
        <v>1470</v>
      </c>
      <c r="D1296">
        <v>1291</v>
      </c>
      <c r="E1296">
        <v>1435</v>
      </c>
      <c r="F1296">
        <f t="shared" si="20"/>
        <v>1398.6666666666667</v>
      </c>
    </row>
    <row r="1297" spans="1:6" x14ac:dyDescent="0.55000000000000004">
      <c r="A1297" t="s">
        <v>599</v>
      </c>
      <c r="B1297" t="s">
        <v>1572</v>
      </c>
      <c r="C1297">
        <v>8</v>
      </c>
      <c r="D1297">
        <v>12</v>
      </c>
      <c r="E1297">
        <v>9</v>
      </c>
      <c r="F1297">
        <f t="shared" si="20"/>
        <v>9.6666666666666661</v>
      </c>
    </row>
    <row r="1298" spans="1:6" x14ac:dyDescent="0.55000000000000004">
      <c r="A1298" t="s">
        <v>999</v>
      </c>
      <c r="B1298" t="s">
        <v>2354</v>
      </c>
      <c r="C1298">
        <v>3</v>
      </c>
      <c r="D1298">
        <v>3</v>
      </c>
      <c r="E1298">
        <v>3</v>
      </c>
      <c r="F1298">
        <f t="shared" si="20"/>
        <v>3</v>
      </c>
    </row>
    <row r="1299" spans="1:6" x14ac:dyDescent="0.55000000000000004">
      <c r="A1299" t="s">
        <v>524</v>
      </c>
      <c r="C1299">
        <v>14</v>
      </c>
      <c r="D1299">
        <v>11</v>
      </c>
      <c r="E1299">
        <v>12</v>
      </c>
      <c r="F1299">
        <f t="shared" si="20"/>
        <v>12.333333333333334</v>
      </c>
    </row>
    <row r="1300" spans="1:6" x14ac:dyDescent="0.55000000000000004">
      <c r="A1300" t="s">
        <v>531</v>
      </c>
      <c r="B1300" t="s">
        <v>1548</v>
      </c>
      <c r="C1300">
        <v>13</v>
      </c>
      <c r="D1300">
        <v>8</v>
      </c>
      <c r="E1300">
        <v>15</v>
      </c>
      <c r="F1300">
        <f t="shared" si="20"/>
        <v>12</v>
      </c>
    </row>
    <row r="1301" spans="1:6" x14ac:dyDescent="0.55000000000000004">
      <c r="A1301" t="s">
        <v>1120</v>
      </c>
      <c r="B1301" t="s">
        <v>1798</v>
      </c>
      <c r="C1301">
        <v>0</v>
      </c>
      <c r="D1301">
        <v>3</v>
      </c>
      <c r="E1301">
        <v>3</v>
      </c>
      <c r="F1301">
        <f t="shared" si="20"/>
        <v>2</v>
      </c>
    </row>
    <row r="1302" spans="1:6" x14ac:dyDescent="0.55000000000000004">
      <c r="A1302" t="s">
        <v>4</v>
      </c>
      <c r="B1302" t="s">
        <v>1343</v>
      </c>
      <c r="C1302">
        <v>3845</v>
      </c>
      <c r="D1302">
        <v>3834</v>
      </c>
      <c r="E1302">
        <v>4032</v>
      </c>
      <c r="F1302">
        <f t="shared" si="20"/>
        <v>3903.6666666666665</v>
      </c>
    </row>
    <row r="1303" spans="1:6" x14ac:dyDescent="0.55000000000000004">
      <c r="A1303" t="s">
        <v>1047</v>
      </c>
      <c r="B1303" t="s">
        <v>2377</v>
      </c>
      <c r="C1303">
        <v>4</v>
      </c>
      <c r="D1303">
        <v>1</v>
      </c>
      <c r="E1303">
        <v>2</v>
      </c>
      <c r="F1303">
        <f t="shared" si="20"/>
        <v>2.3333333333333335</v>
      </c>
    </row>
    <row r="1304" spans="1:6" x14ac:dyDescent="0.55000000000000004">
      <c r="A1304" t="s">
        <v>446</v>
      </c>
      <c r="B1304" t="s">
        <v>1519</v>
      </c>
      <c r="C1304">
        <v>18</v>
      </c>
      <c r="D1304">
        <v>14</v>
      </c>
      <c r="E1304">
        <v>15</v>
      </c>
      <c r="F1304">
        <f t="shared" si="20"/>
        <v>15.666666666666666</v>
      </c>
    </row>
    <row r="1305" spans="1:6" x14ac:dyDescent="0.55000000000000004">
      <c r="A1305" t="s">
        <v>1</v>
      </c>
      <c r="C1305">
        <v>10941</v>
      </c>
      <c r="D1305">
        <v>10751</v>
      </c>
      <c r="E1305">
        <v>10412</v>
      </c>
      <c r="F1305">
        <f t="shared" si="20"/>
        <v>10701.333333333334</v>
      </c>
    </row>
    <row r="1306" spans="1:6" x14ac:dyDescent="0.55000000000000004">
      <c r="A1306" t="s">
        <v>652</v>
      </c>
      <c r="B1306" t="s">
        <v>1599</v>
      </c>
      <c r="C1306">
        <v>10</v>
      </c>
      <c r="D1306">
        <v>6</v>
      </c>
      <c r="E1306">
        <v>8</v>
      </c>
      <c r="F1306">
        <f t="shared" si="20"/>
        <v>8</v>
      </c>
    </row>
    <row r="1307" spans="1:6" x14ac:dyDescent="0.55000000000000004">
      <c r="A1307" t="s">
        <v>337</v>
      </c>
      <c r="B1307" t="s">
        <v>1475</v>
      </c>
      <c r="C1307">
        <v>30</v>
      </c>
      <c r="D1307">
        <v>27</v>
      </c>
      <c r="E1307">
        <v>25</v>
      </c>
      <c r="F1307">
        <f t="shared" si="20"/>
        <v>27.333333333333332</v>
      </c>
    </row>
    <row r="1308" spans="1:6" x14ac:dyDescent="0.55000000000000004">
      <c r="A1308" t="s">
        <v>303</v>
      </c>
      <c r="B1308" t="s">
        <v>1463</v>
      </c>
      <c r="C1308">
        <v>29</v>
      </c>
      <c r="D1308">
        <v>37</v>
      </c>
      <c r="E1308">
        <v>27</v>
      </c>
      <c r="F1308">
        <f t="shared" si="20"/>
        <v>31</v>
      </c>
    </row>
    <row r="1309" spans="1:6" x14ac:dyDescent="0.55000000000000004">
      <c r="A1309" t="s">
        <v>1183</v>
      </c>
      <c r="B1309" t="s">
        <v>1817</v>
      </c>
      <c r="C1309">
        <v>0</v>
      </c>
      <c r="D1309">
        <v>2</v>
      </c>
      <c r="E1309">
        <v>3</v>
      </c>
      <c r="F1309">
        <f t="shared" si="20"/>
        <v>1.6666666666666667</v>
      </c>
    </row>
    <row r="1310" spans="1:6" x14ac:dyDescent="0.55000000000000004">
      <c r="A1310" t="s">
        <v>770</v>
      </c>
      <c r="B1310" t="s">
        <v>1645</v>
      </c>
      <c r="C1310">
        <v>9</v>
      </c>
      <c r="D1310">
        <v>3</v>
      </c>
      <c r="E1310">
        <v>5</v>
      </c>
      <c r="F1310">
        <f t="shared" si="20"/>
        <v>5.666666666666667</v>
      </c>
    </row>
    <row r="1311" spans="1:6" x14ac:dyDescent="0.55000000000000004">
      <c r="A1311" t="s">
        <v>226</v>
      </c>
      <c r="B1311" t="s">
        <v>1433</v>
      </c>
      <c r="C1311">
        <v>44</v>
      </c>
      <c r="D1311">
        <v>34</v>
      </c>
      <c r="E1311">
        <v>54</v>
      </c>
      <c r="F1311">
        <f t="shared" si="20"/>
        <v>44</v>
      </c>
    </row>
    <row r="1312" spans="1:6" x14ac:dyDescent="0.55000000000000004">
      <c r="A1312" t="s">
        <v>230</v>
      </c>
      <c r="C1312">
        <v>54</v>
      </c>
      <c r="D1312">
        <v>41</v>
      </c>
      <c r="E1312">
        <v>35</v>
      </c>
      <c r="F1312">
        <f t="shared" si="20"/>
        <v>43.333333333333336</v>
      </c>
    </row>
    <row r="1313" spans="1:6" x14ac:dyDescent="0.55000000000000004">
      <c r="A1313" t="s">
        <v>443</v>
      </c>
      <c r="B1313" t="s">
        <v>2101</v>
      </c>
      <c r="C1313">
        <v>23</v>
      </c>
      <c r="D1313">
        <v>12</v>
      </c>
      <c r="E1313">
        <v>12</v>
      </c>
      <c r="F1313">
        <f t="shared" si="20"/>
        <v>15.666666666666666</v>
      </c>
    </row>
    <row r="1314" spans="1:6" x14ac:dyDescent="0.55000000000000004">
      <c r="A1314" t="s">
        <v>33</v>
      </c>
      <c r="C1314">
        <v>662</v>
      </c>
      <c r="D1314">
        <v>610</v>
      </c>
      <c r="E1314">
        <v>614</v>
      </c>
      <c r="F1314">
        <f t="shared" si="20"/>
        <v>628.66666666666663</v>
      </c>
    </row>
    <row r="1315" spans="1:6" x14ac:dyDescent="0.55000000000000004">
      <c r="A1315" t="s">
        <v>704</v>
      </c>
      <c r="C1315">
        <v>8</v>
      </c>
      <c r="D1315">
        <v>5</v>
      </c>
      <c r="E1315">
        <v>8</v>
      </c>
      <c r="F1315">
        <f t="shared" si="20"/>
        <v>7</v>
      </c>
    </row>
    <row r="1316" spans="1:6" x14ac:dyDescent="0.55000000000000004">
      <c r="A1316" t="s">
        <v>1254</v>
      </c>
      <c r="C1316">
        <v>0</v>
      </c>
      <c r="D1316">
        <v>2</v>
      </c>
      <c r="E1316">
        <v>2</v>
      </c>
      <c r="F1316">
        <f t="shared" si="20"/>
        <v>1.3333333333333333</v>
      </c>
    </row>
    <row r="1317" spans="1:6" x14ac:dyDescent="0.55000000000000004">
      <c r="A1317" t="s">
        <v>508</v>
      </c>
      <c r="C1317">
        <v>16</v>
      </c>
      <c r="D1317">
        <v>8</v>
      </c>
      <c r="E1317">
        <v>15</v>
      </c>
      <c r="F1317">
        <f t="shared" si="20"/>
        <v>13</v>
      </c>
    </row>
    <row r="1318" spans="1:6" x14ac:dyDescent="0.55000000000000004">
      <c r="A1318" t="s">
        <v>906</v>
      </c>
      <c r="B1318" t="s">
        <v>1706</v>
      </c>
      <c r="C1318">
        <v>6</v>
      </c>
      <c r="D1318">
        <v>2</v>
      </c>
      <c r="E1318">
        <v>4</v>
      </c>
      <c r="F1318">
        <f t="shared" si="20"/>
        <v>4</v>
      </c>
    </row>
    <row r="1319" spans="1:6" x14ac:dyDescent="0.55000000000000004">
      <c r="A1319" t="s">
        <v>813</v>
      </c>
      <c r="B1319" t="s">
        <v>1666</v>
      </c>
      <c r="C1319">
        <v>6</v>
      </c>
      <c r="D1319">
        <v>6</v>
      </c>
      <c r="E1319">
        <v>4</v>
      </c>
      <c r="F1319">
        <f t="shared" si="20"/>
        <v>5.333333333333333</v>
      </c>
    </row>
    <row r="1320" spans="1:6" x14ac:dyDescent="0.55000000000000004">
      <c r="A1320" t="s">
        <v>431</v>
      </c>
      <c r="B1320" t="s">
        <v>1513</v>
      </c>
      <c r="C1320">
        <v>16</v>
      </c>
      <c r="D1320">
        <v>21</v>
      </c>
      <c r="E1320">
        <v>12</v>
      </c>
      <c r="F1320">
        <f t="shared" si="20"/>
        <v>16.333333333333332</v>
      </c>
    </row>
    <row r="1321" spans="1:6" x14ac:dyDescent="0.55000000000000004">
      <c r="A1321" t="s">
        <v>988</v>
      </c>
      <c r="B1321" t="s">
        <v>2349</v>
      </c>
      <c r="C1321">
        <v>4</v>
      </c>
      <c r="D1321">
        <v>2</v>
      </c>
      <c r="E1321">
        <v>3</v>
      </c>
      <c r="F1321">
        <f t="shared" si="20"/>
        <v>3</v>
      </c>
    </row>
    <row r="1322" spans="1:6" x14ac:dyDescent="0.55000000000000004">
      <c r="A1322" t="s">
        <v>220</v>
      </c>
      <c r="B1322" t="s">
        <v>1991</v>
      </c>
      <c r="C1322">
        <v>40</v>
      </c>
      <c r="D1322">
        <v>48</v>
      </c>
      <c r="E1322">
        <v>51</v>
      </c>
      <c r="F1322">
        <f t="shared" si="20"/>
        <v>46.333333333333336</v>
      </c>
    </row>
    <row r="1323" spans="1:6" x14ac:dyDescent="0.55000000000000004">
      <c r="A1323" t="s">
        <v>42</v>
      </c>
      <c r="B1323" t="s">
        <v>1361</v>
      </c>
      <c r="C1323">
        <v>456</v>
      </c>
      <c r="D1323">
        <v>440</v>
      </c>
      <c r="E1323">
        <v>438</v>
      </c>
      <c r="F1323">
        <f t="shared" si="20"/>
        <v>444.66666666666669</v>
      </c>
    </row>
    <row r="1324" spans="1:6" x14ac:dyDescent="0.55000000000000004">
      <c r="A1324" t="s">
        <v>1219</v>
      </c>
      <c r="B1324" t="s">
        <v>1833</v>
      </c>
      <c r="C1324">
        <v>2</v>
      </c>
      <c r="D1324">
        <v>2</v>
      </c>
      <c r="E1324">
        <v>0</v>
      </c>
      <c r="F1324">
        <f t="shared" si="20"/>
        <v>1.3333333333333333</v>
      </c>
    </row>
    <row r="1325" spans="1:6" x14ac:dyDescent="0.55000000000000004">
      <c r="A1325" t="s">
        <v>213</v>
      </c>
      <c r="B1325" t="s">
        <v>1989</v>
      </c>
      <c r="C1325">
        <v>56</v>
      </c>
      <c r="D1325">
        <v>51</v>
      </c>
      <c r="E1325">
        <v>38</v>
      </c>
      <c r="F1325">
        <f t="shared" si="20"/>
        <v>48.333333333333336</v>
      </c>
    </row>
    <row r="1326" spans="1:6" x14ac:dyDescent="0.55000000000000004">
      <c r="A1326" t="s">
        <v>739</v>
      </c>
      <c r="B1326" t="s">
        <v>1630</v>
      </c>
      <c r="C1326">
        <v>9</v>
      </c>
      <c r="D1326">
        <v>5</v>
      </c>
      <c r="E1326">
        <v>5</v>
      </c>
      <c r="F1326">
        <f t="shared" si="20"/>
        <v>6.333333333333333</v>
      </c>
    </row>
    <row r="1327" spans="1:6" x14ac:dyDescent="0.55000000000000004">
      <c r="A1327" t="s">
        <v>1245</v>
      </c>
      <c r="B1327" t="s">
        <v>2472</v>
      </c>
      <c r="C1327">
        <v>1</v>
      </c>
      <c r="D1327">
        <v>2</v>
      </c>
      <c r="E1327">
        <v>1</v>
      </c>
      <c r="F1327">
        <f t="shared" si="20"/>
        <v>1.3333333333333333</v>
      </c>
    </row>
    <row r="1328" spans="1:6" x14ac:dyDescent="0.55000000000000004">
      <c r="A1328" t="s">
        <v>643</v>
      </c>
      <c r="B1328" t="s">
        <v>1594</v>
      </c>
      <c r="C1328">
        <v>9</v>
      </c>
      <c r="D1328">
        <v>8</v>
      </c>
      <c r="E1328">
        <v>8</v>
      </c>
      <c r="F1328">
        <f t="shared" si="20"/>
        <v>8.3333333333333339</v>
      </c>
    </row>
    <row r="1329" spans="1:6" x14ac:dyDescent="0.55000000000000004">
      <c r="A1329" t="s">
        <v>795</v>
      </c>
      <c r="C1329">
        <v>5</v>
      </c>
      <c r="D1329">
        <v>5</v>
      </c>
      <c r="E1329">
        <v>7</v>
      </c>
      <c r="F1329">
        <f t="shared" si="20"/>
        <v>5.666666666666667</v>
      </c>
    </row>
    <row r="1330" spans="1:6" x14ac:dyDescent="0.55000000000000004">
      <c r="A1330" t="s">
        <v>1220</v>
      </c>
      <c r="B1330" t="s">
        <v>2461</v>
      </c>
      <c r="C1330">
        <v>2</v>
      </c>
      <c r="D1330">
        <v>1</v>
      </c>
      <c r="E1330">
        <v>1</v>
      </c>
      <c r="F1330">
        <f t="shared" si="20"/>
        <v>1.3333333333333333</v>
      </c>
    </row>
    <row r="1331" spans="1:6" x14ac:dyDescent="0.55000000000000004">
      <c r="A1331" t="s">
        <v>1246</v>
      </c>
      <c r="B1331" t="s">
        <v>1842</v>
      </c>
      <c r="C1331">
        <v>1</v>
      </c>
      <c r="D1331">
        <v>1</v>
      </c>
      <c r="E1331">
        <v>2</v>
      </c>
      <c r="F1331">
        <f t="shared" si="20"/>
        <v>1.3333333333333333</v>
      </c>
    </row>
    <row r="1332" spans="1:6" x14ac:dyDescent="0.55000000000000004">
      <c r="A1332" t="s">
        <v>710</v>
      </c>
      <c r="B1332" t="s">
        <v>1618</v>
      </c>
      <c r="C1332">
        <v>6</v>
      </c>
      <c r="D1332">
        <v>8</v>
      </c>
      <c r="E1332">
        <v>7</v>
      </c>
      <c r="F1332">
        <f t="shared" si="20"/>
        <v>7</v>
      </c>
    </row>
    <row r="1333" spans="1:6" x14ac:dyDescent="0.55000000000000004">
      <c r="A1333" t="s">
        <v>1184</v>
      </c>
      <c r="B1333" t="s">
        <v>1818</v>
      </c>
      <c r="C1333">
        <v>0</v>
      </c>
      <c r="D1333">
        <v>2</v>
      </c>
      <c r="E1333">
        <v>3</v>
      </c>
      <c r="F1333">
        <f t="shared" si="20"/>
        <v>1.6666666666666667</v>
      </c>
    </row>
    <row r="1334" spans="1:6" x14ac:dyDescent="0.55000000000000004">
      <c r="A1334" t="s">
        <v>1106</v>
      </c>
      <c r="B1334" t="s">
        <v>1790</v>
      </c>
      <c r="C1334">
        <v>2</v>
      </c>
      <c r="D1334">
        <v>2</v>
      </c>
      <c r="E1334">
        <v>2</v>
      </c>
      <c r="F1334">
        <f t="shared" si="20"/>
        <v>2</v>
      </c>
    </row>
    <row r="1335" spans="1:6" x14ac:dyDescent="0.55000000000000004">
      <c r="A1335" t="s">
        <v>525</v>
      </c>
      <c r="C1335">
        <v>14</v>
      </c>
      <c r="D1335">
        <v>9</v>
      </c>
      <c r="E1335">
        <v>14</v>
      </c>
      <c r="F1335">
        <f t="shared" si="20"/>
        <v>12.333333333333334</v>
      </c>
    </row>
    <row r="1336" spans="1:6" x14ac:dyDescent="0.55000000000000004">
      <c r="A1336" t="s">
        <v>1117</v>
      </c>
      <c r="B1336" t="s">
        <v>1795</v>
      </c>
      <c r="C1336">
        <v>1</v>
      </c>
      <c r="D1336">
        <v>2</v>
      </c>
      <c r="E1336">
        <v>3</v>
      </c>
      <c r="F1336">
        <f t="shared" si="20"/>
        <v>2</v>
      </c>
    </row>
    <row r="1337" spans="1:6" x14ac:dyDescent="0.55000000000000004">
      <c r="A1337" t="s">
        <v>1072</v>
      </c>
      <c r="C1337">
        <v>2</v>
      </c>
      <c r="D1337">
        <v>2</v>
      </c>
      <c r="E1337">
        <v>3</v>
      </c>
      <c r="F1337">
        <f t="shared" si="20"/>
        <v>2.3333333333333335</v>
      </c>
    </row>
    <row r="1338" spans="1:6" x14ac:dyDescent="0.55000000000000004">
      <c r="A1338" t="s">
        <v>118</v>
      </c>
      <c r="B1338" t="s">
        <v>1937</v>
      </c>
      <c r="C1338">
        <v>103</v>
      </c>
      <c r="D1338">
        <v>95</v>
      </c>
      <c r="E1338">
        <v>91</v>
      </c>
      <c r="F1338">
        <f t="shared" si="20"/>
        <v>96.333333333333329</v>
      </c>
    </row>
    <row r="1339" spans="1:6" x14ac:dyDescent="0.55000000000000004">
      <c r="A1339" t="s">
        <v>120</v>
      </c>
      <c r="B1339" t="s">
        <v>1372</v>
      </c>
      <c r="C1339">
        <v>88</v>
      </c>
      <c r="D1339">
        <v>91</v>
      </c>
      <c r="E1339">
        <v>102</v>
      </c>
      <c r="F1339">
        <f t="shared" si="20"/>
        <v>93.666666666666671</v>
      </c>
    </row>
    <row r="2034" spans="2:2" x14ac:dyDescent="0.55000000000000004">
      <c r="B2034" s="1"/>
    </row>
    <row r="2329" spans="2:2" x14ac:dyDescent="0.55000000000000004">
      <c r="B2329" s="1"/>
    </row>
    <row r="3350" spans="2:2" x14ac:dyDescent="0.55000000000000004">
      <c r="B3350" s="1"/>
    </row>
    <row r="3435" spans="2:2" x14ac:dyDescent="0.55000000000000004">
      <c r="B3435" s="1"/>
    </row>
    <row r="3512" spans="2:2" x14ac:dyDescent="0.55000000000000004">
      <c r="B3512" s="1"/>
    </row>
    <row r="3765" spans="2:2" x14ac:dyDescent="0.55000000000000004">
      <c r="B3765" s="1"/>
    </row>
    <row r="3816" spans="2:2" x14ac:dyDescent="0.55000000000000004">
      <c r="B3816" s="1"/>
    </row>
  </sheetData>
  <autoFilter ref="A1:D1354" xr:uid="{A4E792C5-32D9-45A3-AA58-9DE96C88924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Velez</dc:creator>
  <cp:lastModifiedBy>Daniel Machlab</cp:lastModifiedBy>
  <dcterms:created xsi:type="dcterms:W3CDTF">2018-03-19T19:03:26Z</dcterms:created>
  <dcterms:modified xsi:type="dcterms:W3CDTF">2018-03-28T02:23:52Z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f25d96b7-b840-4a81-b7ce-8481f181bb27</vt:lpwstr>
  </property>
</Properties>
</file>