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50_GENES" sheetId="1" r:id="rId1"/>
    <sheet name="HALLMARK_MAPPING" sheetId="2" r:id="rId2"/>
    <sheet name="EVIDENCE_TABLE" sheetId="3" r:id="rId3"/>
    <sheet name="SCORE_BREAKDOWN" sheetId="4" r:id="rId4"/>
    <sheet name="ESTABLISHED_GENES" sheetId="5" r:id="rId5"/>
    <sheet name="EMERGING_GENES" sheetId="6" r:id="rId6"/>
    <sheet name="NOVEL_GENES" sheetId="7" r:id="rId7"/>
    <sheet name="HALLMARK_SUMMARY" sheetId="8" r:id="rId8"/>
    <sheet name="SOURCES" sheetId="9" r:id="rId9"/>
    <sheet name="REPRODUCIBILITY" sheetId="10" r:id="rId10"/>
  </sheets>
  <calcPr calcId="124519" fullCalcOnLoad="1"/>
</workbook>
</file>

<file path=xl/sharedStrings.xml><?xml version="1.0" encoding="utf-8"?>
<sst xmlns="http://schemas.openxmlformats.org/spreadsheetml/2006/main" count="9446" uniqueCount="2023">
  <si>
    <t>Rank</t>
  </si>
  <si>
    <t>Gene Symbol</t>
  </si>
  <si>
    <t>Ensembl Gene ID</t>
  </si>
  <si>
    <t>Classification</t>
  </si>
  <si>
    <t>Primary Hallmark</t>
  </si>
  <si>
    <t>Secondary Hallmarks</t>
  </si>
  <si>
    <t>Overall Score</t>
  </si>
  <si>
    <t>Association Score</t>
  </si>
  <si>
    <t>Functional/Mechanistic Score</t>
  </si>
  <si>
    <t>Omics Score</t>
  </si>
  <si>
    <t>Literature Score</t>
  </si>
  <si>
    <t>Causal/Translational Score</t>
  </si>
  <si>
    <t>Novelty/Opportunity Score</t>
  </si>
  <si>
    <t>Human Genetic Evidence</t>
  </si>
  <si>
    <t>GWAS Evidence</t>
  </si>
  <si>
    <t>Rare Variant Evidence</t>
  </si>
  <si>
    <t>eQTL Evidence</t>
  </si>
  <si>
    <t>pQTL Evidence</t>
  </si>
  <si>
    <t>Transcriptomic Evidence</t>
  </si>
  <si>
    <t>Single-cell Evidence</t>
  </si>
  <si>
    <t>Functional Evidence</t>
  </si>
  <si>
    <t>Causal Evidence</t>
  </si>
  <si>
    <t>Tissue/Cell Context</t>
  </si>
  <si>
    <t>Obesity Phenotype</t>
  </si>
  <si>
    <t>Mechanistic Rationale</t>
  </si>
  <si>
    <t>Target Rationale</t>
  </si>
  <si>
    <t>Evidence Summary</t>
  </si>
  <si>
    <t>Evidence Strength</t>
  </si>
  <si>
    <t>Key PubMed References</t>
  </si>
  <si>
    <t>GWAS References</t>
  </si>
  <si>
    <t>Database Sources</t>
  </si>
  <si>
    <t>Last Evidence Check</t>
  </si>
  <si>
    <t>Confidence</t>
  </si>
  <si>
    <t>Limitations</t>
  </si>
  <si>
    <t>GPR75</t>
  </si>
  <si>
    <t>ENSG00000119737</t>
  </si>
  <si>
    <t>Established</t>
  </si>
  <si>
    <t>Energy Homeostasis &amp; Neuroendocrine Regulation</t>
  </si>
  <si>
    <t>Glucose Homeostasis &amp; Insulin Signaling; Adipose Tissue Biology &amp; Adiposity</t>
  </si>
  <si>
    <t>Rare coding/monogenic human evidence</t>
  </si>
  <si>
    <t>0 mapped records in the bounded sample; separate rs80328470 missense lookup found BMI, body-weight, and waist associations in one Korean study (PMID 40436827).</t>
  </si>
  <si>
    <t>Gene-level rare coding burden reported in PMID 34210852; individual variants/effects not copied here.</t>
  </si>
  <si>
    <t>Not assessed genome-wide; rs80328470-specific GTEx lookup returned no records (GPR75 only).</t>
  </si>
  <si>
    <t>Not assessed; no compatible global pQTL dataset was queried.</t>
  </si>
  <si>
    <t>Not assessed for the 50-gene panel; no compatible expression matrix supplied.</t>
  </si>
  <si>
    <t>Not assessed for the 50-gene panel; mapper triage is not single-cell evidence.</t>
  </si>
  <si>
    <t>Large human exome gene-burden study plus mouse knockout; rs80328470 is a separate missense variant.</t>
  </si>
  <si>
    <t>Rare human gene-burden plus mouse knockout (PMID 34210852).</t>
  </si>
  <si>
    <t>Multiple; source supports organism-level phenotype; NR</t>
  </si>
  <si>
    <t>BMI; body weight; waist circumference (one rs80328470 study); gene-level rare-variant obesity burden</t>
  </si>
  <si>
    <t>Protein-truncating variant burden is protective; knockout reduced weight gain in a mouse high-fat-diet model.</t>
  </si>
  <si>
    <t>Human protective pLoF plus mouse knockout supports a target hypothesis; therapeutic efficacy and safety are unproven.</t>
  </si>
  <si>
    <t>Rare coding gene-burden evidence; 0 Catalog rows across 0 distinct publications; gene assignment confidence is not equivalent to causality. Separate rs80328470 missense-trait associations are from one Korean study; not a pLoF result.</t>
  </si>
  <si>
    <t>High: human rare coding plus experimental evidence</t>
  </si>
  <si>
    <t>https://pubmed.ncbi.nlm.nih.gov/34210852/; https://pubmed.ncbi.nlm.nih.gov/38945795/; https://pubmed.ncbi.nlm.nih.gov/37247305/; https://pubmed.ncbi.nlm.nih.gov/36978267/; https://pubmed.ncbi.nlm.nih.gov/40436827/</t>
  </si>
  <si>
    <t>https://www.ebi.ac.uk/gwas/rest/api/v2/studies/GCST90662887</t>
  </si>
  <si>
    <t>https://www.ebi.ac.uk/gwas/; https://rest.ensembl.org; https://pubmed.ncbi.nlm.nih.gov/</t>
  </si>
  <si>
    <t>2026-09-30</t>
  </si>
  <si>
    <t>High</t>
  </si>
  <si>
    <t>Bounded Catalog sample; mapped-locus annotation is not causality; omics unavailable; literature search is not systematic review.</t>
  </si>
  <si>
    <t>MC4R</t>
  </si>
  <si>
    <t>ENSG00000166603</t>
  </si>
  <si>
    <t>Genetic-Epigenetic-Developmental-Programming</t>
  </si>
  <si>
    <t>2 bounded Catalog association rows; 2 distinct publication IDs; traits: body fat percentage; waist circumference</t>
  </si>
  <si>
    <t>Rare/Mendelian human variants reported in obesity literature; exact variant-level curation outside this run.</t>
  </si>
  <si>
    <t>Human Mendelian and rare-variant evidence; functional pathway literature.</t>
  </si>
  <si>
    <t>Mendelian/rare-variant evidence; causality is strongest for classic monogenic genes.</t>
  </si>
  <si>
    <t>Hypothalamus / central nervous system; Hypothalamic neurons</t>
  </si>
  <si>
    <t>body fat percentage; waist circumference</t>
  </si>
  <si>
    <t>Melanocortin receptor signaling in appetite and energy balance.</t>
  </si>
  <si>
    <t>Genetic/pathway rationale only; target modality, efficacy, and safety were not assessed.</t>
  </si>
  <si>
    <t>GWAS Catalog mapped adiposity locus; Mendelian / rare-variant human evidence; 2 Catalog rows across 2 distinct publications; gene assignment confidence is not equivalent to causality.</t>
  </si>
  <si>
    <t>High for monogenic human evidence</t>
  </si>
  <si>
    <t>https://pubmed.ncbi.nlm.nih.gov/21295023/; https://pubmed.ncbi.nlm.nih.gov/41168175/; https://pubmed.ncbi.nlm.nih.gov/36815328/; https://pubmed.ncbi.nlm.nih.gov/30124842/</t>
  </si>
  <si>
    <t>https://www.ebi.ac.uk/gwas/rest/api/v2/studies/GCST90468175; https://www.ebi.ac.uk/gwas/rest/api/v2/studies/GCST90566413</t>
  </si>
  <si>
    <t>LEP</t>
  </si>
  <si>
    <t>ENSG00000174697</t>
  </si>
  <si>
    <t>Immunometabolic Inflammation</t>
  </si>
  <si>
    <t>0 bounded Catalog association rows; 0 distinct publication IDs; traits: none in bounded sample</t>
  </si>
  <si>
    <t>Mendelian human obesity and established hormone biology.</t>
  </si>
  <si>
    <t>Adipose tissue / hypothalamus; Adipocytes; hypothalamic neurons</t>
  </si>
  <si>
    <t>Obesity / severe obesity (human monogenic or rare-variant literature)</t>
  </si>
  <si>
    <t>Leptin signaling conveys adiposity status to neuroendocrine circuits.</t>
  </si>
  <si>
    <t>Mendelian / rare-variant human evidence; 0 Catalog rows across 0 distinct publications; gene assignment confidence is not equivalent to causality.</t>
  </si>
  <si>
    <t>https://pubmed.ncbi.nlm.nih.gov/9519759/; https://pubmed.ncbi.nlm.nih.gov/24525657/; https://pubmed.ncbi.nlm.nih.gov/28349664/</t>
  </si>
  <si>
    <t>NR</t>
  </si>
  <si>
    <t>LEPR</t>
  </si>
  <si>
    <t>ENSG00000116678</t>
  </si>
  <si>
    <t>Mendelian human obesity and established receptor biology.</t>
  </si>
  <si>
    <t>Hypothalamus; Hypothalamic neurons</t>
  </si>
  <si>
    <t>Leptin receptor signaling in central energy-balance circuits.</t>
  </si>
  <si>
    <t>https://pubmed.ncbi.nlm.nih.gov/39549719/; https://pubmed.ncbi.nlm.nih.gov/29726959/; https://pubmed.ncbi.nlm.nih.gov/25250132/</t>
  </si>
  <si>
    <t>POMC</t>
  </si>
  <si>
    <t>ENSG00000115138</t>
  </si>
  <si>
    <t>Mendelian human obesity and established neuroendocrine biology.</t>
  </si>
  <si>
    <t>Hypothalamus / pituitary; POMC neurons</t>
  </si>
  <si>
    <t>Pro-opiomelanocortin processing supplies melanocortin satiety signals.</t>
  </si>
  <si>
    <t>https://pubmed.ncbi.nlm.nih.gov/34207686/; https://pubmed.ncbi.nlm.nih.gov/34329773/; https://pubmed.ncbi.nlm.nih.gov/34177811/</t>
  </si>
  <si>
    <t>PPARG</t>
  </si>
  <si>
    <t>ENSG00000132170</t>
  </si>
  <si>
    <t>Adipose Tissue Biology &amp; Adiposity</t>
  </si>
  <si>
    <t>Lipid Metabolism &amp; Lipid Handling; Glucose Homeostasis &amp; Insulin Signaling; Immunometabolic Inflammation</t>
  </si>
  <si>
    <t>Common-variant GWAS; candidate-gene assignment remains statistical</t>
  </si>
  <si>
    <t>4 bounded Catalog association rows; 3 distinct publication IDs; traits: body fat percentage; body mass index; waist circumference</t>
  </si>
  <si>
    <t>Strong functional and human metabolic evidence.</t>
  </si>
  <si>
    <t>Common-variant locus association only; no causal-gene claim made.</t>
  </si>
  <si>
    <t>Adipose tissue; Adipocytes</t>
  </si>
  <si>
    <t>body fat percentage; body mass index; waist circumference</t>
  </si>
  <si>
    <t>Nuclear-receptor transcriptional control of adipocyte differentiation and lipid handling.</t>
  </si>
  <si>
    <t>GWAS candidate-target hypothesis; causal gene and intervention effect are unvalidated.</t>
  </si>
  <si>
    <t>GWAS Catalog mapped adiposity locus; 4 Catalog rows across 3 distinct publications; gene assignment confidence is not equivalent to causality.</t>
  </si>
  <si>
    <t>Moderate at locus level; low-to-moderate for gene causality</t>
  </si>
  <si>
    <t>https://pubmed.ncbi.nlm.nih.gov/41898705/; https://pubmed.ncbi.nlm.nih.gov/42471109/; https://pubmed.ncbi.nlm.nih.gov/37987083/; https://pubmed.ncbi.nlm.nih.gov/30124842/</t>
  </si>
  <si>
    <t>https://www.ebi.ac.uk/gwas/rest/api/v2/studies/GCST90468175; https://www.ebi.ac.uk/gwas/rest/api/v2/studies/GCST90479522; https://www.ebi.ac.uk/gwas/rest/api/v2/studies/GCST90479523; https://www.ebi.ac.uk/gwas/rest/api/v2/studies/GCST90841373</t>
  </si>
  <si>
    <t>Moderate for locus; low for gene assignment</t>
  </si>
  <si>
    <t>FTO</t>
  </si>
  <si>
    <t>ENSG00000140718</t>
  </si>
  <si>
    <t>6 bounded Catalog association rows; 2 distinct publication IDs; traits: body fat percentage; body mass index; body weight</t>
  </si>
  <si>
    <t>Replicated common-variant GWAS locus; do not equate locus with proven causal gene.</t>
  </si>
  <si>
    <t>NR; NR</t>
  </si>
  <si>
    <t>body fat percentage; body mass index; body weight</t>
  </si>
  <si>
    <t>Common intronic BMI locus; effector gene and tissue remain variant/context dependent.</t>
  </si>
  <si>
    <t>GWAS Catalog mapped adiposity locus; 6 Catalog rows across 2 distinct publications; gene assignment confidence is not equivalent to causality.</t>
  </si>
  <si>
    <t>https://pubmed.ncbi.nlm.nih.gov/24516669/; https://pubmed.ncbi.nlm.nih.gov/24663221/; https://pubmed.ncbi.nlm.nih.gov/42450214/; https://pubmed.ncbi.nlm.nih.gov/30124842/</t>
  </si>
  <si>
    <t>https://www.ebi.ac.uk/gwas/rest/api/v2/studies/GCST90476467; https://www.ebi.ac.uk/gwas/rest/api/v2/studies/GCST90476468; https://www.ebi.ac.uk/gwas/rest/api/v2/studies/GCST90479521; https://www.ebi.ac.uk/gwas/rest/api/v2/studies/GCST90479522; https://www.ebi.ac.uk/gwas/rest/api/v2/studies/GCST90479523; https://www.ebi.ac.uk/gwas/rest/api/v2/studies/GCST90841375</t>
  </si>
  <si>
    <t>SH2B1</t>
  </si>
  <si>
    <t>ENSG00000178188</t>
  </si>
  <si>
    <t>4 bounded Catalog association rows; 1 distinct publication IDs; traits: body mass index; body weight</t>
  </si>
  <si>
    <t>Human genetic evidence; exact obesity effect may involve multiple nearby genes.</t>
  </si>
  <si>
    <t>Hypothalamus / peripheral metabolic tissues; NR</t>
  </si>
  <si>
    <t>body mass index; body weight</t>
  </si>
  <si>
    <t>Adaptor signaling in leptin/insulin-related pathways; human deletion/variant evidence.</t>
  </si>
  <si>
    <t>GWAS Catalog mapped adiposity locus; Mendelian / rare-variant human evidence; 4 Catalog rows across 1 distinct publications; gene assignment confidence is not equivalent to causality.</t>
  </si>
  <si>
    <t>https://pubmed.ncbi.nlm.nih.gov/33060593/; https://pubmed.ncbi.nlm.nih.gov/42724349/; https://pubmed.ncbi.nlm.nih.gov/42405204/</t>
  </si>
  <si>
    <t>https://www.ebi.ac.uk/gwas/rest/api/v2/studies/GCST90476466; https://www.ebi.ac.uk/gwas/rest/api/v2/studies/GCST90479521; https://www.ebi.ac.uk/gwas/rest/api/v2/studies/GCST90479522; https://www.ebi.ac.uk/gwas/rest/api/v2/studies/GCST90479523</t>
  </si>
  <si>
    <t>Moderate</t>
  </si>
  <si>
    <t>PCSK1</t>
  </si>
  <si>
    <t>ENSG00000175426</t>
  </si>
  <si>
    <t>Gut Microbiome &amp; Intestinal Biology</t>
  </si>
  <si>
    <t>Mendelian human obesity; tissue-specific mechanisms require separation.</t>
  </si>
  <si>
    <t>Neuroendocrine tissues / intestine; Endocrine cells and neurons</t>
  </si>
  <si>
    <t>Prohormone processing affects appetite and enteroendocrine signaling.</t>
  </si>
  <si>
    <t>https://pubmed.ncbi.nlm.nih.gov/39526054/; https://pubmed.ncbi.nlm.nih.gov/36722447/; https://pubmed.ncbi.nlm.nih.gov/40836563/</t>
  </si>
  <si>
    <t>ADCY3</t>
  </si>
  <si>
    <t>ENSG00000138031</t>
  </si>
  <si>
    <t>Mitochondrial &amp; Cellular Energy Metabolism</t>
  </si>
  <si>
    <t>2 bounded Catalog association rows; 1 distinct publication IDs; traits: body mass index</t>
  </si>
  <si>
    <t>Human rare-variant evidence and mechanistic pathway support.</t>
  </si>
  <si>
    <t>Hypothalamus; Neurons</t>
  </si>
  <si>
    <t>body mass index</t>
  </si>
  <si>
    <t>cAMP generation contributes to neuronal energy-balance signaling.</t>
  </si>
  <si>
    <t>GWAS Catalog mapped adiposity locus; Mendelian / rare-variant human evidence; 2 Catalog rows across 1 distinct publications; gene assignment confidence is not equivalent to causality.</t>
  </si>
  <si>
    <t>https://pubmed.ncbi.nlm.nih.gov/34207686/; https://pubmed.ncbi.nlm.nih.gov/33459256/; https://pubmed.ncbi.nlm.nih.gov/29311636/</t>
  </si>
  <si>
    <t>https://www.ebi.ac.uk/gwas/rest/api/v2/studies/GCST90479522; https://www.ebi.ac.uk/gwas/rest/api/v2/studies/GCST90479523</t>
  </si>
  <si>
    <t>GIPR</t>
  </si>
  <si>
    <t>ENSG00000010310</t>
  </si>
  <si>
    <t>Glucose Homeostasis &amp; Insulin Signaling</t>
  </si>
  <si>
    <t>5 bounded Catalog association rows; 2 distinct publication IDs; traits: body mass index; body weight; waist circumference</t>
  </si>
  <si>
    <t>Human common and coding-variant evidence; mapped GWAS loci are not all causal.</t>
  </si>
  <si>
    <t>Pancreas / intestine / adipose tissue; Endocrine cells</t>
  </si>
  <si>
    <t>body mass index; body weight; waist circumference</t>
  </si>
  <si>
    <t>Incretin receptor signaling; Catalog also maps adiposity-associated loci to this gene.</t>
  </si>
  <si>
    <t>GWAS Catalog mapped adiposity locus; 5 Catalog rows across 2 distinct publications; gene assignment confidence is not equivalent to causality.</t>
  </si>
  <si>
    <t>https://pubmed.ncbi.nlm.nih.gov/36820516/; https://pubmed.ncbi.nlm.nih.gov/38367045/; https://pubmed.ncbi.nlm.nih.gov/40555693/; https://pubmed.ncbi.nlm.nih.gov/30124842/</t>
  </si>
  <si>
    <t>https://www.ebi.ac.uk/gwas/rest/api/v2/studies/GCST90476466; https://www.ebi.ac.uk/gwas/rest/api/v2/studies/GCST90479521; https://www.ebi.ac.uk/gwas/rest/api/v2/studies/GCST90479522; https://www.ebi.ac.uk/gwas/rest/api/v2/studies/GCST90479523; https://www.ebi.ac.uk/gwas/rest/api/v2/studies/GCST90841373</t>
  </si>
  <si>
    <t>BDNF</t>
  </si>
  <si>
    <t>ENSG00000176697</t>
  </si>
  <si>
    <t>3 bounded Catalog association rows; 1 distinct publication IDs; traits: body mass index</t>
  </si>
  <si>
    <t>Human syndromic/rare-variant and functional evidence.</t>
  </si>
  <si>
    <t>Brain; Neurons</t>
  </si>
  <si>
    <t>Neurotrophin signaling supports appetite circuitry and development.</t>
  </si>
  <si>
    <t>GWAS Catalog mapped adiposity locus; Mendelian / rare-variant human evidence; 3 Catalog rows across 1 distinct publications; gene assignment confidence is not equivalent to causality.</t>
  </si>
  <si>
    <t>https://pubmed.ncbi.nlm.nih.gov/42744874/; https://pubmed.ncbi.nlm.nih.gov/18667348/; https://pubmed.ncbi.nlm.nih.gov/35166024/</t>
  </si>
  <si>
    <t>https://www.ebi.ac.uk/gwas/rest/api/v2/studies/GCST90479521; https://www.ebi.ac.uk/gwas/rest/api/v2/studies/GCST90479522; https://www.ebi.ac.uk/gwas/rest/api/v2/studies/GCST90479523</t>
  </si>
  <si>
    <t>SIM1</t>
  </si>
  <si>
    <t>ENSG00000112246</t>
  </si>
  <si>
    <t>1 bounded Catalog association rows; 1 distinct publication IDs; traits: body mass index</t>
  </si>
  <si>
    <t>Human monogenic obesity and functional neurodevelopment evidence.</t>
  </si>
  <si>
    <t>Hypothalamic development and energy-balance circuitry.</t>
  </si>
  <si>
    <t>GWAS Catalog mapped adiposity locus; Mendelian / rare-variant human evidence; 1 Catalog rows across 1 distinct publications; gene assignment confidence is not equivalent to causality.</t>
  </si>
  <si>
    <t>https://pubmed.ncbi.nlm.nih.gov/42736455/; https://pubmed.ncbi.nlm.nih.gov/34214899/; https://pubmed.ncbi.nlm.nih.gov/22768843/</t>
  </si>
  <si>
    <t>https://www.ebi.ac.uk/gwas/rest/api/v2/studies/GCST90479522</t>
  </si>
  <si>
    <t>TCF7L2</t>
  </si>
  <si>
    <t>ENSG00000148737</t>
  </si>
  <si>
    <t>6 bounded Catalog association rows; 3 distinct publication IDs; traits: body fat percentage; body mass index; body weight; waist circumference</t>
  </si>
  <si>
    <t>Replicated human metabolic genetics; Catalog mapped adiposity associations.</t>
  </si>
  <si>
    <t>Pancreas / adipose tissue; Endocrine cells</t>
  </si>
  <si>
    <t>body fat percentage; body mass index; body weight; waist circumference</t>
  </si>
  <si>
    <t>Wnt/transcriptional locus with strong metabolic and adiposity-trait associations.</t>
  </si>
  <si>
    <t>GWAS Catalog mapped adiposity locus; 6 Catalog rows across 3 distinct publications; gene assignment confidence is not equivalent to causality.</t>
  </si>
  <si>
    <t>https://pubmed.ncbi.nlm.nih.gov/27344314/; https://pubmed.ncbi.nlm.nih.gov/24267432/; https://pubmed.ncbi.nlm.nih.gov/42677197/; https://pubmed.ncbi.nlm.nih.gov/30124842/</t>
  </si>
  <si>
    <t>https://www.ebi.ac.uk/gwas/rest/api/v2/studies/GCST90468175; https://www.ebi.ac.uk/gwas/rest/api/v2/studies/GCST90476466; https://www.ebi.ac.uk/gwas/rest/api/v2/studies/GCST90479521; https://www.ebi.ac.uk/gwas/rest/api/v2/studies/GCST90479522; https://www.ebi.ac.uk/gwas/rest/api/v2/studies/GCST90479523; https://www.ebi.ac.uk/gwas/rest/api/v2/studies/GCST90841373</t>
  </si>
  <si>
    <t>KSR2</t>
  </si>
  <si>
    <t>ENSG00000171435</t>
  </si>
  <si>
    <t>Rare human variants with functional metabolic follow-up.</t>
  </si>
  <si>
    <t>Multiple metabolic tissues; NR</t>
  </si>
  <si>
    <t>Signaling scaffold implicated in cellular energy metabolism and insulin action.</t>
  </si>
  <si>
    <t>https://pubmed.ncbi.nlm.nih.gov/24736852/; https://pubmed.ncbi.nlm.nih.gov/41751424/; https://pubmed.ncbi.nlm.nih.gov/40062973/</t>
  </si>
  <si>
    <t>MC3R</t>
  </si>
  <si>
    <t>ENSG00000124089</t>
  </si>
  <si>
    <t>Human and experimental evidence; less penetrant than classic MC4R obesity.</t>
  </si>
  <si>
    <t>Central nervous system; Neurons</t>
  </si>
  <si>
    <t>Melanocortin receptor signaling with effects on energy partitioning.</t>
  </si>
  <si>
    <t>https://pubmed.ncbi.nlm.nih.gov/41002740/; https://pubmed.ncbi.nlm.nih.gov/33795520/; https://pubmed.ncbi.nlm.nih.gov/9311920/</t>
  </si>
  <si>
    <t>MRAP2</t>
  </si>
  <si>
    <t>ENSG00000135324</t>
  </si>
  <si>
    <t>Rare human and experimental obesity evidence.</t>
  </si>
  <si>
    <t>Melanocortin-receptor accessory protein in appetite regulation.</t>
  </si>
  <si>
    <t>https://pubmed.ncbi.nlm.nih.gov/24011068/; https://pubmed.ncbi.nlm.nih.gov/41935248/; https://pubmed.ncbi.nlm.nih.gov/41596694/</t>
  </si>
  <si>
    <t>TMEM18</t>
  </si>
  <si>
    <t>ENSG00000151353</t>
  </si>
  <si>
    <t>4 bounded Catalog association rows; 3 distinct publication IDs; traits: body mass index; waist circumference</t>
  </si>
  <si>
    <t>Common-variant GWAS locus; gene-level mechanism uncertain.</t>
  </si>
  <si>
    <t>body mass index; waist circumference</t>
  </si>
  <si>
    <t>Replicated BMI locus near a transcriptional regulator; retrieved data do not resolve the causal gene.</t>
  </si>
  <si>
    <t>https://pubmed.ncbi.nlm.nih.gov/25189249/; https://pubmed.ncbi.nlm.nih.gov/40475165/; https://pubmed.ncbi.nlm.nih.gov/39609904/; https://pubmed.ncbi.nlm.nih.gov/30124842/</t>
  </si>
  <si>
    <t>https://www.ebi.ac.uk/gwas/rest/api/v2/studies/GCST90479522; https://www.ebi.ac.uk/gwas/rest/api/v2/studies/GCST90479523; https://www.ebi.ac.uk/gwas/rest/api/v2/studies/GCST90566413; https://www.ebi.ac.uk/gwas/rest/api/v2/studies/GCST90841373</t>
  </si>
  <si>
    <t>SLC39A8</t>
  </si>
  <si>
    <t>ENSG00000138821</t>
  </si>
  <si>
    <t>Emerging</t>
  </si>
  <si>
    <t>Lipid Metabolism &amp; Lipid Handling</t>
  </si>
  <si>
    <t>Glucose Homeostasis &amp; Insulin Signaling; Skeletal Muscle Biology</t>
  </si>
  <si>
    <t>3 bounded Catalog association rows; 1 distinct publication IDs; traits: body mass index; body weight</t>
  </si>
  <si>
    <t>Human genetic evidence across traits; obesity-specific direction is not inferred.</t>
  </si>
  <si>
    <t>Multiple tissues; NR</t>
  </si>
  <si>
    <t>Metal-ion transport candidate at adiposity and metabolic-trait loci.</t>
  </si>
  <si>
    <t>GWAS Catalog mapped adiposity locus; 3 Catalog rows across 1 distinct publications; gene assignment confidence is not equivalent to causality.</t>
  </si>
  <si>
    <t>https://pubmed.ncbi.nlm.nih.gov/40221434/; https://pubmed.ncbi.nlm.nih.gov/35784893/; https://pubmed.ncbi.nlm.nih.gov/28557351/; https://pubmed.ncbi.nlm.nih.gov/30124842/</t>
  </si>
  <si>
    <t>https://www.ebi.ac.uk/gwas/rest/api/v2/studies/GCST90476466; https://www.ebi.ac.uk/gwas/rest/api/v2/studies/GCST90479522; https://www.ebi.ac.uk/gwas/rest/api/v2/studies/GCST90479523</t>
  </si>
  <si>
    <t>PDE3B</t>
  </si>
  <si>
    <t>ENSG00000152270</t>
  </si>
  <si>
    <t>Rare coding association with biologically plausible metabolic pathway.</t>
  </si>
  <si>
    <t>Rare variant-burden signal; requires independent replication and functional follow-up.</t>
  </si>
  <si>
    <t>Adipose / metabolic tissues; NR</t>
  </si>
  <si>
    <t>cAMP phosphodiesterase and lipid-metabolic signaling candidate.</t>
  </si>
  <si>
    <t>Rare coding gene-burden evidence; 0 Catalog rows across 0 distinct publications; gene assignment confidence is not equivalent to causality.</t>
  </si>
  <si>
    <t>Moderate: human rare-burden signal, limited mechanism</t>
  </si>
  <si>
    <t>https://pubmed.ncbi.nlm.nih.gov/34210852/; https://pubmed.ncbi.nlm.nih.gov/21330134/; https://pubmed.ncbi.nlm.nih.gov/34875679/; https://pubmed.ncbi.nlm.nih.gov/29691411/</t>
  </si>
  <si>
    <t>HMGA2</t>
  </si>
  <si>
    <t>ENSG00000149948</t>
  </si>
  <si>
    <t>Strong body-size GWAS signal; obesity-specific mechanism is unresolved.</t>
  </si>
  <si>
    <t>Developmental tissues; NR</t>
  </si>
  <si>
    <t>Chromatin-associated developmental regulator at a BMI locus.</t>
  </si>
  <si>
    <t>https://pubmed.ncbi.nlm.nih.gov/33550286/; https://pubmed.ncbi.nlm.nih.gov/33139812/; https://pubmed.ncbi.nlm.nih.gov/21267535/; https://pubmed.ncbi.nlm.nih.gov/30124842/</t>
  </si>
  <si>
    <t>CALCR</t>
  </si>
  <si>
    <t>ENSG00000004948</t>
  </si>
  <si>
    <t>Exome-wide rare coding association; no gene-specific experimental follow-up was scored here.</t>
  </si>
  <si>
    <t>Calcitonin receptor signaling candidate supported by rare coding burden evidence.</t>
  </si>
  <si>
    <t>GWAS Catalog mapped adiposity locus; Rare coding gene-burden evidence; 1 Catalog rows across 1 distinct publications; gene assignment confidence is not equivalent to causality.</t>
  </si>
  <si>
    <t>https://pubmed.ncbi.nlm.nih.gov/34210852/; https://pubmed.ncbi.nlm.nih.gov/42744908/; https://pubmed.ncbi.nlm.nih.gov/29522093/; https://pubmed.ncbi.nlm.nih.gov/42260119/</t>
  </si>
  <si>
    <t>TFAP2B</t>
  </si>
  <si>
    <t>ENSG00000008196</t>
  </si>
  <si>
    <t>5 bounded Catalog association rows; 3 distinct publication IDs; traits: body fat percentage; body mass index; body weight; waist circumference</t>
  </si>
  <si>
    <t>Common-variant GWAS; gene assignment and mechanism are not resolved by Catalog mapping.</t>
  </si>
  <si>
    <t>Adipose / developmental tissues; Adipocytes</t>
  </si>
  <si>
    <t>Transcription-factor candidate at a body-fat/BMI locus.</t>
  </si>
  <si>
    <t>GWAS Catalog mapped adiposity locus; 5 Catalog rows across 3 distinct publications; gene assignment confidence is not equivalent to causality.</t>
  </si>
  <si>
    <t>https://pubmed.ncbi.nlm.nih.gov/38754426/; https://pubmed.ncbi.nlm.nih.gov/34621242/; https://pubmed.ncbi.nlm.nih.gov/32109558/; https://pubmed.ncbi.nlm.nih.gov/30124842/</t>
  </si>
  <si>
    <t>https://www.ebi.ac.uk/gwas/rest/api/v2/studies/GCST90468175; https://www.ebi.ac.uk/gwas/rest/api/v2/studies/GCST90476466; https://www.ebi.ac.uk/gwas/rest/api/v2/studies/GCST90479522; https://www.ebi.ac.uk/gwas/rest/api/v2/studies/GCST90479523; https://www.ebi.ac.uk/gwas/rest/api/v2/studies/GCST90841373</t>
  </si>
  <si>
    <t>SEC16B</t>
  </si>
  <si>
    <t>ENSG00000120341</t>
  </si>
  <si>
    <t>6 bounded Catalog association rows; 3 distinct publication IDs; traits: body mass index; body weight; waist circumference</t>
  </si>
  <si>
    <t>Common-variant GWAS locus; candidate assignment remains statistical.</t>
  </si>
  <si>
    <t>Replicated BMI locus; a gene-specific mechanism is not resolved by the retrieved data.</t>
  </si>
  <si>
    <t>https://pubmed.ncbi.nlm.nih.gov/38604958/; https://pubmed.ncbi.nlm.nih.gov/29212175/; https://pubmed.ncbi.nlm.nih.gov/26680480/; https://pubmed.ncbi.nlm.nih.gov/30124842/</t>
  </si>
  <si>
    <t>https://www.ebi.ac.uk/gwas/rest/api/v2/studies/GCST90476466; https://www.ebi.ac.uk/gwas/rest/api/v2/studies/GCST90476468; https://www.ebi.ac.uk/gwas/rest/api/v2/studies/GCST90479522; https://www.ebi.ac.uk/gwas/rest/api/v2/studies/GCST90479523; https://www.ebi.ac.uk/gwas/rest/api/v2/studies/GCST90566413; https://www.ebi.ac.uk/gwas/rest/api/v2/studies/GCST90841373</t>
  </si>
  <si>
    <t>FAIM2</t>
  </si>
  <si>
    <t>ENSG00000135472</t>
  </si>
  <si>
    <t>Common-variant GWAS; functional causality remains uncertain.</t>
  </si>
  <si>
    <t>Neuronal survival candidate at an established BMI-associated locus.</t>
  </si>
  <si>
    <t>GWAS Catalog mapped adiposity locus; 4 Catalog rows across 1 distinct publications; gene assignment confidence is not equivalent to causality.</t>
  </si>
  <si>
    <t>https://pubmed.ncbi.nlm.nih.gov/33627773/; https://pubmed.ncbi.nlm.nih.gov/31936053/; https://pubmed.ncbi.nlm.nih.gov/31504550/; https://pubmed.ncbi.nlm.nih.gov/30124842/</t>
  </si>
  <si>
    <t>ZFHX3</t>
  </si>
  <si>
    <t>ENSG00000140836</t>
  </si>
  <si>
    <t>Circadian Biology</t>
  </si>
  <si>
    <t>Mouse SCN time-series RNA-seq; ZFHX3 conditional-null effects on clock-controlled transcription (PMID 40117332).</t>
  </si>
  <si>
    <t>Human abdominal-obesity locus evidence, mouse metabolic phenotyping, and SCN ChIP-seq/RNA-seq (PMIDs 36045113, 37713040, 40117332); not causal human gene proof.</t>
  </si>
  <si>
    <t>Human abdominal-obesity locus plus mouse metabolic and SCN perturbation evidence; human causal-gene assignment remains unproven.</t>
  </si>
  <si>
    <t>Suprachiasmatic nucleus / hypothalamus / whole animal; SCN and hypothalamic neurons</t>
  </si>
  <si>
    <t>Mouse Zfhx3 variants altered growth, food intake, energy expenditure, and hypothalamic neuropeptides; SCN perturbation altered daily clock-controlled transcription.</t>
  </si>
  <si>
    <t>https://pubmed.ncbi.nlm.nih.gov/40428858/; https://pubmed.ncbi.nlm.nih.gov/33580673/; https://pubmed.ncbi.nlm.nih.gov/31931171/; https://pubmed.ncbi.nlm.nih.gov/30124842/; https://pubmed.ncbi.nlm.nih.gov/36045113/; https://pubmed.ncbi.nlm.nih.gov/37713040/; https://pubmed.ncbi.nlm.nih.gov/40117332/</t>
  </si>
  <si>
    <t>NRXN3</t>
  </si>
  <si>
    <t>ENSG00000021645</t>
  </si>
  <si>
    <t>Common-variant GWAS; target-level mechanism remains uncertain.</t>
  </si>
  <si>
    <t>Neuronal synaptic-adhesion candidate at BMI-associated loci.</t>
  </si>
  <si>
    <t>https://pubmed.ncbi.nlm.nih.gov/42065629/; https://pubmed.ncbi.nlm.nih.gov/40869120/; https://pubmed.ncbi.nlm.nih.gov/39090731/; https://pubmed.ncbi.nlm.nih.gov/30124842/</t>
  </si>
  <si>
    <t>ETV5</t>
  </si>
  <si>
    <t>ENSG00000244405</t>
  </si>
  <si>
    <t>Common-variant GWAS locus.</t>
  </si>
  <si>
    <t>Transcription-factor candidate at a replicated BMI locus.</t>
  </si>
  <si>
    <t>GWAS Catalog mapped adiposity locus; 2 Catalog rows across 1 distinct publications; gene assignment confidence is not equivalent to causality.</t>
  </si>
  <si>
    <t>https://pubmed.ncbi.nlm.nih.gov/34716308/; https://pubmed.ncbi.nlm.nih.gov/28645872/; https://pubmed.ncbi.nlm.nih.gov/28041791/; https://pubmed.ncbi.nlm.nih.gov/30124842/</t>
  </si>
  <si>
    <t>NEGR1</t>
  </si>
  <si>
    <t>ENSG00000172260</t>
  </si>
  <si>
    <t>Common-variant GWAS; gene assignment is not proven causal.</t>
  </si>
  <si>
    <t>Neuronal cell-adhesion candidate at a replicated BMI locus.</t>
  </si>
  <si>
    <t>Curated literature evidence; 0 Catalog rows across 0 distinct publications; gene assignment confidence is not equivalent to causality.</t>
  </si>
  <si>
    <t>Limited</t>
  </si>
  <si>
    <t>https://pubmed.ncbi.nlm.nih.gov/27617112/; https://pubmed.ncbi.nlm.nih.gov/40405979/; https://pubmed.ncbi.nlm.nih.gov/37935012/; https://pubmed.ncbi.nlm.nih.gov/30124842/</t>
  </si>
  <si>
    <t>Low</t>
  </si>
  <si>
    <t>NPC1</t>
  </si>
  <si>
    <t>ENSG00000141458</t>
  </si>
  <si>
    <t>Established lipid biology plus adiposity-associated locus evidence.</t>
  </si>
  <si>
    <t>Intracellular cholesterol trafficking.</t>
  </si>
  <si>
    <t>https://pubmed.ncbi.nlm.nih.gov/30209687/; https://pubmed.ncbi.nlm.nih.gov/42434303/; https://pubmed.ncbi.nlm.nih.gov/33139814/; https://pubmed.ncbi.nlm.nih.gov/30124842/</t>
  </si>
  <si>
    <t>ADCY5</t>
  </si>
  <si>
    <t>ENSG00000173175</t>
  </si>
  <si>
    <t>Skeletal Muscle Biology</t>
  </si>
  <si>
    <t>Human metabolic genetics; obesity-specific effect remains indirect.</t>
  </si>
  <si>
    <t>Pancreas / muscle; Endocrine cells</t>
  </si>
  <si>
    <t>cAMP signaling candidate at metabolic-trait and adiposity loci.</t>
  </si>
  <si>
    <t>https://pubmed.ncbi.nlm.nih.gov/32046385/; https://pubmed.ncbi.nlm.nih.gov/41634175/; https://pubmed.ncbi.nlm.nih.gov/39104385/; https://pubmed.ncbi.nlm.nih.gov/30124842/</t>
  </si>
  <si>
    <t>SPARC</t>
  </si>
  <si>
    <t>ENSG00000113140</t>
  </si>
  <si>
    <t>Rare coding association plus plausible tissue biology; specific causal route unconfirmed.</t>
  </si>
  <si>
    <t>Adipose / connective tissue; Stromal cells</t>
  </si>
  <si>
    <t>Extracellular-matrix and adipose-remodeling candidate at a rare-variant signal.</t>
  </si>
  <si>
    <t>https://pubmed.ncbi.nlm.nih.gov/34210852/; https://pubmed.ncbi.nlm.nih.gov/42564866/; https://pubmed.ncbi.nlm.nih.gov/39269452/; https://pubmed.ncbi.nlm.nih.gov/38292634/</t>
  </si>
  <si>
    <t>RPTOR</t>
  </si>
  <si>
    <t>ENSG00000141564</t>
  </si>
  <si>
    <t>Mechanistic pathway knowledge; Catalog mapping alone does not establish causal obesity role.</t>
  </si>
  <si>
    <t>mTORC1 scaffold and nutrient-sensing candidate at an adiposity locus.</t>
  </si>
  <si>
    <t>https://pubmed.ncbi.nlm.nih.gov/40149317/; https://pubmed.ncbi.nlm.nih.gov/38746632/; https://pubmed.ncbi.nlm.nih.gov/33977204/; https://pubmed.ncbi.nlm.nih.gov/30124842/</t>
  </si>
  <si>
    <t>KCTD15</t>
  </si>
  <si>
    <t>ENSG00000153885</t>
  </si>
  <si>
    <t>Common-variant GWAS locus; specific effector remains uncertain.</t>
  </si>
  <si>
    <t>Developmental transcriptional candidate at an obesity-associated locus.</t>
  </si>
  <si>
    <t>https://pubmed.ncbi.nlm.nih.gov/33299884/; https://pubmed.ncbi.nlm.nih.gov/32109558/; https://pubmed.ncbi.nlm.nih.gov/24269186/; https://pubmed.ncbi.nlm.nih.gov/30124842/</t>
  </si>
  <si>
    <t>DPP9</t>
  </si>
  <si>
    <t>ENSG00000142002</t>
  </si>
  <si>
    <t>Rare coding association; obesity-specific mechanism not established.</t>
  </si>
  <si>
    <t>Immune / metabolic tissues; Immune cells</t>
  </si>
  <si>
    <t>Protease/inflammasome-related pathway candidate at a rare coding signal.</t>
  </si>
  <si>
    <t>https://pubmed.ncbi.nlm.nih.gov/34210852/; https://pubmed.ncbi.nlm.nih.gov/40187163/; https://pubmed.ncbi.nlm.nih.gov/34874954/; https://pubmed.ncbi.nlm.nih.gov/29888956/</t>
  </si>
  <si>
    <t>GNPDA2</t>
  </si>
  <si>
    <t>ENSG00000163281</t>
  </si>
  <si>
    <t>Common-variant GWAS; mechanism remains incompletely resolved.</t>
  </si>
  <si>
    <t>Glucosamine metabolism candidate at a replicated BMI locus.</t>
  </si>
  <si>
    <t>https://pubmed.ncbi.nlm.nih.gov/40195065/; https://pubmed.ncbi.nlm.nih.gov/32982666/; https://pubmed.ncbi.nlm.nih.gov/32210695/; https://pubmed.ncbi.nlm.nih.gov/30124842/</t>
  </si>
  <si>
    <t>ADCY9</t>
  </si>
  <si>
    <t>ENSG00000162104</t>
  </si>
  <si>
    <t>Novel</t>
  </si>
  <si>
    <t>5 bounded Catalog association rows; 2 distinct publication IDs; traits: body fat percentage; body mass index; body weight</t>
  </si>
  <si>
    <t>Catalog-mapped adiposity locus; hypothesis-generating target assignment.</t>
  </si>
  <si>
    <t>cAMP pathway candidate at an adiposity locus; effector gene unresolved.</t>
  </si>
  <si>
    <t>https://pubmed.ncbi.nlm.nih.gov/35295960/; https://pubmed.ncbi.nlm.nih.gov/25946404/; https://pubmed.ncbi.nlm.nih.gov/41053884/; https://pubmed.ncbi.nlm.nih.gov/30124842/</t>
  </si>
  <si>
    <t>https://www.ebi.ac.uk/gwas/rest/api/v2/studies/GCST90468175; https://www.ebi.ac.uk/gwas/rest/api/v2/studies/GCST90476466; https://www.ebi.ac.uk/gwas/rest/api/v2/studies/GCST90479521; https://www.ebi.ac.uk/gwas/rest/api/v2/studies/GCST90479522; https://www.ebi.ac.uk/gwas/rest/api/v2/studies/GCST90479523</t>
  </si>
  <si>
    <t>MAP2K5</t>
  </si>
  <si>
    <t>ENSG00000137764</t>
  </si>
  <si>
    <t>Catalog-mapped common variant; locus-to-gene assignment is statistical.</t>
  </si>
  <si>
    <t>BMI-associated locus with MAP-kinase candidate assignment.</t>
  </si>
  <si>
    <t>https://pubmed.ncbi.nlm.nih.gov/41299637/; https://pubmed.ncbi.nlm.nih.gov/29212175/; https://pubmed.ncbi.nlm.nih.gov/26674805/; https://pubmed.ncbi.nlm.nih.gov/30124842/</t>
  </si>
  <si>
    <t>FGF19</t>
  </si>
  <si>
    <t>ENSG00000162344</t>
  </si>
  <si>
    <t>Lipid Metabolism &amp; Lipid Handling; Glucose Homeostasis &amp; Insulin Signaling</t>
  </si>
  <si>
    <t>Biological pathway plausibility plus mapped locus; obesity causality not established.</t>
  </si>
  <si>
    <t>Ileum / liver; Enteroendocrine cells</t>
  </si>
  <si>
    <t>Gut-derived endocrine signaling candidate; Catalog maps adiposity-associated loci to this region.</t>
  </si>
  <si>
    <t>https://pubmed.ncbi.nlm.nih.gov/38863907/; https://pubmed.ncbi.nlm.nih.gov/28780756/; https://pubmed.ncbi.nlm.nih.gov/26428296/; https://pubmed.ncbi.nlm.nih.gov/30124842/</t>
  </si>
  <si>
    <t>CCND2</t>
  </si>
  <si>
    <t>ENSG00000118971</t>
  </si>
  <si>
    <t>Catalog locus mapping only; hypothesis-generating.</t>
  </si>
  <si>
    <t>Cell-cycle regulator mapped at an adiposity locus; gene-level mechanism not established.</t>
  </si>
  <si>
    <t>https://pubmed.ncbi.nlm.nih.gov/36016863/; https://pubmed.ncbi.nlm.nih.gov/33290791/; https://pubmed.ncbi.nlm.nih.gov/24464100/; https://pubmed.ncbi.nlm.nih.gov/30124842/</t>
  </si>
  <si>
    <t>LINGO2</t>
  </si>
  <si>
    <t>ENSG00000174482</t>
  </si>
  <si>
    <t>Catalog-mapped common variant; causal gene and mechanism uncertain.</t>
  </si>
  <si>
    <t>Brain (hypothesis); Neurons (hypothesis)</t>
  </si>
  <si>
    <t>Neural-development candidate at a BMI-associated locus.</t>
  </si>
  <si>
    <t>https://pubmed.ncbi.nlm.nih.gov/24782328/; https://pubmed.ncbi.nlm.nih.gov/22618246/; https://pubmed.ncbi.nlm.nih.gov/30567476/; https://pubmed.ncbi.nlm.nih.gov/30124842/</t>
  </si>
  <si>
    <t>ANO4</t>
  </si>
  <si>
    <t>ENSG00000151572</t>
  </si>
  <si>
    <t>Human exome burden association; gene-level causality not independently validated here.</t>
  </si>
  <si>
    <t>Rare coding burden candidate; cell-type and pathway mechanism unresolved.</t>
  </si>
  <si>
    <t>https://pubmed.ncbi.nlm.nih.gov/34210852/</t>
  </si>
  <si>
    <t>UBR2</t>
  </si>
  <si>
    <t>ENSG00000024048</t>
  </si>
  <si>
    <t>Human exome burden association; no direct obesity mechanism assigned.</t>
  </si>
  <si>
    <t>Rare coding burden candidate; mechanism in obesity remains unresolved.</t>
  </si>
  <si>
    <t>https://pubmed.ncbi.nlm.nih.gov/34210852/; https://pubmed.ncbi.nlm.nih.gov/36346641/; https://pubmed.ncbi.nlm.nih.gov/35245436/</t>
  </si>
  <si>
    <t>ROBO1</t>
  </si>
  <si>
    <t>ENSG00000169855</t>
  </si>
  <si>
    <t>Human exome burden signal; mechanism not resolved.</t>
  </si>
  <si>
    <t>Rare coding burden candidate; developmental/neuronal mechanism remains hypothetical.</t>
  </si>
  <si>
    <t>https://pubmed.ncbi.nlm.nih.gov/34210852/; https://pubmed.ncbi.nlm.nih.gov/42600716/; https://pubmed.ncbi.nlm.nih.gov/40204210/; https://pubmed.ncbi.nlm.nih.gov/39163753/</t>
  </si>
  <si>
    <t>ANKRD27</t>
  </si>
  <si>
    <t>ENSG00000105186</t>
  </si>
  <si>
    <t>Human exome burden association; no independent mechanistic validation scored.</t>
  </si>
  <si>
    <t>Rare coding burden candidate; vesicle-trafficking/adiposity mechanism is unvalidated.</t>
  </si>
  <si>
    <t>BLTP1</t>
  </si>
  <si>
    <t>ENSG00000138688</t>
  </si>
  <si>
    <t>Human exome burden association reported under the legacy alias KIAA1109; gene-level mechanism is unresolved.</t>
  </si>
  <si>
    <t>Rare coding burden candidate with unresolved obesity mechanism.</t>
  </si>
  <si>
    <t>CRTC1</t>
  </si>
  <si>
    <t>ENSG00000105662</t>
  </si>
  <si>
    <t>Catalog locus mapping; gene-level mechanism remains uncertain.</t>
  </si>
  <si>
    <t>Transcriptional co-activator candidate at an adiposity locus.</t>
  </si>
  <si>
    <t>https://pubmed.ncbi.nlm.nih.gov/42230648/; https://pubmed.ncbi.nlm.nih.gov/36349991/; https://pubmed.ncbi.nlm.nih.gov/34588385/; https://pubmed.ncbi.nlm.nih.gov/30124842/</t>
  </si>
  <si>
    <t>MCM6</t>
  </si>
  <si>
    <t>ENSG00000076003</t>
  </si>
  <si>
    <t>Catalog-mapped locus only; functional assignment requires validation.</t>
  </si>
  <si>
    <t>Intestine (hypothesis); NR</t>
  </si>
  <si>
    <t>Adiposity-associated locus; an intestinal/dietary interpretation is unproven for this association.</t>
  </si>
  <si>
    <t>https://pubmed.ncbi.nlm.nih.gov/28285768/; https://pubmed.ncbi.nlm.nih.gov/40369625/; https://pubmed.ncbi.nlm.nih.gov/35069893/; https://pubmed.ncbi.nlm.nih.gov/30124842/</t>
  </si>
  <si>
    <t>SYT10</t>
  </si>
  <si>
    <t>ENSG00000110975</t>
  </si>
  <si>
    <t>Catalog-mapped locus only; hypothesis-generating.</t>
  </si>
  <si>
    <t>Synaptic-vesicle candidate at an adiposity locus; causal gene remains unresolved.</t>
  </si>
  <si>
    <t>https://pubmed.ncbi.nlm.nih.gov/30124842/</t>
  </si>
  <si>
    <t>COBLL1</t>
  </si>
  <si>
    <t>ENSG00000082438</t>
  </si>
  <si>
    <t>14 bounded Catalog association rows; 2 distinct publication IDs; traits: body fat percentage; body mass index</t>
  </si>
  <si>
    <t>GWAS Catalog mapped gene; causal gene and mechanism are not established.</t>
  </si>
  <si>
    <t>body fat percentage; body mass index</t>
  </si>
  <si>
    <t>Body-fat/adiposity locus with a statistical mapped-gene assignment.</t>
  </si>
  <si>
    <t>GWAS Catalog mapped adiposity locus; 14 Catalog rows across 2 distinct publications; gene assignment confidence is not equivalent to causality.</t>
  </si>
  <si>
    <t>https://pubmed.ncbi.nlm.nih.gov/26833246/; https://pubmed.ncbi.nlm.nih.gov/23754948/; https://pubmed.ncbi.nlm.nih.gov/37253881/; https://pubmed.ncbi.nlm.nih.gov/30124842/</t>
  </si>
  <si>
    <t>https://www.ebi.ac.uk/gwas/rest/api/v2/studies/GCST90479522; https://www.ebi.ac.uk/gwas/rest/api/v2/studies/GCST90479523; https://www.ebi.ac.uk/gwas/rest/api/v2/studies/GCST90837564; https://www.ebi.ac.uk/gwas/rest/api/v2/studies/GCST90837565; https://www.ebi.ac.uk/gwas/rest/api/v2/studies/GCST90837566</t>
  </si>
  <si>
    <t>Secondary Hallmark</t>
  </si>
  <si>
    <t>Mechanism</t>
  </si>
  <si>
    <t>Biological Process</t>
  </si>
  <si>
    <t>Tissue</t>
  </si>
  <si>
    <t>Cell Type</t>
  </si>
  <si>
    <t>Evidence Type</t>
  </si>
  <si>
    <t>Supporting Reference</t>
  </si>
  <si>
    <t>Rationale</t>
  </si>
  <si>
    <t>Energy balance and glycemic control.</t>
  </si>
  <si>
    <t>Multiple; source supports organism-level phenotype</t>
  </si>
  <si>
    <t>Human genetics + functional literature</t>
  </si>
  <si>
    <t>Central satiety and energy intake regulation.</t>
  </si>
  <si>
    <t>Hypothalamus / central nervous system</t>
  </si>
  <si>
    <t>Hypothalamic neurons</t>
  </si>
  <si>
    <t>Satiety, energy balance, and immunometabolic signaling.</t>
  </si>
  <si>
    <t>Adipose tissue / hypothalamus</t>
  </si>
  <si>
    <t>Adipocytes; hypothalamic neurons</t>
  </si>
  <si>
    <t>Satiety and neuroendocrine regulation.</t>
  </si>
  <si>
    <t>Hypothalamus</t>
  </si>
  <si>
    <t>Neuroendocrine control of appetite and energy homeostasis.</t>
  </si>
  <si>
    <t>Hypothalamus / pituitary</t>
  </si>
  <si>
    <t>POMC neurons</t>
  </si>
  <si>
    <t>Adipogenesis, lipid storage, and insulin sensitivity.</t>
  </si>
  <si>
    <t>Adipose tissue</t>
  </si>
  <si>
    <t>Adipocytes</t>
  </si>
  <si>
    <t>Developmental and adiposity regulation; locus-to-gene mechanism is not resolved here.</t>
  </si>
  <si>
    <t>Neuroendocrine and metabolic signal transduction.</t>
  </si>
  <si>
    <t>Hypothalamus / peripheral metabolic tissues</t>
  </si>
  <si>
    <t>Neuropeptide and gut-hormone maturation.</t>
  </si>
  <si>
    <t>Neuroendocrine tissues / intestine</t>
  </si>
  <si>
    <t>Endocrine cells and neurons</t>
  </si>
  <si>
    <t>Neuroendocrine signaling and cellular second-messenger metabolism.</t>
  </si>
  <si>
    <t>Neurons</t>
  </si>
  <si>
    <t>Glucose-dependent insulin secretion and gut-hormone signaling.</t>
  </si>
  <si>
    <t>Pancreas / intestine / adipose tissue</t>
  </si>
  <si>
    <t>Endocrine cells</t>
  </si>
  <si>
    <t>Neuronal development and energy intake regulation.</t>
  </si>
  <si>
    <t>Brain</t>
  </si>
  <si>
    <t>Neuroendocrine development and appetite regulation.</t>
  </si>
  <si>
    <t>Glucose homeostasis; obesity-specific causal direction is not assigned.</t>
  </si>
  <si>
    <t>Pancreas / adipose tissue</t>
  </si>
  <si>
    <t>Cellular energy use and neuroendocrine regulation.</t>
  </si>
  <si>
    <t>Multiple metabolic tissues</t>
  </si>
  <si>
    <t>Neuroendocrine control of energy balance.</t>
  </si>
  <si>
    <t>Central nervous system</t>
  </si>
  <si>
    <t>Neuroendocrine signaling.</t>
  </si>
  <si>
    <t>Adiposity and neurodevelopmental locus association.</t>
  </si>
  <si>
    <t>GWAS mapped locus / indirect biology</t>
  </si>
  <si>
    <t>Limited; candidate assignment unresolved</t>
  </si>
  <si>
    <t>Hallmark is a hypothesis based on a mapped adiposity locus; no gene-specific mechanism was established in this run.</t>
  </si>
  <si>
    <t>Cellular micronutrient transport and metabolic homeostasis.</t>
  </si>
  <si>
    <t>Multiple tissues</t>
  </si>
  <si>
    <t>Glucose and lipid metabolism.</t>
  </si>
  <si>
    <t>Adipose / metabolic tissues</t>
  </si>
  <si>
    <t>Developmental programming and body-size/adiposity regulation.</t>
  </si>
  <si>
    <t>Developmental tissues</t>
  </si>
  <si>
    <t>Neuroendocrine and energy-balance signaling.</t>
  </si>
  <si>
    <t>Adipocyte differentiation and developmental regulation.</t>
  </si>
  <si>
    <t>Adipose / developmental tissues</t>
  </si>
  <si>
    <t>Adiposity locus association.</t>
  </si>
  <si>
    <t>Neuronal function and energy intake.</t>
  </si>
  <si>
    <t>Energy balance and circadian transcriptional regulation.</t>
  </si>
  <si>
    <t>Suprachiasmatic nucleus / hypothalamus / whole animal</t>
  </si>
  <si>
    <t>SCN and hypothalamic neurons</t>
  </si>
  <si>
    <t>Neuronal circuitry and energy intake.</t>
  </si>
  <si>
    <t>Neural/developmental regulation; target gene causality uncertain.</t>
  </si>
  <si>
    <t>Neuronal development and adiposity locus association.</t>
  </si>
  <si>
    <t>Lipid handling and cellular metabolism.</t>
  </si>
  <si>
    <t>Glucose-stimulated insulin secretion and second-messenger signaling.</t>
  </si>
  <si>
    <t>Pancreas / muscle</t>
  </si>
  <si>
    <t>Tissue remodeling and immunometabolic context.</t>
  </si>
  <si>
    <t>Adipose / connective tissue</t>
  </si>
  <si>
    <t>Stromal cells</t>
  </si>
  <si>
    <t>Cell growth, nutrient sensing, and metabolic signaling.</t>
  </si>
  <si>
    <t>Developmental regulation and adiposity.</t>
  </si>
  <si>
    <t>Inflammatory signaling and cellular homeostasis.</t>
  </si>
  <si>
    <t>Immune / metabolic tissues</t>
  </si>
  <si>
    <t>Immune cells</t>
  </si>
  <si>
    <t>Cellular carbohydrate metabolism and adiposity.</t>
  </si>
  <si>
    <t>Second-messenger and cellular energy signaling hypothesis.</t>
  </si>
  <si>
    <t>Signal transduction; direct obesity mechanism not established here.</t>
  </si>
  <si>
    <t>Intestinal endocrine, bile-acid, and metabolic signaling.</t>
  </si>
  <si>
    <t>Ileum / liver</t>
  </si>
  <si>
    <t>Enteroendocrine cells</t>
  </si>
  <si>
    <t>Developmental/cell-proliferation hypothesis.</t>
  </si>
  <si>
    <t>Neuronal signaling hypothesis.</t>
  </si>
  <si>
    <t>Brain (hypothesis)</t>
  </si>
  <si>
    <t>Neurons (hypothesis)</t>
  </si>
  <si>
    <t>Cellular signaling hypothesis.</t>
  </si>
  <si>
    <t>Protein homeostasis / developmental programming hypothesis.</t>
  </si>
  <si>
    <t>Development and neural-circuit hypotheses.</t>
  </si>
  <si>
    <t>Cellular trafficking hypothesis.</t>
  </si>
  <si>
    <t>Developmental and cellular-process hypothesis.</t>
  </si>
  <si>
    <t>Neuroendocrine and developmental regulation hypothesis.</t>
  </si>
  <si>
    <t>Intestinal biology hypothesis; no microbiome causal claim.</t>
  </si>
  <si>
    <t>Intestine (hypothesis)</t>
  </si>
  <si>
    <t>Neural signaling hypothesis.</t>
  </si>
  <si>
    <t>Adiposity distribution.</t>
  </si>
  <si>
    <t>Evidence ID</t>
  </si>
  <si>
    <t>Evidence Category</t>
  </si>
  <si>
    <t>Phenotype</t>
  </si>
  <si>
    <t>Population</t>
  </si>
  <si>
    <t>Dataset / Study</t>
  </si>
  <si>
    <t>Study ID</t>
  </si>
  <si>
    <t>Effect / Direction</t>
  </si>
  <si>
    <t>P-value</t>
  </si>
  <si>
    <t>Effect Size</t>
  </si>
  <si>
    <t>Human / Animal / Cell / In Silico</t>
  </si>
  <si>
    <t>Independent Evidence</t>
  </si>
  <si>
    <t>Source</t>
  </si>
  <si>
    <t>PubMed ID</t>
  </si>
  <si>
    <t>DOI</t>
  </si>
  <si>
    <t>URL</t>
  </si>
  <si>
    <t>Year</t>
  </si>
  <si>
    <t>Notes</t>
  </si>
  <si>
    <t>GWAS:188137324</t>
  </si>
  <si>
    <t>Adiposity trait association</t>
  </si>
  <si>
    <t>GWAS Catalog mapped locus</t>
  </si>
  <si>
    <t>body fat percentage</t>
  </si>
  <si>
    <t>NR in association record</t>
  </si>
  <si>
    <t>Loya H</t>
  </si>
  <si>
    <t>GCST90468175</t>
  </si>
  <si>
    <t>rs8086110-G 0.008175335 unit increase (Catalog-reported)</t>
  </si>
  <si>
    <t>7e-12</t>
  </si>
  <si>
    <t>0.008175335 unit increase</t>
  </si>
  <si>
    <t>Genome-wide significant</t>
  </si>
  <si>
    <t>Human</t>
  </si>
  <si>
    <t>Yes; source group 39789286</t>
  </si>
  <si>
    <t>GWAS Catalog</t>
  </si>
  <si>
    <t>39789286</t>
  </si>
  <si>
    <t>https://www.ebi.ac.uk/gwas/rest/api/v2/associations/188137324</t>
  </si>
  <si>
    <t>Mapped gene is a locus annotation, not proof of causal gene; publication-level grouping prevents duplicate replication counts.</t>
  </si>
  <si>
    <t>GWAS:214537538</t>
  </si>
  <si>
    <t>waist circumference</t>
  </si>
  <si>
    <t>Jo J</t>
  </si>
  <si>
    <t>GCST90566413</t>
  </si>
  <si>
    <t>rs476828-? 0.05 unit increase (Catalog-reported)</t>
  </si>
  <si>
    <t>5e-78</t>
  </si>
  <si>
    <t>0.05 unit increase</t>
  </si>
  <si>
    <t>Yes; source group 41206923</t>
  </si>
  <si>
    <t>41206923</t>
  </si>
  <si>
    <t>https://www.ebi.ac.uk/gwas/rest/api/v2/associations/214537538</t>
  </si>
  <si>
    <t>GWAS:226149072</t>
  </si>
  <si>
    <t>Verma A</t>
  </si>
  <si>
    <t>GCST90479523</t>
  </si>
  <si>
    <t>rs1421085-T 0.1195 unit decrease (Catalog-reported)</t>
  </si>
  <si>
    <t>2e-277</t>
  </si>
  <si>
    <t>0.1195 unit decrease</t>
  </si>
  <si>
    <t>Yes; source group 39024449</t>
  </si>
  <si>
    <t>39024449</t>
  </si>
  <si>
    <t>https://www.ebi.ac.uk/gwas/rest/api/v2/associations/226149072</t>
  </si>
  <si>
    <t>GWAS:226145973</t>
  </si>
  <si>
    <t>GCST90479522</t>
  </si>
  <si>
    <t>rs1421085-T 0.144 unit decrease (Catalog-reported)</t>
  </si>
  <si>
    <t>1e-323</t>
  </si>
  <si>
    <t>0.144 unit decrease</t>
  </si>
  <si>
    <t>No; repeated record from source group 39024449</t>
  </si>
  <si>
    <t>https://www.ebi.ac.uk/gwas/rest/api/v2/associations/226145973</t>
  </si>
  <si>
    <t>GWAS:226141006</t>
  </si>
  <si>
    <t>GCST90479521</t>
  </si>
  <si>
    <t>rs1421085-T 0.1489 unit decrease (Catalog-reported)</t>
  </si>
  <si>
    <t>0.1489 unit decrease</t>
  </si>
  <si>
    <t>https://www.ebi.ac.uk/gwas/rest/api/v2/associations/226141006</t>
  </si>
  <si>
    <t>GWAS:226328771</t>
  </si>
  <si>
    <t>body weight</t>
  </si>
  <si>
    <t>GCST90476468</t>
  </si>
  <si>
    <t>rs1421085-T 0.08344 unit decrease (Catalog-reported)</t>
  </si>
  <si>
    <t>1e-14</t>
  </si>
  <si>
    <t>0.08344 unit decrease</t>
  </si>
  <si>
    <t>https://www.ebi.ac.uk/gwas/rest/api/v2/associations/226328771</t>
  </si>
  <si>
    <t>GWAS:226328754</t>
  </si>
  <si>
    <t>GCST90476467</t>
  </si>
  <si>
    <t>rs1421085-T 0.08328 unit decrease (Catalog-reported)</t>
  </si>
  <si>
    <t>1e-18</t>
  </si>
  <si>
    <t>0.08328 unit decrease</t>
  </si>
  <si>
    <t>https://www.ebi.ac.uk/gwas/rest/api/v2/associations/226328754</t>
  </si>
  <si>
    <t>GWAS:218950481</t>
  </si>
  <si>
    <t>Kemper KE</t>
  </si>
  <si>
    <t>GCST90841375</t>
  </si>
  <si>
    <t>rs7206790-? - (Catalog-reported)</t>
  </si>
  <si>
    <t>2e-10</t>
  </si>
  <si>
    <t>-</t>
  </si>
  <si>
    <t>Yes; source group 38710707</t>
  </si>
  <si>
    <t>38710707</t>
  </si>
  <si>
    <t>https://www.ebi.ac.uk/gwas/rest/api/v2/associations/218950481</t>
  </si>
  <si>
    <t>GWAS:226149064</t>
  </si>
  <si>
    <t>rs62037364-G 0.03688 unit decrease (Catalog-reported)</t>
  </si>
  <si>
    <t>3e-33</t>
  </si>
  <si>
    <t>0.03688 unit decrease</t>
  </si>
  <si>
    <t>https://www.ebi.ac.uk/gwas/rest/api/v2/associations/226149064</t>
  </si>
  <si>
    <t>GWAS:226145961</t>
  </si>
  <si>
    <t>rs56226746-G 0.0432 unit decrease (Catalog-reported)</t>
  </si>
  <si>
    <t>5.9999999999999996e-40</t>
  </si>
  <si>
    <t>0.0432 unit decrease</t>
  </si>
  <si>
    <t>https://www.ebi.ac.uk/gwas/rest/api/v2/associations/226145961</t>
  </si>
  <si>
    <t>GWAS:226140770</t>
  </si>
  <si>
    <t>rs62037364-G 0.04412 unit decrease (Catalog-reported)</t>
  </si>
  <si>
    <t>6e-41</t>
  </si>
  <si>
    <t>0.04412 unit decrease</t>
  </si>
  <si>
    <t>https://www.ebi.ac.uk/gwas/rest/api/v2/associations/226140770</t>
  </si>
  <si>
    <t>GWAS:226328525</t>
  </si>
  <si>
    <t>GCST90476466</t>
  </si>
  <si>
    <t>rs371918919-A 0.05468 unit decrease (Catalog-reported)</t>
  </si>
  <si>
    <t>3e-75</t>
  </si>
  <si>
    <t>0.05468 unit decrease</t>
  </si>
  <si>
    <t>https://www.ebi.ac.uk/gwas/rest/api/v2/associations/226328525</t>
  </si>
  <si>
    <t>GWAS:226144489</t>
  </si>
  <si>
    <t>rs17789218-T 0.03119 unit decrease (Catalog-reported)</t>
  </si>
  <si>
    <t>9e-13</t>
  </si>
  <si>
    <t>0.03119 unit decrease</t>
  </si>
  <si>
    <t>https://www.ebi.ac.uk/gwas/rest/api/v2/associations/226144489</t>
  </si>
  <si>
    <t>GWAS:226147280</t>
  </si>
  <si>
    <t>rs59086897-T 0.02886 unit decrease (Catalog-reported)</t>
  </si>
  <si>
    <t>4e-20</t>
  </si>
  <si>
    <t>0.02886 unit decrease</t>
  </si>
  <si>
    <t>https://www.ebi.ac.uk/gwas/rest/api/v2/associations/226147280</t>
  </si>
  <si>
    <t>GWAS:226142909</t>
  </si>
  <si>
    <t>rs59086897-T 0.03297 unit decrease (Catalog-reported)</t>
  </si>
  <si>
    <t>9e-23</t>
  </si>
  <si>
    <t>0.03297 unit decrease</t>
  </si>
  <si>
    <t>https://www.ebi.ac.uk/gwas/rest/api/v2/associations/226142909</t>
  </si>
  <si>
    <t>GWAS:226148488</t>
  </si>
  <si>
    <t>rs4923464-C 0.05192 unit increase (Catalog-reported)</t>
  </si>
  <si>
    <t>7e-39</t>
  </si>
  <si>
    <t>0.05192 unit increase</t>
  </si>
  <si>
    <t>https://www.ebi.ac.uk/gwas/rest/api/v2/associations/226148488</t>
  </si>
  <si>
    <t>GWAS:226145221</t>
  </si>
  <si>
    <t>rs4923464-C 0.06299 unit increase (Catalog-reported)</t>
  </si>
  <si>
    <t>2e-49</t>
  </si>
  <si>
    <t>0.06299 unit increase</t>
  </si>
  <si>
    <t>https://www.ebi.ac.uk/gwas/rest/api/v2/associations/226145221</t>
  </si>
  <si>
    <t>GWAS:226139358</t>
  </si>
  <si>
    <t>rs4923464-C 0.06418 unit increase (Catalog-reported)</t>
  </si>
  <si>
    <t>0.06418 unit increase</t>
  </si>
  <si>
    <t>https://www.ebi.ac.uk/gwas/rest/api/v2/associations/226139358</t>
  </si>
  <si>
    <t>GWAS:226149476</t>
  </si>
  <si>
    <t>rs1800437-G 0.05458 unit increase (Catalog-reported)</t>
  </si>
  <si>
    <t>2e-45</t>
  </si>
  <si>
    <t>0.05458 unit increase</t>
  </si>
  <si>
    <t>https://www.ebi.ac.uk/gwas/rest/api/v2/associations/226149476</t>
  </si>
  <si>
    <t>GWAS:226146601</t>
  </si>
  <si>
    <t>rs1800437-G 0.06306 unit increase (Catalog-reported)</t>
  </si>
  <si>
    <t>7e-53</t>
  </si>
  <si>
    <t>0.06306 unit increase</t>
  </si>
  <si>
    <t>https://www.ebi.ac.uk/gwas/rest/api/v2/associations/226146601</t>
  </si>
  <si>
    <t>GWAS:226141694</t>
  </si>
  <si>
    <t>rs1800437-G 0.0641 unit increase (Catalog-reported)</t>
  </si>
  <si>
    <t>3e-53</t>
  </si>
  <si>
    <t>0.0641 unit increase</t>
  </si>
  <si>
    <t>https://www.ebi.ac.uk/gwas/rest/api/v2/associations/226141694</t>
  </si>
  <si>
    <t>GWAS:226328433</t>
  </si>
  <si>
    <t>rs2238691-G 0.06033 unit increase (Catalog-reported)</t>
  </si>
  <si>
    <t>2e-72</t>
  </si>
  <si>
    <t>0.06033 unit increase</t>
  </si>
  <si>
    <t>https://www.ebi.ac.uk/gwas/rest/api/v2/associations/226328433</t>
  </si>
  <si>
    <t>GWAS:218950370</t>
  </si>
  <si>
    <t>GCST90841373</t>
  </si>
  <si>
    <t>rs1800437-? - (Catalog-reported)</t>
  </si>
  <si>
    <t>1e-09</t>
  </si>
  <si>
    <t>https://www.ebi.ac.uk/gwas/rest/api/v2/associations/218950370</t>
  </si>
  <si>
    <t>GWAS:226147500</t>
  </si>
  <si>
    <t>rs13083375-G 0.04012 unit decrease (Catalog-reported)</t>
  </si>
  <si>
    <t>3e-14</t>
  </si>
  <si>
    <t>0.04012 unit decrease</t>
  </si>
  <si>
    <t>https://www.ebi.ac.uk/gwas/rest/api/v2/associations/226147500</t>
  </si>
  <si>
    <t>GWAS:226143257</t>
  </si>
  <si>
    <t>rs35000407-T 0.04802 unit decrease (Catalog-reported)</t>
  </si>
  <si>
    <t>2e-17</t>
  </si>
  <si>
    <t>0.04802 unit decrease</t>
  </si>
  <si>
    <t>https://www.ebi.ac.uk/gwas/rest/api/v2/associations/226143257</t>
  </si>
  <si>
    <t>GWAS:188137274</t>
  </si>
  <si>
    <t>rs7649970-T 0.019721083 unit increase (Catalog-reported)</t>
  </si>
  <si>
    <t>5e-28</t>
  </si>
  <si>
    <t>0.019721083 unit increase</t>
  </si>
  <si>
    <t>https://www.ebi.ac.uk/gwas/rest/api/v2/associations/188137274</t>
  </si>
  <si>
    <t>GWAS:218950337</t>
  </si>
  <si>
    <t>rs17036326-? - (Catalog-reported)</t>
  </si>
  <si>
    <t>https://www.ebi.ac.uk/gwas/rest/api/v2/associations/218950337</t>
  </si>
  <si>
    <t>GWAS:226148484</t>
  </si>
  <si>
    <t>rs7903146-C 0.04945 unit increase (Catalog-reported)</t>
  </si>
  <si>
    <t>1e-53</t>
  </si>
  <si>
    <t>0.04945 unit increase</t>
  </si>
  <si>
    <t>https://www.ebi.ac.uk/gwas/rest/api/v2/associations/226148484</t>
  </si>
  <si>
    <t>GWAS:226145129</t>
  </si>
  <si>
    <t>rs7903146-C 0.05567 unit increase (Catalog-reported)</t>
  </si>
  <si>
    <t>2.9999999999999996e-60</t>
  </si>
  <si>
    <t>0.05567 unit increase</t>
  </si>
  <si>
    <t>https://www.ebi.ac.uk/gwas/rest/api/v2/associations/226145129</t>
  </si>
  <si>
    <t>GWAS:226139346</t>
  </si>
  <si>
    <t>rs7903146-C 0.05615 unit increase (Catalog-reported)</t>
  </si>
  <si>
    <t>2e-60</t>
  </si>
  <si>
    <t>0.05615 unit increase</t>
  </si>
  <si>
    <t>https://www.ebi.ac.uk/gwas/rest/api/v2/associations/226139346</t>
  </si>
  <si>
    <t>GWAS:226328509</t>
  </si>
  <si>
    <t>rs34872471-T 0.05688 unit increase (Catalog-reported)</t>
  </si>
  <si>
    <t>8e-81</t>
  </si>
  <si>
    <t>0.05688 unit increase</t>
  </si>
  <si>
    <t>https://www.ebi.ac.uk/gwas/rest/api/v2/associations/226328509</t>
  </si>
  <si>
    <t>GWAS:188137244</t>
  </si>
  <si>
    <t>rs753617426-G 0.008828708 unit decrease (Catalog-reported)</t>
  </si>
  <si>
    <t>8e-14</t>
  </si>
  <si>
    <t>0.008828708 unit decrease</t>
  </si>
  <si>
    <t>https://www.ebi.ac.uk/gwas/rest/api/v2/associations/188137244</t>
  </si>
  <si>
    <t>GWAS:218950361</t>
  </si>
  <si>
    <t>rs12244851-? - (Catalog-reported)</t>
  </si>
  <si>
    <t>2e-09</t>
  </si>
  <si>
    <t>https://www.ebi.ac.uk/gwas/rest/api/v2/associations/218950361</t>
  </si>
  <si>
    <t>GWAS:226147156</t>
  </si>
  <si>
    <t>rs543874-A 0.04807 unit decrease (Catalog-reported)</t>
  </si>
  <si>
    <t>2e-42</t>
  </si>
  <si>
    <t>0.04807 unit decrease</t>
  </si>
  <si>
    <t>https://www.ebi.ac.uk/gwas/rest/api/v2/associations/226147156</t>
  </si>
  <si>
    <t>GWAS:226142701</t>
  </si>
  <si>
    <t>rs543874-A 0.05731 unit decrease (Catalog-reported)</t>
  </si>
  <si>
    <t>0.05731 unit decrease</t>
  </si>
  <si>
    <t>https://www.ebi.ac.uk/gwas/rest/api/v2/associations/226142701</t>
  </si>
  <si>
    <t>GWAS:226328779</t>
  </si>
  <si>
    <t>rs539515-A 0.05145 unit decrease (Catalog-reported)</t>
  </si>
  <si>
    <t>3e-12</t>
  </si>
  <si>
    <t>0.05145 unit decrease</t>
  </si>
  <si>
    <t>https://www.ebi.ac.uk/gwas/rest/api/v2/associations/226328779</t>
  </si>
  <si>
    <t>GWAS:226328573</t>
  </si>
  <si>
    <t>rs543874-A 0.05439 unit decrease (Catalog-reported)</t>
  </si>
  <si>
    <t>8e-58</t>
  </si>
  <si>
    <t>0.05439 unit decrease</t>
  </si>
  <si>
    <t>https://www.ebi.ac.uk/gwas/rest/api/v2/associations/226328573</t>
  </si>
  <si>
    <t>GWAS:218950325</t>
  </si>
  <si>
    <t>rs10913469-? - (Catalog-reported)</t>
  </si>
  <si>
    <t>9e-11</t>
  </si>
  <si>
    <t>https://www.ebi.ac.uk/gwas/rest/api/v2/associations/218950325</t>
  </si>
  <si>
    <t>GWAS:214537514</t>
  </si>
  <si>
    <t>rs574367-? 0.04 unit increase (Catalog-reported)</t>
  </si>
  <si>
    <t>5e-50</t>
  </si>
  <si>
    <t>0.04 unit increase</t>
  </si>
  <si>
    <t>https://www.ebi.ac.uk/gwas/rest/api/v2/associations/214537514</t>
  </si>
  <si>
    <t>GWAS:226147272</t>
  </si>
  <si>
    <t>rs13028310-T 0.0715 unit decrease (Catalog-reported)</t>
  </si>
  <si>
    <t>3e-66</t>
  </si>
  <si>
    <t>0.0715 unit decrease</t>
  </si>
  <si>
    <t>https://www.ebi.ac.uk/gwas/rest/api/v2/associations/226147272</t>
  </si>
  <si>
    <t>GWAS:226142905</t>
  </si>
  <si>
    <t>rs13028310-T 0.08797 unit decrease (Catalog-reported)</t>
  </si>
  <si>
    <t>6e-88</t>
  </si>
  <si>
    <t>0.08797 unit decrease</t>
  </si>
  <si>
    <t>https://www.ebi.ac.uk/gwas/rest/api/v2/associations/226142905</t>
  </si>
  <si>
    <t>GWAS:218950333</t>
  </si>
  <si>
    <t>rs13397165-? - (Catalog-reported)</t>
  </si>
  <si>
    <t>4e-11</t>
  </si>
  <si>
    <t>https://www.ebi.ac.uk/gwas/rest/api/v2/associations/218950333</t>
  </si>
  <si>
    <t>GWAS:214537520</t>
  </si>
  <si>
    <t>rs11127486-? 0.05 unit decrease (Catalog-reported)</t>
  </si>
  <si>
    <t>7e-59</t>
  </si>
  <si>
    <t>0.05 unit decrease</t>
  </si>
  <si>
    <t>https://www.ebi.ac.uk/gwas/rest/api/v2/associations/214537520</t>
  </si>
  <si>
    <t>GWAS:226148768</t>
  </si>
  <si>
    <t>rs7132908-G 0.04523 unit decrease (Catalog-reported)</t>
  </si>
  <si>
    <t>1e-43</t>
  </si>
  <si>
    <t>0.04523 unit decrease</t>
  </si>
  <si>
    <t>https://www.ebi.ac.uk/gwas/rest/api/v2/associations/226148768</t>
  </si>
  <si>
    <t>GWAS:226145445</t>
  </si>
  <si>
    <t>rs7132908-G 0.05236 unit decrease (Catalog-reported)</t>
  </si>
  <si>
    <t>6e-51</t>
  </si>
  <si>
    <t>0.05236 unit decrease</t>
  </si>
  <si>
    <t>https://www.ebi.ac.uk/gwas/rest/api/v2/associations/226145445</t>
  </si>
  <si>
    <t>GWAS:226139974</t>
  </si>
  <si>
    <t>rs7132908-G 0.05309 unit decrease (Catalog-reported)</t>
  </si>
  <si>
    <t>5e-51</t>
  </si>
  <si>
    <t>0.05309 unit decrease</t>
  </si>
  <si>
    <t>https://www.ebi.ac.uk/gwas/rest/api/v2/associations/226139974</t>
  </si>
  <si>
    <t>GWAS:226328645</t>
  </si>
  <si>
    <t>rs7132908-G 0.06005 unit decrease (Catalog-reported)</t>
  </si>
  <si>
    <t>1e-104</t>
  </si>
  <si>
    <t>0.06005 unit decrease</t>
  </si>
  <si>
    <t>https://www.ebi.ac.uk/gwas/rest/api/v2/associations/226328645</t>
  </si>
  <si>
    <t>GWAS:226148040</t>
  </si>
  <si>
    <t>rs2206271-T 0.03903 unit decrease (Catalog-reported)</t>
  </si>
  <si>
    <t>4e-36</t>
  </si>
  <si>
    <t>0.03903 unit decrease</t>
  </si>
  <si>
    <t>https://www.ebi.ac.uk/gwas/rest/api/v2/associations/226148040</t>
  </si>
  <si>
    <t>GWAS:226144317</t>
  </si>
  <si>
    <t>rs2206271-T 0.04636 unit decrease (Catalog-reported)</t>
  </si>
  <si>
    <t>4e-45</t>
  </si>
  <si>
    <t>0.04636 unit decrease</t>
  </si>
  <si>
    <t>https://www.ebi.ac.uk/gwas/rest/api/v2/associations/226144317</t>
  </si>
  <si>
    <t>GWAS:226328605</t>
  </si>
  <si>
    <t>rs62405422-T 0.05776 unit decrease (Catalog-reported)</t>
  </si>
  <si>
    <t>0.05776 unit decrease</t>
  </si>
  <si>
    <t>https://www.ebi.ac.uk/gwas/rest/api/v2/associations/226328605</t>
  </si>
  <si>
    <t>GWAS:188137229</t>
  </si>
  <si>
    <t>rs72892910-T 0.016652176 unit increase (Catalog-reported)</t>
  </si>
  <si>
    <t>2e-27</t>
  </si>
  <si>
    <t>0.016652176 unit increase</t>
  </si>
  <si>
    <t>https://www.ebi.ac.uk/gwas/rest/api/v2/associations/188137229</t>
  </si>
  <si>
    <t>GWAS:218950353</t>
  </si>
  <si>
    <t>rs987237-? - (Catalog-reported)</t>
  </si>
  <si>
    <t>3.0000000000000004e-09</t>
  </si>
  <si>
    <t>https://www.ebi.ac.uk/gwas/rest/api/v2/associations/218950353</t>
  </si>
  <si>
    <t>GWAS:226147744</t>
  </si>
  <si>
    <t>rs4234589-A 0.0553 unit increase (Catalog-reported)</t>
  </si>
  <si>
    <t>5.0000000000000005e-37</t>
  </si>
  <si>
    <t>0.0553 unit increase</t>
  </si>
  <si>
    <t>https://www.ebi.ac.uk/gwas/rest/api/v2/associations/226147744</t>
  </si>
  <si>
    <t>GWAS:226143765</t>
  </si>
  <si>
    <t>rs4234589-A 0.06523 unit increase (Catalog-reported)</t>
  </si>
  <si>
    <t>0.06523 unit increase</t>
  </si>
  <si>
    <t>https://www.ebi.ac.uk/gwas/rest/api/v2/associations/226143765</t>
  </si>
  <si>
    <t>GWAS:226149468</t>
  </si>
  <si>
    <t>rs29947-A 0.0259 unit decrease (Catalog-reported)</t>
  </si>
  <si>
    <t>2e-13</t>
  </si>
  <si>
    <t>0.0259 unit decrease</t>
  </si>
  <si>
    <t>https://www.ebi.ac.uk/gwas/rest/api/v2/associations/226149468</t>
  </si>
  <si>
    <t>GWAS:226146533</t>
  </si>
  <si>
    <t>rs29947-A 0.03105 unit decrease (Catalog-reported)</t>
  </si>
  <si>
    <t>1e-16</t>
  </si>
  <si>
    <t>0.03105 unit decrease</t>
  </si>
  <si>
    <t>https://www.ebi.ac.uk/gwas/rest/api/v2/associations/226146533</t>
  </si>
  <si>
    <t>GWAS:226141690</t>
  </si>
  <si>
    <t>rs29947-A 0.03216 unit decrease (Catalog-reported)</t>
  </si>
  <si>
    <t>0.03216 unit decrease</t>
  </si>
  <si>
    <t>https://www.ebi.ac.uk/gwas/rest/api/v2/associations/226141690</t>
  </si>
  <si>
    <t>GWAS:226148964</t>
  </si>
  <si>
    <t>rs4776970-A 0.02902 unit increase (Catalog-reported)</t>
  </si>
  <si>
    <t>3e-22</t>
  </si>
  <si>
    <t>0.02902 unit increase</t>
  </si>
  <si>
    <t>https://www.ebi.ac.uk/gwas/rest/api/v2/associations/226148964</t>
  </si>
  <si>
    <t>GWAS:226145821</t>
  </si>
  <si>
    <t>rs4776970-A 0.03495 unit increase (Catalog-reported)</t>
  </si>
  <si>
    <t>2e-28</t>
  </si>
  <si>
    <t>0.03495 unit increase</t>
  </si>
  <si>
    <t>https://www.ebi.ac.uk/gwas/rest/api/v2/associations/226145821</t>
  </si>
  <si>
    <t>GWAS:226140626</t>
  </si>
  <si>
    <t>rs4776970-A 0.0362 unit increase (Catalog-reported)</t>
  </si>
  <si>
    <t>6.0000000000000005e-30</t>
  </si>
  <si>
    <t>0.0362 unit increase</t>
  </si>
  <si>
    <t>https://www.ebi.ac.uk/gwas/rest/api/v2/associations/226140626</t>
  </si>
  <si>
    <t>GWAS:226328565</t>
  </si>
  <si>
    <t>rs4776970-A 0.04004 unit increase (Catalog-reported)</t>
  </si>
  <si>
    <t>0.04004 unit increase</t>
  </si>
  <si>
    <t>https://www.ebi.ac.uk/gwas/rest/api/v2/associations/226328565</t>
  </si>
  <si>
    <t>GWAS:226148912</t>
  </si>
  <si>
    <t>rs8008910-G 0.04001 unit decrease (Catalog-reported)</t>
  </si>
  <si>
    <t>6e-32</t>
  </si>
  <si>
    <t>0.04001 unit decrease</t>
  </si>
  <si>
    <t>https://www.ebi.ac.uk/gwas/rest/api/v2/associations/226148912</t>
  </si>
  <si>
    <t>GWAS:226145629</t>
  </si>
  <si>
    <t>rs8008910-G 0.04527 unit decrease (Catalog-reported)</t>
  </si>
  <si>
    <t>1e-36</t>
  </si>
  <si>
    <t>0.04527 unit decrease</t>
  </si>
  <si>
    <t>https://www.ebi.ac.uk/gwas/rest/api/v2/associations/226145629</t>
  </si>
  <si>
    <t>GWAS:226140334</t>
  </si>
  <si>
    <t>rs8008910-G 0.04401 unit decrease (Catalog-reported)</t>
  </si>
  <si>
    <t>3e-34</t>
  </si>
  <si>
    <t>0.04401 unit decrease</t>
  </si>
  <si>
    <t>https://www.ebi.ac.uk/gwas/rest/api/v2/associations/226140334</t>
  </si>
  <si>
    <t>GWAS:226147760</t>
  </si>
  <si>
    <t>rs13107325-C 0.07836 unit decrease (Catalog-reported)</t>
  </si>
  <si>
    <t>7e-34</t>
  </si>
  <si>
    <t>0.07836 unit decrease</t>
  </si>
  <si>
    <t>https://www.ebi.ac.uk/gwas/rest/api/v2/associations/226147760</t>
  </si>
  <si>
    <t>GWAS:226143929</t>
  </si>
  <si>
    <t>rs13107325-C 0.09884 unit decrease (Catalog-reported)</t>
  </si>
  <si>
    <t>3e-45</t>
  </si>
  <si>
    <t>0.09884 unit decrease</t>
  </si>
  <si>
    <t>https://www.ebi.ac.uk/gwas/rest/api/v2/associations/226143929</t>
  </si>
  <si>
    <t>GWAS:226328377</t>
  </si>
  <si>
    <t>rs13107325-C 0.06418 unit decrease (Catalog-reported)</t>
  </si>
  <si>
    <t>2e-39</t>
  </si>
  <si>
    <t>0.06418 unit decrease</t>
  </si>
  <si>
    <t>https://www.ebi.ac.uk/gwas/rest/api/v2/associations/226328377</t>
  </si>
  <si>
    <t>GWAS:226149252</t>
  </si>
  <si>
    <t>rs1788785-T 0.02458 unit increase (Catalog-reported)</t>
  </si>
  <si>
    <t>5e-12</t>
  </si>
  <si>
    <t>0.02458 unit increase</t>
  </si>
  <si>
    <t>https://www.ebi.ac.uk/gwas/rest/api/v2/associations/226149252</t>
  </si>
  <si>
    <t>GWAS:226146349</t>
  </si>
  <si>
    <t>rs1788785-T 0.02902 unit increase (Catalog-reported)</t>
  </si>
  <si>
    <t>4e-14</t>
  </si>
  <si>
    <t>https://www.ebi.ac.uk/gwas/rest/api/v2/associations/226146349</t>
  </si>
  <si>
    <t>GWAS:226141394</t>
  </si>
  <si>
    <t>rs1788760-A 0.02931 unit increase (Catalog-reported)</t>
  </si>
  <si>
    <t>1e-13</t>
  </si>
  <si>
    <t>0.02931 unit increase</t>
  </si>
  <si>
    <t>https://www.ebi.ac.uk/gwas/rest/api/v2/associations/226141394</t>
  </si>
  <si>
    <t>GWAS:226149244</t>
  </si>
  <si>
    <t>rs11150745-A 0.02798 unit increase (Catalog-reported)</t>
  </si>
  <si>
    <t>9e-14</t>
  </si>
  <si>
    <t>0.02798 unit increase</t>
  </si>
  <si>
    <t>https://www.ebi.ac.uk/gwas/rest/api/v2/associations/226149244</t>
  </si>
  <si>
    <t>GWAS:226146237</t>
  </si>
  <si>
    <t>rs11150745-A 0.03284 unit increase (Catalog-reported)</t>
  </si>
  <si>
    <t>4e-16</t>
  </si>
  <si>
    <t>0.03284 unit increase</t>
  </si>
  <si>
    <t>https://www.ebi.ac.uk/gwas/rest/api/v2/associations/226146237</t>
  </si>
  <si>
    <t>GWAS:226141382</t>
  </si>
  <si>
    <t>rs11150745-A 0.03307 unit increase (Catalog-reported)</t>
  </si>
  <si>
    <t>9e-16</t>
  </si>
  <si>
    <t>0.03307 unit increase</t>
  </si>
  <si>
    <t>https://www.ebi.ac.uk/gwas/rest/api/v2/associations/226141382</t>
  </si>
  <si>
    <t>GWAS:226147644</t>
  </si>
  <si>
    <t>rs7614016-G 0.02482 unit decrease (Catalog-reported)</t>
  </si>
  <si>
    <t>3e-11</t>
  </si>
  <si>
    <t>0.02482 unit decrease</t>
  </si>
  <si>
    <t>https://www.ebi.ac.uk/gwas/rest/api/v2/associations/226147644</t>
  </si>
  <si>
    <t>GWAS:226143557</t>
  </si>
  <si>
    <t>rs9855635-A 0.02547 unit increase (Catalog-reported)</t>
  </si>
  <si>
    <t>0.02547 unit increase</t>
  </si>
  <si>
    <t>https://www.ebi.ac.uk/gwas/rest/api/v2/associations/226143557</t>
  </si>
  <si>
    <t>GWAS:226328745</t>
  </si>
  <si>
    <t>rs9855635-A 0.02316 unit increase (Catalog-reported)</t>
  </si>
  <si>
    <t>5.000000000000001e-15</t>
  </si>
  <si>
    <t>0.02316 unit increase</t>
  </si>
  <si>
    <t>https://www.ebi.ac.uk/gwas/rest/api/v2/associations/226328745</t>
  </si>
  <si>
    <t>GWAS:226148772</t>
  </si>
  <si>
    <t>rs8756-C 0.02115 unit increase (Catalog-reported)</t>
  </si>
  <si>
    <t>5e-13</t>
  </si>
  <si>
    <t>0.02115 unit increase</t>
  </si>
  <si>
    <t>https://www.ebi.ac.uk/gwas/rest/api/v2/associations/226148772</t>
  </si>
  <si>
    <t>GWAS:226145449</t>
  </si>
  <si>
    <t>rs7968682-G 0.02152 unit increase (Catalog-reported)</t>
  </si>
  <si>
    <t>1e-11</t>
  </si>
  <si>
    <t>0.02152 unit increase</t>
  </si>
  <si>
    <t>https://www.ebi.ac.uk/gwas/rest/api/v2/associations/226145449</t>
  </si>
  <si>
    <t>GWAS:226328729</t>
  </si>
  <si>
    <t>rs8756-C 0.06876 unit increase (Catalog-reported)</t>
  </si>
  <si>
    <t>3e-143</t>
  </si>
  <si>
    <t>0.06876 unit increase</t>
  </si>
  <si>
    <t>https://www.ebi.ac.uk/gwas/rest/api/v2/associations/226328729</t>
  </si>
  <si>
    <t>GWAS:226147488</t>
  </si>
  <si>
    <t>rs1128249-G 0.02259 unit decrease (Catalog-reported)</t>
  </si>
  <si>
    <t>2e-12</t>
  </si>
  <si>
    <t>0.02259 unit decrease</t>
  </si>
  <si>
    <t>https://www.ebi.ac.uk/gwas/rest/api/v2/associations/226147488</t>
  </si>
  <si>
    <t>GWAS:226143241</t>
  </si>
  <si>
    <t>rs1128249-G 0.02499 unit decrease (Catalog-reported)</t>
  </si>
  <si>
    <t>0.02499 unit decrease</t>
  </si>
  <si>
    <t>https://www.ebi.ac.uk/gwas/rest/api/v2/associations/226143241</t>
  </si>
  <si>
    <t>GWAS:217768613</t>
  </si>
  <si>
    <t>Liu Z</t>
  </si>
  <si>
    <t>GCST90837566</t>
  </si>
  <si>
    <t>rs355865-? - (Catalog-reported)</t>
  </si>
  <si>
    <t>2e-08</t>
  </si>
  <si>
    <t>Yes; source group 41314110</t>
  </si>
  <si>
    <t>41314110</t>
  </si>
  <si>
    <t>https://www.ebi.ac.uk/gwas/rest/api/v2/associations/217768613</t>
  </si>
  <si>
    <t>GWAS:217768609</t>
  </si>
  <si>
    <t>rs6717858-? - (Catalog-reported)</t>
  </si>
  <si>
    <t>4e-10</t>
  </si>
  <si>
    <t>No; repeated record from source group 41314110</t>
  </si>
  <si>
    <t>https://www.ebi.ac.uk/gwas/rest/api/v2/associations/217768609</t>
  </si>
  <si>
    <t>GWAS:217768578</t>
  </si>
  <si>
    <t>GCST90837565</t>
  </si>
  <si>
    <t>rs355906-? - (Catalog-reported)</t>
  </si>
  <si>
    <t>1e-08</t>
  </si>
  <si>
    <t>https://www.ebi.ac.uk/gwas/rest/api/v2/associations/217768578</t>
  </si>
  <si>
    <t>GWAS:217768574</t>
  </si>
  <si>
    <t>https://www.ebi.ac.uk/gwas/rest/api/v2/associations/217768574</t>
  </si>
  <si>
    <t>GWAS:217768570</t>
  </si>
  <si>
    <t>rs13389219-? - (Catalog-reported)</t>
  </si>
  <si>
    <t>7e-14</t>
  </si>
  <si>
    <t>https://www.ebi.ac.uk/gwas/rest/api/v2/associations/217768570</t>
  </si>
  <si>
    <t>GWAS:217768406</t>
  </si>
  <si>
    <t>GCST90837564</t>
  </si>
  <si>
    <t>rs9679752-? - (Catalog-reported)</t>
  </si>
  <si>
    <t>https://www.ebi.ac.uk/gwas/rest/api/v2/associations/217768406</t>
  </si>
  <si>
    <t>GWAS:217768402</t>
  </si>
  <si>
    <t>https://www.ebi.ac.uk/gwas/rest/api/v2/associations/217768402</t>
  </si>
  <si>
    <t>GWAS:217768398</t>
  </si>
  <si>
    <t>2e-16</t>
  </si>
  <si>
    <t>https://www.ebi.ac.uk/gwas/rest/api/v2/associations/217768398</t>
  </si>
  <si>
    <t>GWAS:217768394</t>
  </si>
  <si>
    <t>rs13017482-? - (Catalog-reported)</t>
  </si>
  <si>
    <t>https://www.ebi.ac.uk/gwas/rest/api/v2/associations/217768394</t>
  </si>
  <si>
    <t>GWAS:217768390</t>
  </si>
  <si>
    <t>rs12692738-? - (Catalog-reported)</t>
  </si>
  <si>
    <t>https://www.ebi.ac.uk/gwas/rest/api/v2/associations/217768390</t>
  </si>
  <si>
    <t>GWAS:217768386</t>
  </si>
  <si>
    <t>rs10490694-? - (Catalog-reported)</t>
  </si>
  <si>
    <t>https://www.ebi.ac.uk/gwas/rest/api/v2/associations/217768386</t>
  </si>
  <si>
    <t>GWAS:217768382</t>
  </si>
  <si>
    <t>rs10630427-? - (Catalog-reported)</t>
  </si>
  <si>
    <t>7e-23</t>
  </si>
  <si>
    <t>https://www.ebi.ac.uk/gwas/rest/api/v2/associations/217768382</t>
  </si>
  <si>
    <t>GWAS:226144673</t>
  </si>
  <si>
    <t>rs2299252-A 0.02471 unit decrease (Catalog-reported)</t>
  </si>
  <si>
    <t>8e-13</t>
  </si>
  <si>
    <t>0.02471 unit decrease</t>
  </si>
  <si>
    <t>https://www.ebi.ac.uk/gwas/rest/api/v2/associations/226144673</t>
  </si>
  <si>
    <t>GWAS:226148968</t>
  </si>
  <si>
    <t>rs879620-C 0.03226 unit decrease (Catalog-reported)</t>
  </si>
  <si>
    <t>4.9999999999999997e-23</t>
  </si>
  <si>
    <t>0.03226 unit decrease</t>
  </si>
  <si>
    <t>https://www.ebi.ac.uk/gwas/rest/api/v2/associations/226148968</t>
  </si>
  <si>
    <t>GWAS:226145825</t>
  </si>
  <si>
    <t>rs879620-C 0.03584 unit decrease (Catalog-reported)</t>
  </si>
  <si>
    <t>6.0000000000000005e-25</t>
  </si>
  <si>
    <t>0.03584 unit decrease</t>
  </si>
  <si>
    <t>https://www.ebi.ac.uk/gwas/rest/api/v2/associations/226145825</t>
  </si>
  <si>
    <t>GWAS:226140634</t>
  </si>
  <si>
    <t>rs2238435-C 0.03593 unit decrease (Catalog-reported)</t>
  </si>
  <si>
    <t>2e-24</t>
  </si>
  <si>
    <t>0.03593 unit decrease</t>
  </si>
  <si>
    <t>https://www.ebi.ac.uk/gwas/rest/api/v2/associations/226140634</t>
  </si>
  <si>
    <t>GWAS:226328461</t>
  </si>
  <si>
    <t>rs2531995-C 0.04886 unit decrease (Catalog-reported)</t>
  </si>
  <si>
    <t>3e-69</t>
  </si>
  <si>
    <t>0.04886 unit decrease</t>
  </si>
  <si>
    <t>https://www.ebi.ac.uk/gwas/rest/api/v2/associations/226328461</t>
  </si>
  <si>
    <t>GWAS:188137329</t>
  </si>
  <si>
    <t>rs879620-T 0.009672727 unit increase (Catalog-reported)</t>
  </si>
  <si>
    <t>2e-15</t>
  </si>
  <si>
    <t>0.009672727 unit increase</t>
  </si>
  <si>
    <t>https://www.ebi.ac.uk/gwas/rest/api/v2/associations/188137329</t>
  </si>
  <si>
    <t>GWAS:226148636</t>
  </si>
  <si>
    <t>rs76895963-T 0.1279 unit decrease (Catalog-reported)</t>
  </si>
  <si>
    <t>0.1279 unit decrease</t>
  </si>
  <si>
    <t>https://www.ebi.ac.uk/gwas/rest/api/v2/associations/226148636</t>
  </si>
  <si>
    <t>GWAS:226145353</t>
  </si>
  <si>
    <t>rs76895963-T 0.1339 unit decrease (Catalog-reported)</t>
  </si>
  <si>
    <t>3.0000000000000003e-13</t>
  </si>
  <si>
    <t>0.1339 unit decrease</t>
  </si>
  <si>
    <t>https://www.ebi.ac.uk/gwas/rest/api/v2/associations/226145353</t>
  </si>
  <si>
    <t>GWAS:226139738</t>
  </si>
  <si>
    <t>rs76895963-T 0.1333 unit decrease (Catalog-reported)</t>
  </si>
  <si>
    <t>0.1333 unit decrease</t>
  </si>
  <si>
    <t>https://www.ebi.ac.uk/gwas/rest/api/v2/associations/226139738</t>
  </si>
  <si>
    <t>GWAS:226328685</t>
  </si>
  <si>
    <t>rs76895963-T 0.2457 unit decrease (Catalog-reported)</t>
  </si>
  <si>
    <t>1e-86</t>
  </si>
  <si>
    <t>0.2457 unit decrease</t>
  </si>
  <si>
    <t>https://www.ebi.ac.uk/gwas/rest/api/v2/associations/226328685</t>
  </si>
  <si>
    <t>GWAS:226147420</t>
  </si>
  <si>
    <t>rs4988235-G 0.03905 unit decrease (Catalog-reported)</t>
  </si>
  <si>
    <t>1e-26</t>
  </si>
  <si>
    <t>0.03905 unit decrease</t>
  </si>
  <si>
    <t>https://www.ebi.ac.uk/gwas/rest/api/v2/associations/226147420</t>
  </si>
  <si>
    <t>GWAS:226143097</t>
  </si>
  <si>
    <t>rs4988235-G 0.04345 unit decrease (Catalog-reported)</t>
  </si>
  <si>
    <t>1e-28</t>
  </si>
  <si>
    <t>0.04345 unit decrease</t>
  </si>
  <si>
    <t>https://www.ebi.ac.uk/gwas/rest/api/v2/associations/226143097</t>
  </si>
  <si>
    <t>GWAS:226328569</t>
  </si>
  <si>
    <t>rs4988235-G 0.05121 unit decrease (Catalog-reported)</t>
  </si>
  <si>
    <t>1e-65</t>
  </si>
  <si>
    <t>0.05121 unit decrease</t>
  </si>
  <si>
    <t>https://www.ebi.ac.uk/gwas/rest/api/v2/associations/226328569</t>
  </si>
  <si>
    <t>GWAS:226148640</t>
  </si>
  <si>
    <t>rs67139171-C 0.02998 unit decrease (Catalog-reported)</t>
  </si>
  <si>
    <t>0.02998 unit decrease</t>
  </si>
  <si>
    <t>https://www.ebi.ac.uk/gwas/rest/api/v2/associations/226148640</t>
  </si>
  <si>
    <t>GWAS:226145357</t>
  </si>
  <si>
    <t>rs67139171-C 0.03217 unit decrease (Catalog-reported)</t>
  </si>
  <si>
    <t>3.0000000000000002e-18</t>
  </si>
  <si>
    <t>0.03217 unit decrease</t>
  </si>
  <si>
    <t>https://www.ebi.ac.uk/gwas/rest/api/v2/associations/226145357</t>
  </si>
  <si>
    <t>GWAS:226139962</t>
  </si>
  <si>
    <t>rs67139171-C 0.0314 unit decrease (Catalog-reported)</t>
  </si>
  <si>
    <t>3e-17</t>
  </si>
  <si>
    <t>0.0314 unit decrease</t>
  </si>
  <si>
    <t>https://www.ebi.ac.uk/gwas/rest/api/v2/associations/226139962</t>
  </si>
  <si>
    <t>GWAS:226328629</t>
  </si>
  <si>
    <t>rs6488140-G 0.04826 unit decrease (Catalog-reported)</t>
  </si>
  <si>
    <t>1e-33</t>
  </si>
  <si>
    <t>0.04826 unit decrease</t>
  </si>
  <si>
    <t>https://www.ebi.ac.uk/gwas/rest/api/v2/associations/226328629</t>
  </si>
  <si>
    <t>GWAS:226149144</t>
  </si>
  <si>
    <t>rs7498798-G 0.02169 unit increase (Catalog-reported)</t>
  </si>
  <si>
    <t>0.02169 unit increase</t>
  </si>
  <si>
    <t>https://www.ebi.ac.uk/gwas/rest/api/v2/associations/226149144</t>
  </si>
  <si>
    <t>GWAS:226146105</t>
  </si>
  <si>
    <t>rs7498798-G 0.02412 unit increase (Catalog-reported)</t>
  </si>
  <si>
    <t>4e-13</t>
  </si>
  <si>
    <t>0.02412 unit increase</t>
  </si>
  <si>
    <t>https://www.ebi.ac.uk/gwas/rest/api/v2/associations/226146105</t>
  </si>
  <si>
    <t>GWAS:226141122</t>
  </si>
  <si>
    <t>rs7498798-G 0.02445 unit increase (Catalog-reported)</t>
  </si>
  <si>
    <t>0.02445 unit increase</t>
  </si>
  <si>
    <t>https://www.ebi.ac.uk/gwas/rest/api/v2/associations/226141122</t>
  </si>
  <si>
    <t>GWAS:226328677</t>
  </si>
  <si>
    <t>rs7498798-G 0.03494 unit increase (Catalog-reported)</t>
  </si>
  <si>
    <t>0.03494 unit increase</t>
  </si>
  <si>
    <t>https://www.ebi.ac.uk/gwas/rest/api/v2/associations/226328677</t>
  </si>
  <si>
    <t>GWAS:226149464</t>
  </si>
  <si>
    <t>rs4808844-A 0.02363 unit increase (Catalog-reported)</t>
  </si>
  <si>
    <t>2e-14</t>
  </si>
  <si>
    <t>0.02363 unit increase</t>
  </si>
  <si>
    <t>https://www.ebi.ac.uk/gwas/rest/api/v2/associations/226149464</t>
  </si>
  <si>
    <t>GWAS:226146529</t>
  </si>
  <si>
    <t>rs4808844-A 0.02885 unit increase (Catalog-reported)</t>
  </si>
  <si>
    <t>0.02885 unit increase</t>
  </si>
  <si>
    <t>https://www.ebi.ac.uk/gwas/rest/api/v2/associations/226146529</t>
  </si>
  <si>
    <t>GWAS:226141686</t>
  </si>
  <si>
    <t>rs4808844-A 0.02932 unit increase (Catalog-reported)</t>
  </si>
  <si>
    <t>8e-19</t>
  </si>
  <si>
    <t>0.02932 unit increase</t>
  </si>
  <si>
    <t>https://www.ebi.ac.uk/gwas/rest/api/v2/associations/226141686</t>
  </si>
  <si>
    <t>GWAS:226148624</t>
  </si>
  <si>
    <t>rs4441044-G 0.02131 unit decrease (Catalog-reported)</t>
  </si>
  <si>
    <t>0.02131 unit decrease</t>
  </si>
  <si>
    <t>https://www.ebi.ac.uk/gwas/rest/api/v2/associations/226148624</t>
  </si>
  <si>
    <t>GWAS:226145341</t>
  </si>
  <si>
    <t>rs4441044-G 0.0259 unit decrease (Catalog-reported)</t>
  </si>
  <si>
    <t>1e-15</t>
  </si>
  <si>
    <t>https://www.ebi.ac.uk/gwas/rest/api/v2/associations/226145341</t>
  </si>
  <si>
    <t>GWAS:226139558</t>
  </si>
  <si>
    <t>rs4441044-G 0.02776 unit decrease (Catalog-reported)</t>
  </si>
  <si>
    <t>0.02776 unit decrease</t>
  </si>
  <si>
    <t>https://www.ebi.ac.uk/gwas/rest/api/v2/associations/226139558</t>
  </si>
  <si>
    <t>GWAS:226148384</t>
  </si>
  <si>
    <t>rs10968576-A 0.0379 unit decrease (Catalog-reported)</t>
  </si>
  <si>
    <t>1e-29</t>
  </si>
  <si>
    <t>0.0379 unit decrease</t>
  </si>
  <si>
    <t>https://www.ebi.ac.uk/gwas/rest/api/v2/associations/226148384</t>
  </si>
  <si>
    <t>GWAS:226144837</t>
  </si>
  <si>
    <t>rs1412239-C 0.044 unit decrease (Catalog-reported)</t>
  </si>
  <si>
    <t>8.999999999999999e-34</t>
  </si>
  <si>
    <t>0.044 unit decrease</t>
  </si>
  <si>
    <t>https://www.ebi.ac.uk/gwas/rest/api/v2/associations/226144837</t>
  </si>
  <si>
    <t>GWAS:226328413</t>
  </si>
  <si>
    <t>rs17770336-C 0.04332 unit decrease (Catalog-reported)</t>
  </si>
  <si>
    <t>2.9999999999999996e-49</t>
  </si>
  <si>
    <t>0.04332 unit decrease</t>
  </si>
  <si>
    <t>https://www.ebi.ac.uk/gwas/rest/api/v2/associations/226328413</t>
  </si>
  <si>
    <t>REFV:PMID34210852:ANKRD27</t>
  </si>
  <si>
    <t>Rare coding association</t>
  </si>
  <si>
    <t>Exome-wide gene-burden evidence</t>
  </si>
  <si>
    <t>Body mass index / obesity</t>
  </si>
  <si>
    <t>Exomes from UK, US, and Mexico; n=645,626 (study total)</t>
  </si>
  <si>
    <t>Not specified in the abstract for gene-level burden</t>
  </si>
  <si>
    <t>Akbari et al., Science 2021</t>
  </si>
  <si>
    <t>PMID:34210852</t>
  </si>
  <si>
    <t>NR per gene in the retrieved abstract; do not infer direction</t>
  </si>
  <si>
    <t>Exome-wide gene-level evidence reported; per-gene supplement not transcribed</t>
  </si>
  <si>
    <t>One source group; all genes from the same publication</t>
  </si>
  <si>
    <t>PubMed / PMC</t>
  </si>
  <si>
    <t>34210852</t>
  </si>
  <si>
    <t>10.1126/science.abf8683</t>
  </si>
  <si>
    <t>2021</t>
  </si>
  <si>
    <t>PMID 34210852 abstract reports 16 exome-wide BMI genes. Exact per-gene statistics and directions are NR here; this row records only the gene-burden claim in the existing curated candidate evidence. BLTP1 is reported under its legacy symbol KIAA1109.</t>
  </si>
  <si>
    <t>REFV:PMID34210852:ANO4</t>
  </si>
  <si>
    <t>REFV:PMID34210852:BLTP1</t>
  </si>
  <si>
    <t>REFV:PMID34210852:CALCR</t>
  </si>
  <si>
    <t>REFV:PMID34210852:DPP9</t>
  </si>
  <si>
    <t>REFV:PMID34210852:GPR75</t>
  </si>
  <si>
    <t>REFV:PMID34210852:PDE3B</t>
  </si>
  <si>
    <t>REFV:PMID34210852:ROBO1</t>
  </si>
  <si>
    <t>REFV:PMID34210852:SPARC</t>
  </si>
  <si>
    <t>REFV:PMID34210852:UBR2</t>
  </si>
  <si>
    <t>GWAS:rs80328470-GCST90662887:Body_mass_index</t>
  </si>
  <si>
    <t>Missense variant-specific GWAS association</t>
  </si>
  <si>
    <t>Body mass index</t>
  </si>
  <si>
    <t>Korean cohort; n=153,950</t>
  </si>
  <si>
    <t>Jee et al. 2025</t>
  </si>
  <si>
    <t>GCST90662887</t>
  </si>
  <si>
    <t>rs80328470-C; beta -0.120476 (Catalog-oriented)</t>
  </si>
  <si>
    <t>3e-13</t>
  </si>
  <si>
    <t>-0.120476</t>
  </si>
  <si>
    <t>Genome-wide significant single-variant association</t>
  </si>
  <si>
    <t>One study group; BMI, weight, and waist records are not independent replications</t>
  </si>
  <si>
    <t>40436827</t>
  </si>
  <si>
    <t>2025</t>
  </si>
  <si>
    <t>This missense variant is not the GPR75 pLoF burden. Ensembl annotated p.Thr27Ala as tolerated/benign in the earlier variant lookup.</t>
  </si>
  <si>
    <t>GWAS:rs80328470-GCST90662887:Body_weight</t>
  </si>
  <si>
    <t>Body weight</t>
  </si>
  <si>
    <t>rs80328470-C; beta -0.123216 (Catalog-oriented)</t>
  </si>
  <si>
    <t>-0.123216</t>
  </si>
  <si>
    <t>GWAS:rs80328470-GCST90662887:Waist_circumference</t>
  </si>
  <si>
    <t>Waist circumference</t>
  </si>
  <si>
    <t>rs80328470-C; beta -0.131248 (Catalog-oriented)</t>
  </si>
  <si>
    <t>-0.131248</t>
  </si>
  <si>
    <t>PUBMED:36045113</t>
  </si>
  <si>
    <t>Human genetic evidence</t>
  </si>
  <si>
    <t>Abdominal-obesity SNP / polygenic interaction study</t>
  </si>
  <si>
    <t>Abdominal obesity</t>
  </si>
  <si>
    <t>Korean cohorts; index sample 17,545 cases and 36,283 controls</t>
  </si>
  <si>
    <t>Park, Nutr Bull. 2022</t>
  </si>
  <si>
    <t>PMID:36045113</t>
  </si>
  <si>
    <t>ZFHX3 rs9938769 included in a 5-SNP AO-risk model</t>
  </si>
  <si>
    <t>Human association; SNP/model-level evidence</t>
  </si>
  <si>
    <t>One human source group; model includes multiple loci</t>
  </si>
  <si>
    <t>PubMed</t>
  </si>
  <si>
    <t>36045113</t>
  </si>
  <si>
    <t>10.1111/nbu.12569</t>
  </si>
  <si>
    <t>https://pubmed.ncbi.nlm.nih.gov/36045113/</t>
  </si>
  <si>
    <t>2022</t>
  </si>
  <si>
    <t>Supports an abdominal-obesity locus association, not a causal ZFHX3 gene effect.</t>
  </si>
  <si>
    <t>PUBMED:37713040</t>
  </si>
  <si>
    <t>Functional evidence</t>
  </si>
  <si>
    <t>Mouse missense-variant metabolic phenotyping</t>
  </si>
  <si>
    <t>Body weight, food intake, body composition, energy expenditure</t>
  </si>
  <si>
    <t>Mouse; study-specific cohorts</t>
  </si>
  <si>
    <t>Hypothalamus / whole animal</t>
  </si>
  <si>
    <t>Nolan et al., FASEB J. 2023</t>
  </si>
  <si>
    <t>PMID:37713040</t>
  </si>
  <si>
    <t>Mutant mice weighed less and showed altered food intake and hypothalamic neuropeptide expression</t>
  </si>
  <si>
    <t>Experimental support; species-specific</t>
  </si>
  <si>
    <t>Animal</t>
  </si>
  <si>
    <t>Distinct experimental study; not independent human cohort evidence</t>
  </si>
  <si>
    <t>37713040</t>
  </si>
  <si>
    <t>10.1096/fj.202201829R</t>
  </si>
  <si>
    <t>https://pubmed.ncbi.nlm.nih.gov/37713040/</t>
  </si>
  <si>
    <t>2023</t>
  </si>
  <si>
    <t>Supports an energy-balance mechanism in mice; does not establish a causal human obesity gene.</t>
  </si>
  <si>
    <t>PUBMED:40117332</t>
  </si>
  <si>
    <t>Omics / circadian mechanism</t>
  </si>
  <si>
    <t>SCN ChIP-seq and six-time-point RNA-seq</t>
  </si>
  <si>
    <t>Circadian transcriptional regulation (not a human obesity association)</t>
  </si>
  <si>
    <t>Mouse</t>
  </si>
  <si>
    <t>Suprachiasmatic nucleus</t>
  </si>
  <si>
    <t>SCN tissue</t>
  </si>
  <si>
    <t>Bafna et al., eLife 2025</t>
  </si>
  <si>
    <t>PMID:40117332</t>
  </si>
  <si>
    <t>Conditional loss altered clock-controlled and neuropeptide transcript rhythms</t>
  </si>
  <si>
    <t>Direct tissue-specific experimental omics</t>
  </si>
  <si>
    <t>One mouse SCN experimental source</t>
  </si>
  <si>
    <t>40117332</t>
  </si>
  <si>
    <t>10.7554/eLife.102019</t>
  </si>
  <si>
    <t>https://pubmed.ncbi.nlm.nih.gov/40117332/</t>
  </si>
  <si>
    <t>Supports the Circadian Biology hallmark and ZFHX3 Omics score only; not proof of obesity causality.</t>
  </si>
  <si>
    <t>TOP50_GENE_SET</t>
  </si>
  <si>
    <t>ENRICHR:TOP50:KEGG:cAMP</t>
  </si>
  <si>
    <t>Pathway enrichment</t>
  </si>
  <si>
    <t>Gene-set over-representation</t>
  </si>
  <si>
    <t>Top-50 gene set</t>
  </si>
  <si>
    <t>In silico</t>
  </si>
  <si>
    <t>Enrichr; KEGG 2021 Human</t>
  </si>
  <si>
    <t>pathway-enricher run</t>
  </si>
  <si>
    <t>Over-representation; not causal</t>
  </si>
  <si>
    <t>Set-level enrichment; descriptive</t>
  </si>
  <si>
    <t>In Silico</t>
  </si>
  <si>
    <t>One selected gene set; no per-gene causal evidence</t>
  </si>
  <si>
    <t>Enrichr</t>
  </si>
  <si>
    <t>https://maayanlab.cloud/Enrichr/</t>
  </si>
  <si>
    <t>2021 library</t>
  </si>
  <si>
    <t>Top KEGG term: cAMP signaling pathway; enrichment is set-level and was not used to assign gene-level causality or Omics Score.</t>
  </si>
  <si>
    <t>PUBMED:21295023</t>
  </si>
  <si>
    <t>Literature search</t>
  </si>
  <si>
    <t>Gene-specific PubMed title/abstract search</t>
  </si>
  <si>
    <t>Obesity/adiposity terms in search</t>
  </si>
  <si>
    <t>PubMed E-utilities</t>
  </si>
  <si>
    <t>PMID:21295023</t>
  </si>
  <si>
    <t>Search hit; citation relevance screened in title/abstract</t>
  </si>
  <si>
    <t>No; search/index record is not an independent experimental evidence point</t>
  </si>
  <si>
    <t>21295023</t>
  </si>
  <si>
    <t>https://pubmed.ncbi.nlm.nih.gov/21295023/</t>
  </si>
  <si>
    <t>PMID 21295023 (2011): The genetic epidemiology of melanocortin 4 receptor variants.; PMID 41168175 (2025): Discovery of obesity genes through cross-ancestry analysis.; PMID 36815328 (2023): [Obesity in infancy: new precision treatment].</t>
  </si>
  <si>
    <t>PUBMED:41168175</t>
  </si>
  <si>
    <t>PMID:41168175</t>
  </si>
  <si>
    <t>41168175</t>
  </si>
  <si>
    <t>https://pubmed.ncbi.nlm.nih.gov/41168175/</t>
  </si>
  <si>
    <t>PUBMED:36815328</t>
  </si>
  <si>
    <t>PMID:36815328</t>
  </si>
  <si>
    <t>36815328</t>
  </si>
  <si>
    <t>https://pubmed.ncbi.nlm.nih.gov/36815328/</t>
  </si>
  <si>
    <t>PUBMED:24516669</t>
  </si>
  <si>
    <t>PMID:24516669</t>
  </si>
  <si>
    <t>24516669</t>
  </si>
  <si>
    <t>https://pubmed.ncbi.nlm.nih.gov/24516669/</t>
  </si>
  <si>
    <t>PMID 24516669 (2015): Variation in the MC4R gene is associated with bone phenotypes in elderly Swedish women.; PMID 24663221 (2014): Obesity. BMI-associated genetic variants in FTO mastermind IRX3 expression.; PMID 42450214 (2026): Association Between Metabolic Parameters and FTO Alpha-Ketoglutarate-Dependent Dioxygenase (FTO), Transcription Factor 7-like 2 (TCF7L2), and Solute Carrier Family 16 Member 11 (SLC16A11) Alleles in Mexican Children and Adolescents.</t>
  </si>
  <si>
    <t>PUBMED:24663221</t>
  </si>
  <si>
    <t>PMID:24663221</t>
  </si>
  <si>
    <t>24663221</t>
  </si>
  <si>
    <t>https://pubmed.ncbi.nlm.nih.gov/24663221/</t>
  </si>
  <si>
    <t>PUBMED:42450214</t>
  </si>
  <si>
    <t>PMID:42450214</t>
  </si>
  <si>
    <t>42450214</t>
  </si>
  <si>
    <t>https://pubmed.ncbi.nlm.nih.gov/42450214/</t>
  </si>
  <si>
    <t>PUBMED:9519759</t>
  </si>
  <si>
    <t>PMID:9519759</t>
  </si>
  <si>
    <t>9519759</t>
  </si>
  <si>
    <t>https://pubmed.ncbi.nlm.nih.gov/9519759/</t>
  </si>
  <si>
    <t>PMID 9519759 (1998): Novel polymorphisms in the 5' region of the LEP gene: association with leptin levels and response to low-calorie diet in human obesity.; PMID 24525657 (2014): Combined HTR2C-LEP and HTR2C-LEPR genotypes as a determinant for obesity in patients without antipsychotic drugs.; PMID 28349664 (2019): Erratum: Genetic variants in LEP, LEPR, and MC4R explain 30% of severe obesity in children from a consanguineous population.</t>
  </si>
  <si>
    <t>PUBMED:24525657</t>
  </si>
  <si>
    <t>PMID:24525657</t>
  </si>
  <si>
    <t>24525657</t>
  </si>
  <si>
    <t>https://pubmed.ncbi.nlm.nih.gov/24525657/</t>
  </si>
  <si>
    <t>PUBMED:28349664</t>
  </si>
  <si>
    <t>PMID:28349664</t>
  </si>
  <si>
    <t>28349664</t>
  </si>
  <si>
    <t>https://pubmed.ncbi.nlm.nih.gov/28349664/</t>
  </si>
  <si>
    <t>PUBMED:39549719</t>
  </si>
  <si>
    <t>PMID:39549719</t>
  </si>
  <si>
    <t>39549719</t>
  </si>
  <si>
    <t>https://pubmed.ncbi.nlm.nih.gov/39549719/</t>
  </si>
  <si>
    <t>PMID 39549719 (2024): Setmelanotide in patients aged 2-5 years with rare MC4R pathway-associated obesity (VENTURE): a 1 year, open-label, multicenter, phase 3 trial.; PMID 29726959 (2019): Melanocortin 4 Receptor Pathway Dysfunction in Obesity: Patient Stratification Aimed at MC4R Agonist Treatment.; PMID 25250132 (2014): The Association between Polymorphismsin Insulin and Obesity Related Genesand Risk of Colorectal Cancer.</t>
  </si>
  <si>
    <t>PUBMED:29726959</t>
  </si>
  <si>
    <t>PMID:29726959</t>
  </si>
  <si>
    <t>29726959</t>
  </si>
  <si>
    <t>https://pubmed.ncbi.nlm.nih.gov/29726959/</t>
  </si>
  <si>
    <t>PUBMED:25250132</t>
  </si>
  <si>
    <t>PMID:25250132</t>
  </si>
  <si>
    <t>25250132</t>
  </si>
  <si>
    <t>https://pubmed.ncbi.nlm.nih.gov/25250132/</t>
  </si>
  <si>
    <t>PUBMED:34207686</t>
  </si>
  <si>
    <t>PMID:34207686</t>
  </si>
  <si>
    <t>34207686</t>
  </si>
  <si>
    <t>https://pubmed.ncbi.nlm.nih.gov/34207686/</t>
  </si>
  <si>
    <t>PMID 34207686 (2021): Epigenome-Wide Study Identified Methylation Sites Associated with the Risk of Obesity.; PMID 34329773 (2022): Adult-born proopiomelanocortin neurons derived from Rax-expressing precursors mitigate the metabolic effects of congenital hypothalamic proopiomelanocortin deficiency.; PMID 34177811 (2021): Two Cases With an Early Presented Proopiomelanocortin Deficiency-A Long-Term Follow-Up and Systematic Literature Review.</t>
  </si>
  <si>
    <t>PUBMED:34329773</t>
  </si>
  <si>
    <t>PMID:34329773</t>
  </si>
  <si>
    <t>34329773</t>
  </si>
  <si>
    <t>https://pubmed.ncbi.nlm.nih.gov/34329773/</t>
  </si>
  <si>
    <t>PUBMED:34177811</t>
  </si>
  <si>
    <t>PMID:34177811</t>
  </si>
  <si>
    <t>34177811</t>
  </si>
  <si>
    <t>https://pubmed.ncbi.nlm.nih.gov/34177811/</t>
  </si>
  <si>
    <t>PUBMED:39526054</t>
  </si>
  <si>
    <t>PMID:39526054</t>
  </si>
  <si>
    <t>39526054</t>
  </si>
  <si>
    <t>https://pubmed.ncbi.nlm.nih.gov/39526054/</t>
  </si>
  <si>
    <t>PMID 39526054 (2024): Setmelanotide: A Melanocortin-4 Receptor Agonist for the Treatment of Severe Obesity Due to Hypothalamic Dysfunction.; PMID 36722447 (2023): Setmelanotide: a promising advancement for pediatric patients with rare forms of genetic obesity.; PMID 40836563 (2025): Development of Dysplastic Nevi in a Child with LEPR Deficiency Treated with Setmelanotide.</t>
  </si>
  <si>
    <t>PUBMED:36722447</t>
  </si>
  <si>
    <t>PMID:36722447</t>
  </si>
  <si>
    <t>36722447</t>
  </si>
  <si>
    <t>https://pubmed.ncbi.nlm.nih.gov/36722447/</t>
  </si>
  <si>
    <t>PUBMED:40836563</t>
  </si>
  <si>
    <t>PMID:40836563</t>
  </si>
  <si>
    <t>40836563</t>
  </si>
  <si>
    <t>https://pubmed.ncbi.nlm.nih.gov/40836563/</t>
  </si>
  <si>
    <t>PUBMED:33060593</t>
  </si>
  <si>
    <t>PMID:33060593</t>
  </si>
  <si>
    <t>33060593</t>
  </si>
  <si>
    <t>https://pubmed.ncbi.nlm.nih.gov/33060593/</t>
  </si>
  <si>
    <t>PMID 33060593 (2022): Author Correction: Leptin receptor-expressing neuron Sh2b1 supports sympathetic nervous system and protects against obesity and metabolic disease.; PMID 42724349 (2026): Whole-exome sequencing-centered genetic evaluation for early-onset obesity in Chinese children: a retrospective single-center cohort.; PMID 42405204 (2026): Genomic structural equation modeling elucidates the genetic mechanisms underlying allostatic load.</t>
  </si>
  <si>
    <t>PUBMED:42724349</t>
  </si>
  <si>
    <t>PMID:42724349</t>
  </si>
  <si>
    <t>42724349</t>
  </si>
  <si>
    <t>https://pubmed.ncbi.nlm.nih.gov/42724349/</t>
  </si>
  <si>
    <t>PUBMED:42405204</t>
  </si>
  <si>
    <t>PMID:42405204</t>
  </si>
  <si>
    <t>42405204</t>
  </si>
  <si>
    <t>https://pubmed.ncbi.nlm.nih.gov/42405204/</t>
  </si>
  <si>
    <t>PUBMED:42736455</t>
  </si>
  <si>
    <t>PMID:42736455</t>
  </si>
  <si>
    <t>42736455</t>
  </si>
  <si>
    <t>https://pubmed.ncbi.nlm.nih.gov/42736455/</t>
  </si>
  <si>
    <t>PMID 42736455 (2026): Structural basis for small-molecule agonism at GCGR and GIPR via a conserved intracellular allosteric site.; PMID 34214899 (2021): Generation of the iPSC line CUIMCi003-A derived from a patient with severe early onset obesity.; PMID 22768843 (2012): AMP-activated kinase links serotonergic signaling to glutamate release for regulation of feeding behavior in C. elegans.</t>
  </si>
  <si>
    <t>PUBMED:34214899</t>
  </si>
  <si>
    <t>PMID:34214899</t>
  </si>
  <si>
    <t>34214899</t>
  </si>
  <si>
    <t>https://pubmed.ncbi.nlm.nih.gov/34214899/</t>
  </si>
  <si>
    <t>PUBMED:22768843</t>
  </si>
  <si>
    <t>PMID:22768843</t>
  </si>
  <si>
    <t>22768843</t>
  </si>
  <si>
    <t>https://pubmed.ncbi.nlm.nih.gov/22768843/</t>
  </si>
  <si>
    <t>PMID 34207686 (2021): Epigenome-Wide Study Identified Methylation Sites Associated with the Risk of Obesity.; PMID 33459256 (2022): Biological constraints on GWAS SNPs at suggestive significance thresholds reveal additional BMI loci.; PMID 29311636 (2019): Loss-of-function variants in ADCY3 increase risk of obesity and type 2 diabetes.</t>
  </si>
  <si>
    <t>PUBMED:33459256</t>
  </si>
  <si>
    <t>PMID:33459256</t>
  </si>
  <si>
    <t>33459256</t>
  </si>
  <si>
    <t>https://pubmed.ncbi.nlm.nih.gov/33459256/</t>
  </si>
  <si>
    <t>PUBMED:29311636</t>
  </si>
  <si>
    <t>PMID:29311636</t>
  </si>
  <si>
    <t>29311636</t>
  </si>
  <si>
    <t>https://pubmed.ncbi.nlm.nih.gov/29311636/</t>
  </si>
  <si>
    <t>PUBMED:42744874</t>
  </si>
  <si>
    <t>PMID:42744874</t>
  </si>
  <si>
    <t>42744874</t>
  </si>
  <si>
    <t>https://pubmed.ncbi.nlm.nih.gov/42744874/</t>
  </si>
  <si>
    <t>PMID 42744874 (2026): Dietary index for gut microbiota (DIGM) and cardiometabolic, inflammatory, and gut-brain-related biomarkers in adults with obesity: a cross-sectional study.; PMID 18667348 (2008): Association of the BDNF Val66Met variation with obesity in women.; PMID 35166024 (2022): Corrigendum: Maternal inheritance of BDNF deletion, with phenotype of obesity and developmental delay in mother and child.</t>
  </si>
  <si>
    <t>PUBMED:18667348</t>
  </si>
  <si>
    <t>PMID:18667348</t>
  </si>
  <si>
    <t>18667348</t>
  </si>
  <si>
    <t>https://pubmed.ncbi.nlm.nih.gov/18667348/</t>
  </si>
  <si>
    <t>PUBMED:35166024</t>
  </si>
  <si>
    <t>PMID:35166024</t>
  </si>
  <si>
    <t>35166024</t>
  </si>
  <si>
    <t>https://pubmed.ncbi.nlm.nih.gov/35166024/</t>
  </si>
  <si>
    <t>PUBMED:41002740</t>
  </si>
  <si>
    <t>PMID:41002740</t>
  </si>
  <si>
    <t>41002740</t>
  </si>
  <si>
    <t>https://pubmed.ncbi.nlm.nih.gov/41002740/</t>
  </si>
  <si>
    <t>PMID 41002740 (2025): Polymorphism of Melanocortin Receptor Genes-Association with Inflammatory Traits and Diseases.; PMID 33795520 (2021): Network dynamics of hypothalamic feeding neurons.; PMID 9311920 (1997): Antagonism of central melanocortin receptors in vitro and in vivo by agouti-related protein.</t>
  </si>
  <si>
    <t>PUBMED:33795520</t>
  </si>
  <si>
    <t>PMID:33795520</t>
  </si>
  <si>
    <t>33795520</t>
  </si>
  <si>
    <t>https://pubmed.ncbi.nlm.nih.gov/33795520/</t>
  </si>
  <si>
    <t>PUBMED:9311920</t>
  </si>
  <si>
    <t>PMID:9311920</t>
  </si>
  <si>
    <t>9311920</t>
  </si>
  <si>
    <t>https://pubmed.ncbi.nlm.nih.gov/9311920/</t>
  </si>
  <si>
    <t>PUBMED:24736852</t>
  </si>
  <si>
    <t>PMID:24736852</t>
  </si>
  <si>
    <t>24736852</t>
  </si>
  <si>
    <t>https://pubmed.ncbi.nlm.nih.gov/24736852/</t>
  </si>
  <si>
    <t>PMID 24736852 (2015): Discovery of an obesity susceptibility gene, KSR2, provides new insight into energy homeostasis pathways.; PMID 41751424 (2026): Exploring Autosomal Dominant Non-Syndromic Monogenic Obesity: From Genes to Therapy.; PMID 40062973 (2025): Comprehensive microarray analysis for the identification of therapeutic targets within HIF-1α signalling networks in diet-induced obesity via hypothalamic inflammation.</t>
  </si>
  <si>
    <t>PUBMED:41751424</t>
  </si>
  <si>
    <t>PMID:41751424</t>
  </si>
  <si>
    <t>41751424</t>
  </si>
  <si>
    <t>https://pubmed.ncbi.nlm.nih.gov/41751424/</t>
  </si>
  <si>
    <t>PUBMED:40062973</t>
  </si>
  <si>
    <t>PMID:40062973</t>
  </si>
  <si>
    <t>40062973</t>
  </si>
  <si>
    <t>https://pubmed.ncbi.nlm.nih.gov/40062973/</t>
  </si>
  <si>
    <t>PUBMED:24011068</t>
  </si>
  <si>
    <t>PMID:24011068</t>
  </si>
  <si>
    <t>24011068</t>
  </si>
  <si>
    <t>https://pubmed.ncbi.nlm.nih.gov/24011068/</t>
  </si>
  <si>
    <t>PMID 24011068 (2014): Mrap2: an accessory protein linked to obesity.; PMID 41935248 (2026): Cellular signatures of melanocortin pathway genes across the locus coeruleus.; PMID 41596694 (2026): Association of Mutations in the Melanocortin-2 Receptor Accessory Protein 2 Gene (MRAP2) and Obesity: A Systematic Review and Meta-Analysis.</t>
  </si>
  <si>
    <t>PUBMED:41935248</t>
  </si>
  <si>
    <t>PMID:41935248</t>
  </si>
  <si>
    <t>41935248</t>
  </si>
  <si>
    <t>https://pubmed.ncbi.nlm.nih.gov/41935248/</t>
  </si>
  <si>
    <t>PUBMED:41596694</t>
  </si>
  <si>
    <t>PMID:41596694</t>
  </si>
  <si>
    <t>41596694</t>
  </si>
  <si>
    <t>https://pubmed.ncbi.nlm.nih.gov/41596694/</t>
  </si>
  <si>
    <t>PUBMED:36820516</t>
  </si>
  <si>
    <t>PMID:36820516</t>
  </si>
  <si>
    <t>36820516</t>
  </si>
  <si>
    <t>https://pubmed.ncbi.nlm.nih.gov/36820516/</t>
  </si>
  <si>
    <t>PMID 36820516 (2023): Profile of tirzepatide in the management of type 2 diabetes mellitus: design, development, and place in therapy.; PMID 38367045 (2024): A review of an investigational drug retatrutide, a novel triple agonist agent for the treatment of obesity.; PMID 40555693 (2025): The effects of anti-obesity medications on bone metabolism: A critical appraisal.</t>
  </si>
  <si>
    <t>PUBMED:38367045</t>
  </si>
  <si>
    <t>PMID:38367045</t>
  </si>
  <si>
    <t>38367045</t>
  </si>
  <si>
    <t>https://pubmed.ncbi.nlm.nih.gov/38367045/</t>
  </si>
  <si>
    <t>PUBMED:40555693</t>
  </si>
  <si>
    <t>PMID:40555693</t>
  </si>
  <si>
    <t>40555693</t>
  </si>
  <si>
    <t>https://pubmed.ncbi.nlm.nih.gov/40555693/</t>
  </si>
  <si>
    <t>PUBMED:41898705</t>
  </si>
  <si>
    <t>PMID:41898705</t>
  </si>
  <si>
    <t>41898705</t>
  </si>
  <si>
    <t>https://pubmed.ncbi.nlm.nih.gov/41898705/</t>
  </si>
  <si>
    <t>PMID 41898705 (2026): Dihydroquercetin in Obesity and Prediabetes: Case Report and Insights from Molecular Modeling.; PMID 42471109 (2026): Modulation of the gut microbiota by Lacticaseibacillus paracasei reduces adipogenesis and metabolic dysregulation in high-fat diet-induced obese mice.; PMID 37987083 (2023): Pediococcus acidilactici (pA1c®) alleviates obesity-related dyslipidemia and inflammation in Wistar rats by activating beta-oxidation and modulating the gut microbiota.</t>
  </si>
  <si>
    <t>PUBMED:42471109</t>
  </si>
  <si>
    <t>PMID:42471109</t>
  </si>
  <si>
    <t>42471109</t>
  </si>
  <si>
    <t>https://pubmed.ncbi.nlm.nih.gov/42471109/</t>
  </si>
  <si>
    <t>PUBMED:37987083</t>
  </si>
  <si>
    <t>PMID:37987083</t>
  </si>
  <si>
    <t>37987083</t>
  </si>
  <si>
    <t>https://pubmed.ncbi.nlm.nih.gov/37987083/</t>
  </si>
  <si>
    <t>PUBMED:27344314</t>
  </si>
  <si>
    <t>PMID:27344314</t>
  </si>
  <si>
    <t>27344314</t>
  </si>
  <si>
    <t>https://pubmed.ncbi.nlm.nih.gov/27344314/</t>
  </si>
  <si>
    <t>PMID 27344314 (2017): Novel phenotypes of prediabetes?; PMID 24267432 (2014): Genetic epidemiology of type 2 diabetes and cardiovascular diseases in Africa.; PMID 42677197 (2026): Alterations in Human Milk Adiponectin, Leptin, Resistin, and microRNAs in Mothers With Gestational Diabetes Mellitus Compared With Healthy Controls: A Systematic Review and Network-Based Analysis.</t>
  </si>
  <si>
    <t>PUBMED:24267432</t>
  </si>
  <si>
    <t>PMID:24267432</t>
  </si>
  <si>
    <t>24267432</t>
  </si>
  <si>
    <t>https://pubmed.ncbi.nlm.nih.gov/24267432/</t>
  </si>
  <si>
    <t>PUBMED:42677197</t>
  </si>
  <si>
    <t>PMID:42677197</t>
  </si>
  <si>
    <t>42677197</t>
  </si>
  <si>
    <t>https://pubmed.ncbi.nlm.nih.gov/42677197/</t>
  </si>
  <si>
    <t>PUBMED:38604958</t>
  </si>
  <si>
    <t>PMID:38604958</t>
  </si>
  <si>
    <t>38604958</t>
  </si>
  <si>
    <t>https://pubmed.ncbi.nlm.nih.gov/38604958/</t>
  </si>
  <si>
    <t>PMID 38604958 (2024): [Association of polymorphisms in SEC16B, DNAJC27, FTO and MC4R genes with overweight and obesity in Han preschool children].; PMID 29212175 (2022): The role of established East Asian obesity-related loci on pediatric leptin levels highlights a neuronal influence on body weight regulation in Chinese children and adolescents: the BCAMS study.; PMID 26680480 (2016): Association of adenovirus 36 infection with obesity-related gene variants in adolescents.</t>
  </si>
  <si>
    <t>PUBMED:29212175</t>
  </si>
  <si>
    <t>PMID:29212175</t>
  </si>
  <si>
    <t>29212175</t>
  </si>
  <si>
    <t>https://pubmed.ncbi.nlm.nih.gov/29212175/</t>
  </si>
  <si>
    <t>PUBMED:26680480</t>
  </si>
  <si>
    <t>PMID:26680480</t>
  </si>
  <si>
    <t>26680480</t>
  </si>
  <si>
    <t>https://pubmed.ncbi.nlm.nih.gov/26680480/</t>
  </si>
  <si>
    <t>PUBMED:25189249</t>
  </si>
  <si>
    <t>PMID:25189249</t>
  </si>
  <si>
    <t>25189249</t>
  </si>
  <si>
    <t>https://pubmed.ncbi.nlm.nih.gov/25189249/</t>
  </si>
  <si>
    <t>PMID 25189249 (2015): Polymorphisms in FTO, TMEM18 and PCSK1 are associated with BMI in southern Chinese population.; PMID 40475165 (2025): Distribution of Variants and Identification of Novel Variants in Patients with Obesity Using Next-Generation Sequencing in Genes Associated with Obesity: A Single-Center Experience in Turkey.; PMID 39609904 (2024): Genetic-by-age interaction analyses on complex traits in UK Biobank and their potential to identify effects on longitudinal trait change.</t>
  </si>
  <si>
    <t>PUBMED:40475165</t>
  </si>
  <si>
    <t>PMID:40475165</t>
  </si>
  <si>
    <t>40475165</t>
  </si>
  <si>
    <t>https://pubmed.ncbi.nlm.nih.gov/40475165/</t>
  </si>
  <si>
    <t>PUBMED:39609904</t>
  </si>
  <si>
    <t>PMID:39609904</t>
  </si>
  <si>
    <t>39609904</t>
  </si>
  <si>
    <t>https://pubmed.ncbi.nlm.nih.gov/39609904/</t>
  </si>
  <si>
    <t>PUBMED:27617112</t>
  </si>
  <si>
    <t>PMID:27617112</t>
  </si>
  <si>
    <t>27617112</t>
  </si>
  <si>
    <t>https://pubmed.ncbi.nlm.nih.gov/27617112/</t>
  </si>
  <si>
    <t>PMID 40405979 (2025): Investigating the shared genetic architecture between obesity and depression: a large-scale genomewide cross-trait analysis.; PMID 37935012 (2024): Plasma Neuronal Growth Regulator 1 May Link Physical Activity to Reduced Risk of Type 2 Diabetes: A Proteome-Wide Study of ARIC Participants.; PMID 37709841 (2023): Interaction between genetic susceptibility to obesity and food intake on BMI in Finnish school-aged children.</t>
  </si>
  <si>
    <t>PUBMED:40405979</t>
  </si>
  <si>
    <t>PMID:40405979</t>
  </si>
  <si>
    <t>40405979</t>
  </si>
  <si>
    <t>https://pubmed.ncbi.nlm.nih.gov/40405979/</t>
  </si>
  <si>
    <t>PUBMED:37935012</t>
  </si>
  <si>
    <t>PMID:37935012</t>
  </si>
  <si>
    <t>37935012</t>
  </si>
  <si>
    <t>https://pubmed.ncbi.nlm.nih.gov/37935012/</t>
  </si>
  <si>
    <t>PUBMED:40195065</t>
  </si>
  <si>
    <t>PMID:40195065</t>
  </si>
  <si>
    <t>40195065</t>
  </si>
  <si>
    <t>https://pubmed.ncbi.nlm.nih.gov/40195065/</t>
  </si>
  <si>
    <t>PMID 40195065 (2025): Uncovering the Causal Link Between Obesity-Associated Genes and Multiple Sclerosis: A Systematic Literature Review.; PMID 32982666 (2024): Environment and Gene Association With Obesity and Their Impact on Neurodegenerative and Neurodevelopmental Diseases.; PMID 32210695 (2023): Diabetes as a risk factor for Alzheimer's disease in the Middle East and its shared pathological mediators.</t>
  </si>
  <si>
    <t>PUBMED:32982666</t>
  </si>
  <si>
    <t>PMID:32982666</t>
  </si>
  <si>
    <t>32982666</t>
  </si>
  <si>
    <t>https://pubmed.ncbi.nlm.nih.gov/32982666/</t>
  </si>
  <si>
    <t>PUBMED:32210695</t>
  </si>
  <si>
    <t>PMID:32210695</t>
  </si>
  <si>
    <t>32210695</t>
  </si>
  <si>
    <t>https://pubmed.ncbi.nlm.nih.gov/32210695/</t>
  </si>
  <si>
    <t>PUBMED:33627773</t>
  </si>
  <si>
    <t>PMID:33627773</t>
  </si>
  <si>
    <t>33627773</t>
  </si>
  <si>
    <t>https://pubmed.ncbi.nlm.nih.gov/33627773/</t>
  </si>
  <si>
    <t>PMID 33627773 (2021): Transcriptome-wide association study identifies multiple genes associated with childhood body mass index.; PMID 31936053 (2020): Effect of 15 BMI-Associated Polymorphisms, Reported for Europeans, across Ethnicities and Degrees of Amerindian Ancestry in Mexican Children.; PMID 31504550 (2020): A trans-ancestral meta-analysis of genome-wide association studies reveals loci associated with childhood obesity.</t>
  </si>
  <si>
    <t>PUBMED:31936053</t>
  </si>
  <si>
    <t>PMID:31936053</t>
  </si>
  <si>
    <t>31936053</t>
  </si>
  <si>
    <t>https://pubmed.ncbi.nlm.nih.gov/31936053/</t>
  </si>
  <si>
    <t>PUBMED:31504550</t>
  </si>
  <si>
    <t>PMID:31504550</t>
  </si>
  <si>
    <t>31504550</t>
  </si>
  <si>
    <t>https://pubmed.ncbi.nlm.nih.gov/31504550/</t>
  </si>
  <si>
    <t>PUBMED:38754426</t>
  </si>
  <si>
    <t>PMID:38754426</t>
  </si>
  <si>
    <t>38754426</t>
  </si>
  <si>
    <t>https://pubmed.ncbi.nlm.nih.gov/38754426/</t>
  </si>
  <si>
    <t>PMID 38754426 (2024): An integrative framework to prioritize genes in more than 500 loci associated with body mass index.; PMID 34621242 (2022): Heterogeneous miRNA-mRNA Regulatory Networks of Visceral and Subcutaneous Adipose Tissue in the Relationship Between Obesity and Renal Clear Cell Carcinoma.; PMID 32109558 (2020): Implication of genetic variants in overweight and obesity susceptibility among the young Arab population of the United Arab Emirates.</t>
  </si>
  <si>
    <t>PUBMED:34621242</t>
  </si>
  <si>
    <t>PMID:34621242</t>
  </si>
  <si>
    <t>34621242</t>
  </si>
  <si>
    <t>https://pubmed.ncbi.nlm.nih.gov/34621242/</t>
  </si>
  <si>
    <t>PUBMED:32109558</t>
  </si>
  <si>
    <t>PMID:32109558</t>
  </si>
  <si>
    <t>32109558</t>
  </si>
  <si>
    <t>https://pubmed.ncbi.nlm.nih.gov/32109558/</t>
  </si>
  <si>
    <t>PUBMED:34716308</t>
  </si>
  <si>
    <t>PMID:34716308</t>
  </si>
  <si>
    <t>34716308</t>
  </si>
  <si>
    <t>https://pubmed.ncbi.nlm.nih.gov/34716308/</t>
  </si>
  <si>
    <t>PMID 34716308 (2022): Chromatin accessibility analysis identifies the transcription factor ETV5 as a suppressor of adipose tissue macrophage activation in obesity.; PMID 28645872 (2017): Two obesity susceptibility loci in LYPLAL1 and ETV5 independently associated with childhood hypertension in Chinese population.; PMID 28041791 (2017): Activity of etv5a and etv5b genes in the hypothalamus of fasted zebrafish is influenced by serotonin.</t>
  </si>
  <si>
    <t>PUBMED:28645872</t>
  </si>
  <si>
    <t>PMID:28645872</t>
  </si>
  <si>
    <t>28645872</t>
  </si>
  <si>
    <t>https://pubmed.ncbi.nlm.nih.gov/28645872/</t>
  </si>
  <si>
    <t>PUBMED:28041791</t>
  </si>
  <si>
    <t>PMID:28041791</t>
  </si>
  <si>
    <t>28041791</t>
  </si>
  <si>
    <t>https://pubmed.ncbi.nlm.nih.gov/28041791/</t>
  </si>
  <si>
    <t>PUBMED:33299884</t>
  </si>
  <si>
    <t>PMID:33299884</t>
  </si>
  <si>
    <t>33299884</t>
  </si>
  <si>
    <t>https://pubmed.ncbi.nlm.nih.gov/33299884/</t>
  </si>
  <si>
    <t>PMID 33299884 (2021): A Combined Effect of Expression Levels of Obesity-Related Genes and Clinical Factors on Cancer Survival Rate.; PMID 32109558 (2020): Implication of genetic variants in overweight and obesity susceptibility among the young Arab population of the United Arab Emirates.; PMID 24269186 (2014): An obesity genetic risk score is associated with metabolic syndrome in Chinese children.</t>
  </si>
  <si>
    <t>PUBMED:24269186</t>
  </si>
  <si>
    <t>PMID:24269186</t>
  </si>
  <si>
    <t>24269186</t>
  </si>
  <si>
    <t>https://pubmed.ncbi.nlm.nih.gov/24269186/</t>
  </si>
  <si>
    <t>PUBMED:41299637</t>
  </si>
  <si>
    <t>PMID:41299637</t>
  </si>
  <si>
    <t>41299637</t>
  </si>
  <si>
    <t>https://pubmed.ncbi.nlm.nih.gov/41299637/</t>
  </si>
  <si>
    <t>PMID 41299637 (2026): Genetic crossroads of cardiovascular disease and its comorbidities: toward holistic therapeutic strategies.; PMID 29212175 (2022): The role of established East Asian obesity-related loci on pediatric leptin levels highlights a neuronal influence on body weight regulation in Chinese children and adolescents: the BCAMS study.; PMID 26674805 (2015): Identifying gene-gene interactions that are highly associated with Body Mass Index using Quantitative Multifactor Dimensionality Reduction (QMDR).</t>
  </si>
  <si>
    <t>PUBMED:26674805</t>
  </si>
  <si>
    <t>PMID:26674805</t>
  </si>
  <si>
    <t>26674805</t>
  </si>
  <si>
    <t>https://pubmed.ncbi.nlm.nih.gov/26674805/</t>
  </si>
  <si>
    <t>PUBMED:42065629</t>
  </si>
  <si>
    <t>PMID:42065629</t>
  </si>
  <si>
    <t>42065629</t>
  </si>
  <si>
    <t>https://pubmed.ncbi.nlm.nih.gov/42065629/</t>
  </si>
  <si>
    <t>PMID 42065629 (2026): Neuroligin-3: A Novel Exercise-Induced Secreted Factor Enhancing Insulin Sensitivity in Obese Insulin-Resistant Mice.; PMID 40869120 (2025): Exploring the Potential Roles of SLC39A8 and POC5 Missense Variants in the Association Between Body Composition, Beverage Consumption, and Chronic Lung Diseases: A Two-Sample Mendelian Randomization Study.; PMID 39090731 (2024): Neurexin-3 in the paraventricular nucleus of the hypothalamus regulates body weight and glucose homeostasis independently of food intake.</t>
  </si>
  <si>
    <t>PUBMED:40869120</t>
  </si>
  <si>
    <t>PMID:40869120</t>
  </si>
  <si>
    <t>40869120</t>
  </si>
  <si>
    <t>https://pubmed.ncbi.nlm.nih.gov/40869120/</t>
  </si>
  <si>
    <t>PUBMED:39090731</t>
  </si>
  <si>
    <t>PMID:39090731</t>
  </si>
  <si>
    <t>39090731</t>
  </si>
  <si>
    <t>https://pubmed.ncbi.nlm.nih.gov/39090731/</t>
  </si>
  <si>
    <t>PUBMED:40221434</t>
  </si>
  <si>
    <t>PMID:40221434</t>
  </si>
  <si>
    <t>40221434</t>
  </si>
  <si>
    <t>https://pubmed.ncbi.nlm.nih.gov/40221434/</t>
  </si>
  <si>
    <t>PMID 40221434 (2025): Local patterns of genetic sharing between neuropsychiatric and insulin resistance-related conditions.; PMID 35784893 (2022): The Allelic Variant A391T of Metal Ion Transporter ZIP8 (SLC39A8) Leads to Hypotension and Enhanced Insulin Resistance.; PMID 28557351 (2019): The highly pleiotropic gene SLC39A8 as an opportunity to gain insight into the molecular pathogenesis of schizophrenia.</t>
  </si>
  <si>
    <t>PUBMED:35784893</t>
  </si>
  <si>
    <t>PMID:35784893</t>
  </si>
  <si>
    <t>35784893</t>
  </si>
  <si>
    <t>https://pubmed.ncbi.nlm.nih.gov/35784893/</t>
  </si>
  <si>
    <t>PUBMED:28557351</t>
  </si>
  <si>
    <t>PMID:28557351</t>
  </si>
  <si>
    <t>28557351</t>
  </si>
  <si>
    <t>https://pubmed.ncbi.nlm.nih.gov/28557351/</t>
  </si>
  <si>
    <t>PUBMED:30209687</t>
  </si>
  <si>
    <t>PMID:30209687</t>
  </si>
  <si>
    <t>30209687</t>
  </si>
  <si>
    <t>https://pubmed.ncbi.nlm.nih.gov/30209687/</t>
  </si>
  <si>
    <t>PMID 42434303 (2026): Educational attainment and diabetes risk: triangulation evidence from UK Biobank prospective cohort, NHANES 2011-2018, and cross-trait genomics analyses.; PMID 33139814 (2021): Signatures of natural selection and ethnic-specific prevalence of NPC1 pathogenic mutations contributing to obesity and Niemann-Pick disease type C1.; PMID 30458724 (2019): Association of Uncoupling Protein 1 (UCP1) gene polymorphism with obesity: a case-control study.</t>
  </si>
  <si>
    <t>PUBMED:42434303</t>
  </si>
  <si>
    <t>PMID:42434303</t>
  </si>
  <si>
    <t>42434303</t>
  </si>
  <si>
    <t>https://pubmed.ncbi.nlm.nih.gov/42434303/</t>
  </si>
  <si>
    <t>PUBMED:33139814</t>
  </si>
  <si>
    <t>PMID:33139814</t>
  </si>
  <si>
    <t>33139814</t>
  </si>
  <si>
    <t>https://pubmed.ncbi.nlm.nih.gov/33139814/</t>
  </si>
  <si>
    <t>PUBMED:40149317</t>
  </si>
  <si>
    <t>PMID:40149317</t>
  </si>
  <si>
    <t>40149317</t>
  </si>
  <si>
    <t>https://pubmed.ncbi.nlm.nih.gov/40149317/</t>
  </si>
  <si>
    <t>PMID 40149317 (2025): Genetic Insights into Breast Cancer in Northeastern Mexico: Unveiling Gene-Environment Interactions and Their Links to Obesity and Metabolic Diseases.; PMID 38746632 (2024): RPTOR Is an Alzheimer's Disease Susceptibility Gene Associated with the Risk Factors Body Mass Index and Infectious Encephalitis.; PMID 33977204 (2021): Deletion of Rptor in Preosteoblasts Reveals a Role for the Mammalian Target of Rapamycin Complex 1 (mTORC1) Complex in Dietary-Induced Changes to Bone Mass and Glucose Homeostasis in Female Mice.</t>
  </si>
  <si>
    <t>PUBMED:38746632</t>
  </si>
  <si>
    <t>PMID:38746632</t>
  </si>
  <si>
    <t>38746632</t>
  </si>
  <si>
    <t>https://pubmed.ncbi.nlm.nih.gov/38746632/</t>
  </si>
  <si>
    <t>PUBMED:33977204</t>
  </si>
  <si>
    <t>PMID:33977204</t>
  </si>
  <si>
    <t>33977204</t>
  </si>
  <si>
    <t>https://pubmed.ncbi.nlm.nih.gov/33977204/</t>
  </si>
  <si>
    <t>PUBMED:32046385</t>
  </si>
  <si>
    <t>PMID:32046385</t>
  </si>
  <si>
    <t>32046385</t>
  </si>
  <si>
    <t>https://pubmed.ncbi.nlm.nih.gov/32046385/</t>
  </si>
  <si>
    <t>PMID 32046385 (2020): EBF1 Gene mRNA Levels in Maternal Blood and Spontaneous Preterm Birth.; PMID 41634175 (2026): Maternal and fetal genetic predispositions to insulin deficiency and resistance affect fetal growth through distinct pathways.; PMID 39104385 (2024): Comprehensively prognostic and immunological analyses of GLP-1 signaling-related genes in pan-cancer and validation in colorectal cancer.</t>
  </si>
  <si>
    <t>PUBMED:41634175</t>
  </si>
  <si>
    <t>PMID:41634175</t>
  </si>
  <si>
    <t>41634175</t>
  </si>
  <si>
    <t>https://pubmed.ncbi.nlm.nih.gov/41634175/</t>
  </si>
  <si>
    <t>PUBMED:39104385</t>
  </si>
  <si>
    <t>PMID:39104385</t>
  </si>
  <si>
    <t>39104385</t>
  </si>
  <si>
    <t>https://pubmed.ncbi.nlm.nih.gov/39104385/</t>
  </si>
  <si>
    <t>PUBMED:33550286</t>
  </si>
  <si>
    <t>PMID:33550286</t>
  </si>
  <si>
    <t>33550286</t>
  </si>
  <si>
    <t>https://pubmed.ncbi.nlm.nih.gov/33550286/</t>
  </si>
  <si>
    <t>PMID 33550286 (2026): MicroRNA Expression Profiles in the Subcutaneous Adipose Tissues of Morbidly Obese Chinese Women.; PMID 33139812 (2021): Identification of HMGA2 inhibitors by AlphaScreen-based ultra-high-throughput screening assays.; PMID 18383898 (2008): Clinicopathological features of lipomas with gene fusions involving HMGA2.</t>
  </si>
  <si>
    <t>PUBMED:33139812</t>
  </si>
  <si>
    <t>PMID:33139812</t>
  </si>
  <si>
    <t>33139812</t>
  </si>
  <si>
    <t>https://pubmed.ncbi.nlm.nih.gov/33139812/</t>
  </si>
  <si>
    <t>PUBMED:21267535</t>
  </si>
  <si>
    <t>PMID:21267535</t>
  </si>
  <si>
    <t>21267535</t>
  </si>
  <si>
    <t>https://pubmed.ncbi.nlm.nih.gov/21267535/</t>
  </si>
  <si>
    <t>PUBMED:26833246</t>
  </si>
  <si>
    <t>PMID:26833246</t>
  </si>
  <si>
    <t>26833246</t>
  </si>
  <si>
    <t>https://pubmed.ncbi.nlm.nih.gov/26833246/</t>
  </si>
  <si>
    <t>PMID 26833246 (2016): New loci for body fat percentage reveal link between adiposity and cardiometabolic disease risk.; PMID 23754948 (2013): Sex-stratified genome-wide association studies including 270,000 individuals show sexual dimorphism in genetic loci for anthropometric traits.; PMID 37253881 (2023): A non-coding variant linked to metabolic obesity with normal weight affects actin remodelling in subcutaneous adipocytes.</t>
  </si>
  <si>
    <t>PUBMED:23754948</t>
  </si>
  <si>
    <t>PMID:23754948</t>
  </si>
  <si>
    <t>23754948</t>
  </si>
  <si>
    <t>https://pubmed.ncbi.nlm.nih.gov/23754948/</t>
  </si>
  <si>
    <t>PUBMED:37253881</t>
  </si>
  <si>
    <t>PMID:37253881</t>
  </si>
  <si>
    <t>37253881</t>
  </si>
  <si>
    <t>https://pubmed.ncbi.nlm.nih.gov/37253881/</t>
  </si>
  <si>
    <t>PUBMED:38945795</t>
  </si>
  <si>
    <t>PMID:38945795</t>
  </si>
  <si>
    <t>38945795</t>
  </si>
  <si>
    <t>https://pubmed.ncbi.nlm.nih.gov/38945795/</t>
  </si>
  <si>
    <t>PMID 38945795 (2024): An orphan to the rescue of obesity and steatotic liver?; PMID 37247305 (2023): G Protein-Coupled Receptor 75 (GPR75) As a Novel Molecule for Targeted Therapy of Cancer and Metabolic Syndrome.; PMID 36978267 (2023): Mice deficient for G-protein-coupled receptor 75 display altered presynaptic structural protein expression and disrupted fear conditioning recall.</t>
  </si>
  <si>
    <t>PUBMED:37247305</t>
  </si>
  <si>
    <t>PMID:37247305</t>
  </si>
  <si>
    <t>37247305</t>
  </si>
  <si>
    <t>https://pubmed.ncbi.nlm.nih.gov/37247305/</t>
  </si>
  <si>
    <t>PUBMED:36978267</t>
  </si>
  <si>
    <t>PMID:36978267</t>
  </si>
  <si>
    <t>36978267</t>
  </si>
  <si>
    <t>https://pubmed.ncbi.nlm.nih.gov/36978267/</t>
  </si>
  <si>
    <t>PUBMED:42744908</t>
  </si>
  <si>
    <t>PMID:42744908</t>
  </si>
  <si>
    <t>42744908</t>
  </si>
  <si>
    <t>https://pubmed.ncbi.nlm.nih.gov/42744908/</t>
  </si>
  <si>
    <t>PMID 42744908 (2026): Cagrilintide and retatrutide combination therapy enhances weight loss and metabolic outcomes in obese male rats.; PMID 29522093 (2018): Essential Role for Hypothalamic Calcitonin Receptor‒Expressing Neurons in the Control of Food Intake by Leptin.; PMID 42260119 (2026): A cross-species atlas of the dorsal vagal complex reveals neural mediators of the effects of cagrilintide on energy balance.</t>
  </si>
  <si>
    <t>PUBMED:29522093</t>
  </si>
  <si>
    <t>PMID:29522093</t>
  </si>
  <si>
    <t>29522093</t>
  </si>
  <si>
    <t>https://pubmed.ncbi.nlm.nih.gov/29522093/</t>
  </si>
  <si>
    <t>PUBMED:42260119</t>
  </si>
  <si>
    <t>PMID:42260119</t>
  </si>
  <si>
    <t>42260119</t>
  </si>
  <si>
    <t>https://pubmed.ncbi.nlm.nih.gov/42260119/</t>
  </si>
  <si>
    <t>PUBMED:36346641</t>
  </si>
  <si>
    <t>PMID:36346641</t>
  </si>
  <si>
    <t>36346641</t>
  </si>
  <si>
    <t>https://pubmed.ncbi.nlm.nih.gov/36346641/</t>
  </si>
  <si>
    <t>PMID 36346641 (2023): N-end Rule-Mediated Proteasomal Degradation of ATGL Promotes Lipid Storage.; PMID 35245436 (2022): Amelioration of hepatic steatosis by dietary essential amino acid-induced ubiquitination.</t>
  </si>
  <si>
    <t>PUBMED:35245436</t>
  </si>
  <si>
    <t>PMID:35245436</t>
  </si>
  <si>
    <t>35245436</t>
  </si>
  <si>
    <t>https://pubmed.ncbi.nlm.nih.gov/35245436/</t>
  </si>
  <si>
    <t>PUBMED:21330134</t>
  </si>
  <si>
    <t>PMID:21330134</t>
  </si>
  <si>
    <t>21330134</t>
  </si>
  <si>
    <t>https://pubmed.ncbi.nlm.nih.gov/21330134/</t>
  </si>
  <si>
    <t>PMID 21330134 (2011): Discovery of new inhibitor for PDE3 by virtual screening.; PMID 34875679 (2022): Identification of Rare Loss-of-Function Genetic Variation Regulating Body Fat Distribution.; PMID 29691411 (2019): Analysis of predicted loss-of-function variants in UK Biobank identifies variants protective for disease.</t>
  </si>
  <si>
    <t>PUBMED:34875679</t>
  </si>
  <si>
    <t>PMID:34875679</t>
  </si>
  <si>
    <t>34875679</t>
  </si>
  <si>
    <t>https://pubmed.ncbi.nlm.nih.gov/34875679/</t>
  </si>
  <si>
    <t>PUBMED:29691411</t>
  </si>
  <si>
    <t>PMID:29691411</t>
  </si>
  <si>
    <t>29691411</t>
  </si>
  <si>
    <t>https://pubmed.ncbi.nlm.nih.gov/29691411/</t>
  </si>
  <si>
    <t>PUBMED:42600716</t>
  </si>
  <si>
    <t>PMID:42600716</t>
  </si>
  <si>
    <t>42600716</t>
  </si>
  <si>
    <t>https://pubmed.ncbi.nlm.nih.gov/42600716/</t>
  </si>
  <si>
    <t>PMID 42600716 (2026): Epicardial adipose tissue-secreted ANGPTL2 drives obesity-induced atrial fibrosis via the SLIT3/ROBO1 and Wnt5a signaling axes.; PMID 40204210 (2025): Mechanical activation of adipose tissue macrophages mediated by Piezo1 protects against diet-induced obesity by regulating sympathetic activity.; PMID 39163753 (2024): Shengmai San formula alleviates high-fat diet-induced obesity in mice through gut microbiota-derived bile acid promotion of M2 macrophage polarization and thermogenesis.</t>
  </si>
  <si>
    <t>PUBMED:40204210</t>
  </si>
  <si>
    <t>PMID:40204210</t>
  </si>
  <si>
    <t>40204210</t>
  </si>
  <si>
    <t>https://pubmed.ncbi.nlm.nih.gov/40204210/</t>
  </si>
  <si>
    <t>PUBMED:39163753</t>
  </si>
  <si>
    <t>PMID:39163753</t>
  </si>
  <si>
    <t>39163753</t>
  </si>
  <si>
    <t>https://pubmed.ncbi.nlm.nih.gov/39163753/</t>
  </si>
  <si>
    <t>PUBMED:42564866</t>
  </si>
  <si>
    <t>PMID:42564866</t>
  </si>
  <si>
    <t>42564866</t>
  </si>
  <si>
    <t>https://pubmed.ncbi.nlm.nih.gov/42564866/</t>
  </si>
  <si>
    <t>PMID 42564866 (2026): Metabolic phenotype and patient characteristics associate with inter-donor variability of osteogenic differentiation in human adipose stem cells.; PMID 39269452 (2024): Exploring the roles of SPARC as a proinflammatory factor and its potential as a novel therapeutic target against cardiovascular disease.; PMID 38292634 (2024): Gut-targeted therapies for type 2 diabetes mellitus: A review.</t>
  </si>
  <si>
    <t>PUBMED:39269452</t>
  </si>
  <si>
    <t>PMID:39269452</t>
  </si>
  <si>
    <t>39269452</t>
  </si>
  <si>
    <t>https://pubmed.ncbi.nlm.nih.gov/39269452/</t>
  </si>
  <si>
    <t>PUBMED:38292634</t>
  </si>
  <si>
    <t>PMID:38292634</t>
  </si>
  <si>
    <t>38292634</t>
  </si>
  <si>
    <t>https://pubmed.ncbi.nlm.nih.gov/38292634/</t>
  </si>
  <si>
    <t>PUBMED:40187163</t>
  </si>
  <si>
    <t>PMID:40187163</t>
  </si>
  <si>
    <t>40187163</t>
  </si>
  <si>
    <t>https://pubmed.ncbi.nlm.nih.gov/40187163/</t>
  </si>
  <si>
    <t>PMID 40187163 (2025): Dipeptidyl peptidase 9 (DPP9) depletion from hepatocytes in experimental primary liver cancer.; PMID 34874954 (2022): A genome-wide association study identifies novel candidate genes for susceptibility to diabetes mellitus in non-obese cats.; PMID 29888956 (2019): Sex-specific epigenetic mediators between early life social disadvantage and adulthood BMI.</t>
  </si>
  <si>
    <t>PUBMED:34874954</t>
  </si>
  <si>
    <t>PMID:34874954</t>
  </si>
  <si>
    <t>34874954</t>
  </si>
  <si>
    <t>https://pubmed.ncbi.nlm.nih.gov/34874954/</t>
  </si>
  <si>
    <t>PUBMED:29888956</t>
  </si>
  <si>
    <t>PMID:29888956</t>
  </si>
  <si>
    <t>29888956</t>
  </si>
  <si>
    <t>https://pubmed.ncbi.nlm.nih.gov/29888956/</t>
  </si>
  <si>
    <t>PUBMED:35295960</t>
  </si>
  <si>
    <t>PMID:35295960</t>
  </si>
  <si>
    <t>35295960</t>
  </si>
  <si>
    <t>https://pubmed.ncbi.nlm.nih.gov/35295960/</t>
  </si>
  <si>
    <t>PMID 35295960 (2022): Associations between Gene-Gene Interaction and Overweight/Obesity of 12-Month-Old Chinese Infants.; PMID 25946404 (2018): Genetics of second-generation antipsychotic and mood stabilizer-induced weight gain in bipolar disorder: common and specific effects of key regulators of fat-mass homoeostasis genes.; PMID 41053884 (2025): Choosing sweeteners wisely-nutrigenetic study on childhood obesity.</t>
  </si>
  <si>
    <t>PUBMED:25946404</t>
  </si>
  <si>
    <t>PMID:25946404</t>
  </si>
  <si>
    <t>25946404</t>
  </si>
  <si>
    <t>https://pubmed.ncbi.nlm.nih.gov/25946404/</t>
  </si>
  <si>
    <t>PUBMED:41053884</t>
  </si>
  <si>
    <t>PMID:41053884</t>
  </si>
  <si>
    <t>41053884</t>
  </si>
  <si>
    <t>https://pubmed.ncbi.nlm.nih.gov/41053884/</t>
  </si>
  <si>
    <t>PUBMED:36016863</t>
  </si>
  <si>
    <t>PMID:36016863</t>
  </si>
  <si>
    <t>36016863</t>
  </si>
  <si>
    <t>https://pubmed.ncbi.nlm.nih.gov/36016863/</t>
  </si>
  <si>
    <t>PMID 36016863 (2022): Circulating Extracellular Vesicles and Particles Derived From Adipocytes: The Potential Role in Spreading MicroRNAs Associated With Cellular Senescence.; PMID 33290791 (2021): Control of preadipocyte proliferation, apoptosis and early adipogenesis by the forkhead transcription factor FoxO6.; PMID 24464100 (2014): Identification of low-frequency and rare sequence variants associated with elevated or reduced risk of type 2 diabetes.</t>
  </si>
  <si>
    <t>PUBMED:33290791</t>
  </si>
  <si>
    <t>PMID:33290791</t>
  </si>
  <si>
    <t>33290791</t>
  </si>
  <si>
    <t>https://pubmed.ncbi.nlm.nih.gov/33290791/</t>
  </si>
  <si>
    <t>PUBMED:24464100</t>
  </si>
  <si>
    <t>PMID:24464100</t>
  </si>
  <si>
    <t>24464100</t>
  </si>
  <si>
    <t>https://pubmed.ncbi.nlm.nih.gov/24464100/</t>
  </si>
  <si>
    <t>PUBMED:28285768</t>
  </si>
  <si>
    <t>PMID:28285768</t>
  </si>
  <si>
    <t>28285768</t>
  </si>
  <si>
    <t>https://pubmed.ncbi.nlm.nih.gov/28285768/</t>
  </si>
  <si>
    <t>PMID 40369625 (2025): Dissecting the genetic determinants and biological associations between body mass index and female reproductive disorders based on genome-wide association study.; PMID 35069893 (2022): Novel evidence of obesity paradox in esophageal adenocarcinoma: perspective on genes that uncouple adiposity from dismal outcomes.; PMID 40308198 (2025): Selected Genetic Characteristics of the Vietnamese Minority Living in the Czech Republic.</t>
  </si>
  <si>
    <t>PUBMED:40369625</t>
  </si>
  <si>
    <t>PMID:40369625</t>
  </si>
  <si>
    <t>40369625</t>
  </si>
  <si>
    <t>https://pubmed.ncbi.nlm.nih.gov/40369625/</t>
  </si>
  <si>
    <t>PUBMED:35069893</t>
  </si>
  <si>
    <t>PMID:35069893</t>
  </si>
  <si>
    <t>35069893</t>
  </si>
  <si>
    <t>https://pubmed.ncbi.nlm.nih.gov/35069893/</t>
  </si>
  <si>
    <t>PUBMED:40428858</t>
  </si>
  <si>
    <t>PMID:40428858</t>
  </si>
  <si>
    <t>40428858</t>
  </si>
  <si>
    <t>https://pubmed.ncbi.nlm.nih.gov/40428858/</t>
  </si>
  <si>
    <t>PMID 40428858 (2025): Prevalence of Genetic Variants Associated with Atrial Fibrillation Risk in the Asymptomatic Young Adult Population.; PMID 33580673 (2021): Genetic insight into sick sinus syndrome.; PMID 31931171 (2022): Predicting atrial fibrillation using a combination of genetic risk score and clinical risk factors.</t>
  </si>
  <si>
    <t>PUBMED:33580673</t>
  </si>
  <si>
    <t>PMID:33580673</t>
  </si>
  <si>
    <t>33580673</t>
  </si>
  <si>
    <t>https://pubmed.ncbi.nlm.nih.gov/33580673/</t>
  </si>
  <si>
    <t>PUBMED:31931171</t>
  </si>
  <si>
    <t>PMID:31931171</t>
  </si>
  <si>
    <t>31931171</t>
  </si>
  <si>
    <t>https://pubmed.ncbi.nlm.nih.gov/31931171/</t>
  </si>
  <si>
    <t>PUBMED:42230648</t>
  </si>
  <si>
    <t>PMID:42230648</t>
  </si>
  <si>
    <t>42230648</t>
  </si>
  <si>
    <t>https://pubmed.ncbi.nlm.nih.gov/42230648/</t>
  </si>
  <si>
    <t>PMID 42230648 (2026): Targeting hypothalamic SIK3 to promote weight loss and improve glycemic control in mice.; PMID 36349991 (2022): CRTC1 deficiency, specifically in melanocortin-4 receptor-expressing cells, induces hyperphagia, obesity, and insulin resistance.; PMID 34588385 (2022): Analysis of genome-wide DNA methylation patterns in obesity.</t>
  </si>
  <si>
    <t>PUBMED:36349991</t>
  </si>
  <si>
    <t>PMID:36349991</t>
  </si>
  <si>
    <t>36349991</t>
  </si>
  <si>
    <t>https://pubmed.ncbi.nlm.nih.gov/36349991/</t>
  </si>
  <si>
    <t>PUBMED:34588385</t>
  </si>
  <si>
    <t>PMID:34588385</t>
  </si>
  <si>
    <t>34588385</t>
  </si>
  <si>
    <t>https://pubmed.ncbi.nlm.nih.gov/34588385/</t>
  </si>
  <si>
    <t>PUBMED:38863907</t>
  </si>
  <si>
    <t>PMID:38863907</t>
  </si>
  <si>
    <t>38863907</t>
  </si>
  <si>
    <t>https://pubmed.ncbi.nlm.nih.gov/38863907/</t>
  </si>
  <si>
    <t>PMID 38863907 (2024): The Roles of Non-Pharmacologic and Emerging Pharmacologic Management of Non-alcoholic Fatty Liver Disease and Sarcopenia: A Narrative Review.; PMID 28780756 (2018): Potential Hormone Mechanisms of Bariatric Surgery.; PMID 26428296 (2017): Metabolic fibroblast growth factors (FGFs): Mediators of energy homeostasis.</t>
  </si>
  <si>
    <t>PUBMED:28780756</t>
  </si>
  <si>
    <t>PMID:28780756</t>
  </si>
  <si>
    <t>28780756</t>
  </si>
  <si>
    <t>https://pubmed.ncbi.nlm.nih.gov/28780756/</t>
  </si>
  <si>
    <t>PUBMED:26428296</t>
  </si>
  <si>
    <t>PMID:26428296</t>
  </si>
  <si>
    <t>26428296</t>
  </si>
  <si>
    <t>https://pubmed.ncbi.nlm.nih.gov/26428296/</t>
  </si>
  <si>
    <t>PUBMED:24782328</t>
  </si>
  <si>
    <t>PMID:24782328</t>
  </si>
  <si>
    <t>24782328</t>
  </si>
  <si>
    <t>https://pubmed.ncbi.nlm.nih.gov/24782328/</t>
  </si>
  <si>
    <t>PMID 24782328 (2015): New candidate loci identified by array-CGH in a cohort of 100 children presenting with syndromic obesity.; PMID 22618246 (2013): What model organisms and interactomics can reveal about the genetics of human obesity.; PMID 30567476 (2019): HisCoM-GGI: Hierarchical structural component analysis of gene-gene interactions.</t>
  </si>
  <si>
    <t>PUBMED:22618246</t>
  </si>
  <si>
    <t>PMID:22618246</t>
  </si>
  <si>
    <t>22618246</t>
  </si>
  <si>
    <t>https://pubmed.ncbi.nlm.nih.gov/22618246/</t>
  </si>
  <si>
    <t>PUBMED:30567476</t>
  </si>
  <si>
    <t>PMID:30567476</t>
  </si>
  <si>
    <t>30567476</t>
  </si>
  <si>
    <t>https://pubmed.ncbi.nlm.nih.gov/30567476/</t>
  </si>
  <si>
    <t>Functional Score</t>
  </si>
  <si>
    <t>Causal Score</t>
  </si>
  <si>
    <t>Novelty Score</t>
  </si>
  <si>
    <t>Score Rationale</t>
  </si>
  <si>
    <t>Evidence Count</t>
  </si>
  <si>
    <t>Independent Evidence Count</t>
  </si>
  <si>
    <t>Association is capped for mapped loci unless strong human gene-level evidence exists; functional score reflects curated mechanistic support; Omics=0 because no comparable global omics evidence was obtained; literature reflects evidence quality rather than count alone; omics points require directly retrieved tissue-resolved data (ZFHX3 only in this run); causal score distinguishes rare/Mendelian support from GWAS mapping; novelty rewards emerging opportunity but cannot offset weak biology. Distinct PMIDs are counted as publication groups; cohort independence between papers was not systematically verified.</t>
  </si>
  <si>
    <t>Hallmark</t>
  </si>
  <si>
    <t>Why Established</t>
  </si>
  <si>
    <t>Key References</t>
  </si>
  <si>
    <t>Emerging Evidence</t>
  </si>
  <si>
    <t>Biological Rationale</t>
  </si>
  <si>
    <t>Evidence Gap</t>
  </si>
  <si>
    <t>Novelty Rationale</t>
  </si>
  <si>
    <t>Supporting Indirect Evidence</t>
  </si>
  <si>
    <t>Hypothesis</t>
  </si>
  <si>
    <t>Validation Needed</t>
  </si>
  <si>
    <t>Underexplored as a gene-level obesity target; Catalog association is mapped to the locus, not proven causal.</t>
  </si>
  <si>
    <t>No direct functional, colocalization, or tissue-resolved validation was obtained.</t>
  </si>
  <si>
    <t>Fine-map/colocalize; resolve effector gene; perturb relevant cells; replicate in independent cohorts.</t>
  </si>
  <si>
    <t>Number of Top-50 Genes</t>
  </si>
  <si>
    <t>Established Count</t>
  </si>
  <si>
    <t>Emerging Count</t>
  </si>
  <si>
    <t>Novel Count</t>
  </si>
  <si>
    <t>Mean Overall Score</t>
  </si>
  <si>
    <t>Highest Ranked Gene</t>
  </si>
  <si>
    <t>Key Biological Themes</t>
  </si>
  <si>
    <t>Evidence Gaps</t>
  </si>
  <si>
    <t>Adiposity and neurodevelopmental locus association.; Adiposity locus association.; Cellular carbohydrate metabolism and adiposity.; Cellular energy use and neuroendocrine regulation.</t>
  </si>
  <si>
    <t>No global tissue omics or comparable causal evidence; Catalog associations are mapped loci.</t>
  </si>
  <si>
    <t>Adipocyte differentiation and developmental regulation.; Adipogenesis, lipid storage, and insulin sensitivity.; Adiposity distribution.; Adiposity locus association.</t>
  </si>
  <si>
    <t>Adipogenesis, lipid storage, and insulin sensitivity.; Adiposity distribution.; Cellular micronutrient transport and metabolic homeostasis.; Intestinal endocrine, bile-acid, and metabolic signaling.</t>
  </si>
  <si>
    <t>Adipogenesis, lipid storage, and insulin sensitivity.; Cell growth, nutrient sensing, and metabolic signaling.; Cellular micronutrient transport and metabolic homeostasis.; Energy balance and glycemic control.</t>
  </si>
  <si>
    <t>Adipogenesis, lipid storage, and insulin sensitivity.; Inflammatory signaling and cellular homeostasis.; Satiety and neuroendocrine regulation.; Satiety, energy balance, and immunometabolic signaling.</t>
  </si>
  <si>
    <t>Glucose-dependent insulin secretion and gut-hormone signaling.; Intestinal biology hypothesis; no microbiome causal claim.; Intestinal endocrine, bile-acid, and metabolic signaling.; Neuropeptide and gut-hormone maturation.</t>
  </si>
  <si>
    <t>Cell growth, nutrient sensing, and metabolic signaling.; Cellular carbohydrate metabolism and adiposity.; Cellular energy use and neuroendocrine regulation.; Cellular signaling hypothesis.</t>
  </si>
  <si>
    <t>Cellular micronutrient transport and metabolic homeostasis.; Glucose-stimulated insulin secretion and second-messenger signaling.; Signal transduction; direct obesity mechanism not established here.</t>
  </si>
  <si>
    <t>Adipocyte differentiation and developmental regulation.; Adiposity and neurodevelopmental locus association.; Central satiety and energy intake regulation.; Development and neural-circuit hypotheses.</t>
  </si>
  <si>
    <t>Source ID</t>
  </si>
  <si>
    <t>Database</t>
  </si>
  <si>
    <t>Resource</t>
  </si>
  <si>
    <t>Version / Release</t>
  </si>
  <si>
    <t>Access Date</t>
  </si>
  <si>
    <t>Description</t>
  </si>
  <si>
    <t>SRC01</t>
  </si>
  <si>
    <t>NHGRI-EBI GWAS Catalog</t>
  </si>
  <si>
    <t>REST API v2 associations</t>
  </si>
  <si>
    <t>API v2; release not surfaced</t>
  </si>
  <si>
    <t>https://www.ebi.ac.uk/gwas/rest/api/v2/associations</t>
  </si>
  <si>
    <t>Human GWAS/adiposity associations</t>
  </si>
  <si>
    <t>Bounded queries for BMI (400), body weight (100), body fat percentage (100), waist circumference (100).</t>
  </si>
  <si>
    <t>700 of &gt;34,000 trait records sampled in API order; locus mappings not necessarily causal.</t>
  </si>
  <si>
    <t>SRC02</t>
  </si>
  <si>
    <t>NCBI E-utilities</t>
  </si>
  <si>
    <t>Service; version not surfaced</t>
  </si>
  <si>
    <t>https://eutils.ncbi.nlm.nih.gov/entrez/eutils/</t>
  </si>
  <si>
    <t>Literature</t>
  </si>
  <si>
    <t>Per-gene obesity/adiposity searches and seven-topic recent-literature searches for six initially underexplored candidates; ZFHX3 was reclassified Emerging after source validation.</t>
  </si>
  <si>
    <t>Queries are screening, not systematic review; dates capped at 2026-09-30.</t>
  </si>
  <si>
    <t>SRC03</t>
  </si>
  <si>
    <t>PubMed Summariser</t>
  </si>
  <si>
    <t>ClawBio skill</t>
  </si>
  <si>
    <t>ClawBio 0.7.1; skill release not surfaced</t>
  </si>
  <si>
    <t>https://pubmed.ncbi.nlm.nih.gov/</t>
  </si>
  <si>
    <t>Literature retrieval</t>
  </si>
  <si>
    <t>Broad obesity genetics search; only date-valid, relevant citations were retained for claims.</t>
  </si>
  <si>
    <t>The broad result set included future-dated/out-of-scope records; those were excluded.</t>
  </si>
  <si>
    <t>SRC04</t>
  </si>
  <si>
    <t>Lit Synthesizer</t>
  </si>
  <si>
    <t>ClawBio skill (PubMed + bioRxiv)</t>
  </si>
  <si>
    <t>Literature synthesis</t>
  </si>
  <si>
    <t>Focused literature synthesis; four PubMed records and zero bioRxiv records.</t>
  </si>
  <si>
    <t>Outputs preserved under literature/lit_synthesizer; not interpreted as exhaustive.</t>
  </si>
  <si>
    <t>SRC05</t>
  </si>
  <si>
    <t>Ensembl</t>
  </si>
  <si>
    <t>REST lookup by gene symbol</t>
  </si>
  <si>
    <t>Release not surfaced</t>
  </si>
  <si>
    <t>https://rest.ensembl.org/lookup/symbol/homo_sapiens/</t>
  </si>
  <si>
    <t>Gene identity / Ensembl stable ID</t>
  </si>
  <si>
    <t>Resolved shortlisted gene symbols, stable IDs, biotype, and genomic coordinates.</t>
  </si>
  <si>
    <t>One lookup per gene; biotype failures are listed in reproducibility outputs.</t>
  </si>
  <si>
    <t>SRC06</t>
  </si>
  <si>
    <t>Open Targets Platform / UniProt / ClinicalTrials.gov</t>
  </si>
  <si>
    <t>omics-target-evidence-mapper API calls</t>
  </si>
  <si>
    <t>API releases not surfaced</t>
  </si>
  <si>
    <t>https://platform.opentargets.org/</t>
  </si>
  <si>
    <t>Single-target annotation</t>
  </si>
  <si>
    <t>Representative target triage for MC4R, FTO, GPR75, PPARG, and GIPR.</t>
  </si>
  <si>
    <t>Not a transcriptomics or broad target-validation screen; trial hits were not treated as target-directed evidence.</t>
  </si>
  <si>
    <t>SRC07</t>
  </si>
  <si>
    <t>Pathway enrichment via ClawBio pathway-enricher</t>
  </si>
  <si>
    <t>Library release recorded in skill output</t>
  </si>
  <si>
    <t>Gene-set enrichment</t>
  </si>
  <si>
    <t>Over-representation analysis of the selected 50-gene set.</t>
  </si>
  <si>
    <t>Set-level enrichment is not gene causality; full report and tables are preserved.</t>
  </si>
  <si>
    <t>SRC08</t>
  </si>
  <si>
    <t>GTEx</t>
  </si>
  <si>
    <t>GTEx v8 single-variant eQTL query</t>
  </si>
  <si>
    <t>GTEx v8</t>
  </si>
  <si>
    <t>https://gtexportal.org/home/</t>
  </si>
  <si>
    <t>Variant-specific eQTL</t>
  </si>
  <si>
    <t>A prior rs80328470 lookup returned no GTEx v8 eQTL records.</t>
  </si>
  <si>
    <t>Not a genome-wide gene-panel eQTL assessment; not used to score other genes.</t>
  </si>
  <si>
    <t>SRC09</t>
  </si>
  <si>
    <t>EBI eQTL Catalogue</t>
  </si>
  <si>
    <t>REST API v3</t>
  </si>
  <si>
    <t>v3 endpoint unavailable to the bundled client</t>
  </si>
  <si>
    <t>https://www.ebi.ac.uk/eqtl/</t>
  </si>
  <si>
    <t>Prior rs80328470 lookup found the bundled API endpoint/client could not retrieve full eQTL results.</t>
  </si>
  <si>
    <t>No eQTL absence is inferred; this source was not used for scoring.</t>
  </si>
  <si>
    <t>Run ID</t>
  </si>
  <si>
    <t>Date</t>
  </si>
  <si>
    <t>ClawBio Version</t>
  </si>
  <si>
    <t>Skill</t>
  </si>
  <si>
    <t>Skill Version</t>
  </si>
  <si>
    <t>Command</t>
  </si>
  <si>
    <t>Input</t>
  </si>
  <si>
    <t>Output</t>
  </si>
  <si>
    <t>Python Version</t>
  </si>
  <si>
    <t>Environment</t>
  </si>
  <si>
    <t>Source Version</t>
  </si>
  <si>
    <t>SHA-256</t>
  </si>
  <si>
    <t>Status</t>
  </si>
  <si>
    <t>run_20260930_1045</t>
  </si>
  <si>
    <t>0.7.1</t>
  </si>
  <si>
    <t>GWAS Catalog candidate retrieval</t>
  </si>
  <si>
    <t>python "C:\Users\Curad\clawbio-lab\output\obesity_target_discovery\run_20260930_1045\reproducibility\fetch_gwas_catalog_candidates.py"</t>
  </si>
  <si>
    <t>EFO trait queries: BMI/body weight/body fat percentage/waist circumference</t>
  </si>
  <si>
    <t>candidate_pool/gwas_catalog_associations.csv; candidate_pool/catalog_mapped_gene_candidates.csv</t>
  </si>
  <si>
    <t>3.14.7</t>
  </si>
  <si>
    <t>Windows; local .venv; see reproducibility/environment.json</t>
  </si>
  <si>
    <t>See SOURCES sheet / query manifest</t>
  </si>
  <si>
    <t>fc3b664c3b5e341740f9fc5921793b3e6ae65f2779e862ebb0c0458b029a127e</t>
  </si>
  <si>
    <t>Bounded; 700 rows; API order</t>
  </si>
  <si>
    <t>Unavailable analyses are explicitly labeled; no unqueried database is treated as negative evidence. SHA-256 is for the representative primary output; full artifacts are in the checksum manifest.</t>
  </si>
  <si>
    <t>clawbio run pubmed-summariser (documented invocation; see preserved outputs)</t>
  </si>
  <si>
    <t>Broad obesity/genetics terms</t>
  </si>
  <si>
    <t>literature/pubmed_summariser/</t>
  </si>
  <si>
    <t>e414f9f6828112330508ef980dda67889a9be3e19bf84a3eca21333950733274</t>
  </si>
  <si>
    <t>Completed; broad search relevance/date-screened</t>
  </si>
  <si>
    <t>clawbio run lit-synthesizer (documented invocation; see preserved outputs)</t>
  </si>
  <si>
    <t>Focused obesity genetics query</t>
  </si>
  <si>
    <t>literature/lit_synthesizer/</t>
  </si>
  <si>
    <t>6710d904229b87c93fcfc072bb9446de901014e2f7a7d6b3967e48e324bb5b7a</t>
  </si>
  <si>
    <t>Completed; 4 PubMed, 0 bioRxiv records</t>
  </si>
  <si>
    <t>omics-target-evidence-mapper</t>
  </si>
  <si>
    <t>clawbio run omics-target-evidence-mapper --gene &lt;symbol&gt; (five representative genes)</t>
  </si>
  <si>
    <t>MC4R; FTO; GPR75; PPARG; GIPR</t>
  </si>
  <si>
    <t>evidence/target_mapper/</t>
  </si>
  <si>
    <t>b854b17a8646ec0b03582fce736813691c0929d16540bff63157381c45b3baa2</t>
  </si>
  <si>
    <t>Completed; representative single-target triage only</t>
  </si>
  <si>
    <t>Ensembl REST lookups</t>
  </si>
  <si>
    <t>REST release not surfaced</t>
  </si>
  <si>
    <t>python "C:\Users\Curad\clawbio-lab\output\obesity_target_discovery\run_20260930_1045\reproducibility\generate_top50_deliverables.py"</t>
  </si>
  <si>
    <t>50 gene symbols</t>
  </si>
  <si>
    <t>evidence/ensembl_gene_records.csv</t>
  </si>
  <si>
    <t>07143a4b9eaa1c167a8d9e5f64ce8509ebf41501a7da0f9bdc4fca6698ffb26f</t>
  </si>
  <si>
    <t>Completed with per-gene failures recorded</t>
  </si>
  <si>
    <t>PubMed gene-specific and novelty queries</t>
  </si>
  <si>
    <t>E-utilities; release not surfaced</t>
  </si>
  <si>
    <t>50 genes; 7 recent-literature topics for each of 6 Novel candidates</t>
  </si>
  <si>
    <t>literature/gene_specific_pubmed_searches.csv; literature/novelty_pubmed_searches.csv</t>
  </si>
  <si>
    <t>eb4e013b9332df1c3deda7d719fe3a51163a63fc091ba796a31d7b6cbd3b70e9</t>
  </si>
  <si>
    <t>Completed; results date-capped and screened</t>
  </si>
  <si>
    <t>pathway-enricher</t>
  </si>
  <si>
    <t>0.1.0</t>
  </si>
  <si>
    <t>PYTHONUTF8=1 python "C:\Users\Curad\clawbio-lab\.agents\skills\pathway-enricher\pathway_enricher.py" --input "C:\Users\Curad\clawbio-lab\output\obesity_target_discovery\run_20260930_1045\input\top50_genes.txt" --output "C:\Users\Curad\clawbio-lab\output\obesity_target_discovery\run_20260930_1045\evidence\pathway_enrichment"</t>
  </si>
  <si>
    <t>50 final gene symbols</t>
  </si>
  <si>
    <t>evidence/pathway_enrichment/</t>
  </si>
  <si>
    <t>6d0ff81a060193e6251314b7e89b97545e007b969db19581653341b106e3e3df</t>
  </si>
  <si>
    <t>Completed; set-level enrichment only</t>
  </si>
  <si>
    <t>Top50 deliverable generator</t>
  </si>
  <si>
    <t>GWAS Catalog candidate tables; Ensembl; PubMed</t>
  </si>
  <si>
    <t>final_results/; evidence/; scoring/; hallmark_mapping/</t>
  </si>
  <si>
    <t>b22d5d451cbd07a1eb8a4100300253f4c0b7b7d0169382a9c14b7ca64d80c501</t>
  </si>
  <si>
    <t>Completed</t>
  </si>
  <si>
    <t>Workbook QC</t>
  </si>
  <si>
    <t>Python stdlib + XlsxWriter</t>
  </si>
  <si>
    <t>python "C:\Users\Curad\clawbio-lab\output\obesity_target_discovery\run_20260930_1045\validation\validate_top50.py"</t>
  </si>
  <si>
    <t>Generated XLSX and CSVs</t>
  </si>
  <si>
    <t>validation/validation_report.json</t>
  </si>
  <si>
    <t>92cd93e59e98a038274e95416e52343d53987adc5c9c132910b5371f675438c3</t>
  </si>
  <si>
    <t>Completed; see validation/validation_report.json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</si>
</sst>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sz val="11"/>
      <color rgb="FF274E13"/>
      <name val="Calibri"/>
      <family val="2"/>
      <scheme val="minor"/>
    </font>
    <font>
      <sz val="11"/>
      <color rgb="FF7F6000"/>
      <name val="Calibri"/>
      <family val="2"/>
      <scheme val="minor"/>
    </font>
    <font>
      <sz val="11"/>
      <color rgb="FFA64D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16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_TOP_50_GENES" displayName="T_TOP_50_GENES" ref="A1:AH51" totalsRowShown="0">
  <autoFilter ref="A1:AH51"/>
  <tableColumns count="34">
    <tableColumn id="1" name="Rank"/>
    <tableColumn id="2" name="Gene Symbol"/>
    <tableColumn id="3" name="Ensembl Gene ID"/>
    <tableColumn id="4" name="Classification"/>
    <tableColumn id="5" name="Primary Hallmark"/>
    <tableColumn id="6" name="Secondary Hallmarks"/>
    <tableColumn id="7" name="Overall Score"/>
    <tableColumn id="8" name="Association Score"/>
    <tableColumn id="9" name="Functional/Mechanistic Score"/>
    <tableColumn id="10" name="Omics Score"/>
    <tableColumn id="11" name="Literature Score"/>
    <tableColumn id="12" name="Causal/Translational Score"/>
    <tableColumn id="13" name="Novelty/Opportunity Score"/>
    <tableColumn id="14" name="Human Genetic Evidence"/>
    <tableColumn id="15" name="GWAS Evidence"/>
    <tableColumn id="16" name="Rare Variant Evidence"/>
    <tableColumn id="17" name="eQTL Evidence"/>
    <tableColumn id="18" name="pQTL Evidence"/>
    <tableColumn id="19" name="Transcriptomic Evidence"/>
    <tableColumn id="20" name="Single-cell Evidence"/>
    <tableColumn id="21" name="Functional Evidence"/>
    <tableColumn id="22" name="Causal Evidence"/>
    <tableColumn id="23" name="Tissue/Cell Context"/>
    <tableColumn id="24" name="Obesity Phenotype"/>
    <tableColumn id="25" name="Mechanistic Rationale"/>
    <tableColumn id="26" name="Target Rationale"/>
    <tableColumn id="27" name="Evidence Summary"/>
    <tableColumn id="28" name="Evidence Strength"/>
    <tableColumn id="29" name="Key PubMed References"/>
    <tableColumn id="30" name="GWAS References"/>
    <tableColumn id="31" name="Database Sources"/>
    <tableColumn id="32" name="Last Evidence Check"/>
    <tableColumn id="33" name="Confidence"/>
    <tableColumn id="34" name="Limitatio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HALLMARK_MAPPING" displayName="T_HALLMARK_MAPPING" ref="A1:K106" totalsRowShown="0">
  <autoFilter ref="A1:K106"/>
  <tableColumns count="11">
    <tableColumn id="1" name="Gene Symbol"/>
    <tableColumn id="2" name="Primary Hallmark"/>
    <tableColumn id="3" name="Secondary Hallmark"/>
    <tableColumn id="4" name="Mechanism"/>
    <tableColumn id="5" name="Biological Process"/>
    <tableColumn id="6" name="Tissue"/>
    <tableColumn id="7" name="Cell Type"/>
    <tableColumn id="8" name="Evidence Type"/>
    <tableColumn id="9" name="Evidence Strength"/>
    <tableColumn id="10" name="Supporting Reference"/>
    <tableColumn id="11" name="Ration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EVIDENCE_TABLE" displayName="T_EVIDENCE_TABLE" ref="A1:V278" totalsRowShown="0">
  <autoFilter ref="A1:V278"/>
  <tableColumns count="22">
    <tableColumn id="1" name="Gene Symbol"/>
    <tableColumn id="2" name="Evidence ID"/>
    <tableColumn id="3" name="Evidence Category"/>
    <tableColumn id="4" name="Evidence Type"/>
    <tableColumn id="5" name="Phenotype"/>
    <tableColumn id="6" name="Population"/>
    <tableColumn id="7" name="Tissue"/>
    <tableColumn id="8" name="Cell Type"/>
    <tableColumn id="9" name="Dataset / Study"/>
    <tableColumn id="10" name="Study ID"/>
    <tableColumn id="11" name="Effect / Direction"/>
    <tableColumn id="12" name="P-value"/>
    <tableColumn id="13" name="Effect Size"/>
    <tableColumn id="14" name="Evidence Strength"/>
    <tableColumn id="15" name="Human / Animal / Cell / In Silico"/>
    <tableColumn id="16" name="Independent Evidence"/>
    <tableColumn id="17" name="Source"/>
    <tableColumn id="18" name="PubMed ID"/>
    <tableColumn id="19" name="DOI"/>
    <tableColumn id="20" name="URL"/>
    <tableColumn id="21" name="Year"/>
    <tableColumn id="2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SCORE_BREAKDOWN" displayName="T_SCORE_BREAKDOWN" ref="A1:L51" totalsRowShown="0">
  <autoFilter ref="A1:L51"/>
  <tableColumns count="12">
    <tableColumn id="1" name="Gene Symbol"/>
    <tableColumn id="2" name="Association Score"/>
    <tableColumn id="3" name="Functional Score"/>
    <tableColumn id="4" name="Omics Score"/>
    <tableColumn id="5" name="Literature Score"/>
    <tableColumn id="6" name="Causal Score"/>
    <tableColumn id="7" name="Novelty Score"/>
    <tableColumn id="8" name="Overall Score"/>
    <tableColumn id="9" name="Score Rationale"/>
    <tableColumn id="10" name="Evidence Count"/>
    <tableColumn id="11" name="Independent Evidence Count"/>
    <tableColumn id="12" name="Confiden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ESTABLISHED_GENES" displayName="T_ESTABLISHED_GENES" ref="A1:H26" totalsRowShown="0">
  <autoFilter ref="A1:H26"/>
  <tableColumns count="8">
    <tableColumn id="1" name="Rank"/>
    <tableColumn id="2" name="Gene Symbol"/>
    <tableColumn id="3" name="Overall Score"/>
    <tableColumn id="4" name="Association Score"/>
    <tableColumn id="5" name="Hallmark"/>
    <tableColumn id="6" name="Evidence Summary"/>
    <tableColumn id="7" name="Why Established"/>
    <tableColumn id="8" name="Key Referenc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EMERGING_GENES" displayName="T_EMERGING_GENES" ref="A1:I21" totalsRowShown="0">
  <autoFilter ref="A1:I21"/>
  <tableColumns count="9">
    <tableColumn id="1" name="Rank"/>
    <tableColumn id="2" name="Gene Symbol"/>
    <tableColumn id="3" name="Overall Score"/>
    <tableColumn id="4" name="Association Score"/>
    <tableColumn id="5" name="Hallmark"/>
    <tableColumn id="6" name="Emerging Evidence"/>
    <tableColumn id="7" name="Biological Rationale"/>
    <tableColumn id="8" name="Evidence Gap"/>
    <tableColumn id="9" name="Key Referenc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NOVEL_GENES" displayName="T_NOVEL_GENES" ref="A1:K6" totalsRowShown="0">
  <autoFilter ref="A1:K6"/>
  <tableColumns count="11">
    <tableColumn id="1" name="Rank"/>
    <tableColumn id="2" name="Gene Symbol"/>
    <tableColumn id="3" name="Overall Score"/>
    <tableColumn id="4" name="Association Score"/>
    <tableColumn id="5" name="Hallmark"/>
    <tableColumn id="6" name="Novelty Rationale"/>
    <tableColumn id="7" name="Supporting Indirect Evidence"/>
    <tableColumn id="8" name="Evidence Gap"/>
    <tableColumn id="9" name="Hypothesis"/>
    <tableColumn id="10" name="Validation Needed"/>
    <tableColumn id="11" name="Key Referenc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HALLMARK_SUMMARY" displayName="T_HALLMARK_SUMMARY" ref="A1:I11" totalsRowShown="0">
  <autoFilter ref="A1:I11"/>
  <tableColumns count="9">
    <tableColumn id="1" name="Hallmark"/>
    <tableColumn id="2" name="Number of Top-50 Genes"/>
    <tableColumn id="3" name="Established Count"/>
    <tableColumn id="4" name="Emerging Count"/>
    <tableColumn id="5" name="Novel Count"/>
    <tableColumn id="6" name="Mean Overall Score"/>
    <tableColumn id="7" name="Highest Ranked Gene"/>
    <tableColumn id="8" name="Key Biological Themes"/>
    <tableColumn id="9" name="Evidence Gap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OURCES" displayName="T_SOURCES" ref="A1:I10" totalsRowShown="0">
  <autoFilter ref="A1:I10"/>
  <tableColumns count="9">
    <tableColumn id="1" name="Source ID"/>
    <tableColumn id="2" name="Database"/>
    <tableColumn id="3" name="Resource"/>
    <tableColumn id="4" name="Version / Release"/>
    <tableColumn id="5" name="URL"/>
    <tableColumn id="6" name="Access Date"/>
    <tableColumn id="7" name="Evidence Type"/>
    <tableColumn id="8" name="Description"/>
    <tableColumn id="9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REPRODUCIBILITY" displayName="T_REPRODUCIBILITY" ref="A1:N10" totalsRowShown="0">
  <autoFilter ref="A1:N10"/>
  <tableColumns count="14">
    <tableColumn id="1" name="Run ID"/>
    <tableColumn id="2" name="Date"/>
    <tableColumn id="3" name="ClawBio Version"/>
    <tableColumn id="4" name="Skill"/>
    <tableColumn id="5" name="Skill Version"/>
    <tableColumn id="6" name="Command"/>
    <tableColumn id="7" name="Input"/>
    <tableColumn id="8" name="Output"/>
    <tableColumn id="9" name="Python Version"/>
    <tableColumn id="10" name="Environment"/>
    <tableColumn id="11" name="Source Version"/>
    <tableColumn id="12" name="SHA-256"/>
    <tableColumn id="13" name="Status"/>
    <tableColumn id="14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4210852/;%20https://pubmed.ncbi.nlm.nih.gov/38945795/;%20https://pubmed.ncbi.nlm.nih.gov/37247305/;%20https://pubmed.ncbi.nlm.nih.gov/36978267/;%20https://pubmed.ncbi.nlm.nih.gov/40436827/" TargetMode="External"/><Relationship Id="rId2" Type="http://schemas.openxmlformats.org/officeDocument/2006/relationships/hyperlink" Target="https://www.ebi.ac.uk/gwas/rest/api/v2/studies/GCST90662887" TargetMode="External"/><Relationship Id="rId3" Type="http://schemas.openxmlformats.org/officeDocument/2006/relationships/hyperlink" Target="https://www.ebi.ac.uk/gwas/;%20https://rest.ensembl.org;%20https://pubmed.ncbi.nlm.nih.gov/" TargetMode="External"/><Relationship Id="rId4" Type="http://schemas.openxmlformats.org/officeDocument/2006/relationships/hyperlink" Target="https://pubmed.ncbi.nlm.nih.gov/21295023/;%20https://pubmed.ncbi.nlm.nih.gov/41168175/;%20https://pubmed.ncbi.nlm.nih.gov/36815328/;%20https://pubmed.ncbi.nlm.nih.gov/30124842/" TargetMode="External"/><Relationship Id="rId5" Type="http://schemas.openxmlformats.org/officeDocument/2006/relationships/hyperlink" Target="https://www.ebi.ac.uk/gwas/rest/api/v2/studies/GCST90468175;%20https://www.ebi.ac.uk/gwas/rest/api/v2/studies/GCST90566413" TargetMode="External"/><Relationship Id="rId6" Type="http://schemas.openxmlformats.org/officeDocument/2006/relationships/hyperlink" Target="https://www.ebi.ac.uk/gwas/;%20https://rest.ensembl.org;%20https://pubmed.ncbi.nlm.nih.gov/" TargetMode="External"/><Relationship Id="rId7" Type="http://schemas.openxmlformats.org/officeDocument/2006/relationships/hyperlink" Target="https://pubmed.ncbi.nlm.nih.gov/9519759/;%20https://pubmed.ncbi.nlm.nih.gov/24525657/;%20https://pubmed.ncbi.nlm.nih.gov/28349664/" TargetMode="External"/><Relationship Id="rId8" Type="http://schemas.openxmlformats.org/officeDocument/2006/relationships/hyperlink" Target="https://www.ebi.ac.uk/gwas/;%20https://rest.ensembl.org;%20https://pubmed.ncbi.nlm.nih.gov/" TargetMode="External"/><Relationship Id="rId9" Type="http://schemas.openxmlformats.org/officeDocument/2006/relationships/hyperlink" Target="https://pubmed.ncbi.nlm.nih.gov/39549719/;%20https://pubmed.ncbi.nlm.nih.gov/29726959/;%20https://pubmed.ncbi.nlm.nih.gov/25250132/" TargetMode="External"/><Relationship Id="rId10" Type="http://schemas.openxmlformats.org/officeDocument/2006/relationships/hyperlink" Target="https://www.ebi.ac.uk/gwas/;%20https://rest.ensembl.org;%20https://pubmed.ncbi.nlm.nih.gov/" TargetMode="External"/><Relationship Id="rId11" Type="http://schemas.openxmlformats.org/officeDocument/2006/relationships/hyperlink" Target="https://pubmed.ncbi.nlm.nih.gov/34207686/;%20https://pubmed.ncbi.nlm.nih.gov/34329773/;%20https://pubmed.ncbi.nlm.nih.gov/34177811/" TargetMode="External"/><Relationship Id="rId12" Type="http://schemas.openxmlformats.org/officeDocument/2006/relationships/hyperlink" Target="https://www.ebi.ac.uk/gwas/;%20https://rest.ensembl.org;%20https://pubmed.ncbi.nlm.nih.gov/" TargetMode="External"/><Relationship Id="rId13" Type="http://schemas.openxmlformats.org/officeDocument/2006/relationships/hyperlink" Target="https://pubmed.ncbi.nlm.nih.gov/41898705/;%20https://pubmed.ncbi.nlm.nih.gov/42471109/;%20https://pubmed.ncbi.nlm.nih.gov/37987083/;%20https://pubmed.ncbi.nlm.nih.gov/30124842/" TargetMode="External"/><Relationship Id="rId14" Type="http://schemas.openxmlformats.org/officeDocument/2006/relationships/hyperlink" Target="https://www.ebi.ac.uk/gwas/rest/api/v2/studies/GCST90468175;%20https://www.ebi.ac.uk/gwas/rest/api/v2/studies/GCST90479522;%20https://www.ebi.ac.uk/gwas/rest/api/v2/studies/GCST90479523;%20https://www.ebi.ac.uk/gwas/rest/api/v2/studies/GCST90841373" TargetMode="External"/><Relationship Id="rId15" Type="http://schemas.openxmlformats.org/officeDocument/2006/relationships/hyperlink" Target="https://www.ebi.ac.uk/gwas/;%20https://rest.ensembl.org;%20https://pubmed.ncbi.nlm.nih.gov/" TargetMode="External"/><Relationship Id="rId16" Type="http://schemas.openxmlformats.org/officeDocument/2006/relationships/hyperlink" Target="https://pubmed.ncbi.nlm.nih.gov/24516669/;%20https://pubmed.ncbi.nlm.nih.gov/24663221/;%20https://pubmed.ncbi.nlm.nih.gov/42450214/;%20https://pubmed.ncbi.nlm.nih.gov/30124842/" TargetMode="External"/><Relationship Id="rId17" Type="http://schemas.openxmlformats.org/officeDocument/2006/relationships/hyperlink" Target="https://www.ebi.ac.uk/gwas/rest/api/v2/studies/GCST90476467;%20https://www.ebi.ac.uk/gwas/rest/api/v2/studies/GCST90476468;%20https://www.ebi.ac.uk/gwas/rest/api/v2/studies/GCST90479521;%20https://www.ebi.ac.uk/gwas/rest/api/v2/studies/GCST90479522;%20https://www.ebi.ac.uk/gwas/rest/api/v2/studies/GCST90479523;%20https://www.ebi.ac.uk/gwas/rest/api/v2/studies/GCST90841375" TargetMode="External"/><Relationship Id="rId18" Type="http://schemas.openxmlformats.org/officeDocument/2006/relationships/hyperlink" Target="https://www.ebi.ac.uk/gwas/;%20https://rest.ensembl.org;%20https://pubmed.ncbi.nlm.nih.gov/" TargetMode="External"/><Relationship Id="rId19" Type="http://schemas.openxmlformats.org/officeDocument/2006/relationships/hyperlink" Target="https://pubmed.ncbi.nlm.nih.gov/33060593/;%20https://pubmed.ncbi.nlm.nih.gov/42724349/;%20https://pubmed.ncbi.nlm.nih.gov/42405204/" TargetMode="External"/><Relationship Id="rId20" Type="http://schemas.openxmlformats.org/officeDocument/2006/relationships/hyperlink" Target="https://www.ebi.ac.uk/gwas/rest/api/v2/studies/GCST90476466;%20https://www.ebi.ac.uk/gwas/rest/api/v2/studies/GCST90479521;%20https://www.ebi.ac.uk/gwas/rest/api/v2/studies/GCST90479522;%20https://www.ebi.ac.uk/gwas/rest/api/v2/studies/GCST90479523" TargetMode="External"/><Relationship Id="rId21" Type="http://schemas.openxmlformats.org/officeDocument/2006/relationships/hyperlink" Target="https://www.ebi.ac.uk/gwas/;%20https://rest.ensembl.org;%20https://pubmed.ncbi.nlm.nih.gov/" TargetMode="External"/><Relationship Id="rId22" Type="http://schemas.openxmlformats.org/officeDocument/2006/relationships/hyperlink" Target="https://pubmed.ncbi.nlm.nih.gov/39526054/;%20https://pubmed.ncbi.nlm.nih.gov/36722447/;%20https://pubmed.ncbi.nlm.nih.gov/40836563/" TargetMode="External"/><Relationship Id="rId23" Type="http://schemas.openxmlformats.org/officeDocument/2006/relationships/hyperlink" Target="https://www.ebi.ac.uk/gwas/;%20https://rest.ensembl.org;%20https://pubmed.ncbi.nlm.nih.gov/" TargetMode="External"/><Relationship Id="rId24" Type="http://schemas.openxmlformats.org/officeDocument/2006/relationships/hyperlink" Target="https://pubmed.ncbi.nlm.nih.gov/34207686/;%20https://pubmed.ncbi.nlm.nih.gov/33459256/;%20https://pubmed.ncbi.nlm.nih.gov/29311636/" TargetMode="External"/><Relationship Id="rId25" Type="http://schemas.openxmlformats.org/officeDocument/2006/relationships/hyperlink" Target="https://www.ebi.ac.uk/gwas/rest/api/v2/studies/GCST90479522;%20https://www.ebi.ac.uk/gwas/rest/api/v2/studies/GCST90479523" TargetMode="External"/><Relationship Id="rId26" Type="http://schemas.openxmlformats.org/officeDocument/2006/relationships/hyperlink" Target="https://www.ebi.ac.uk/gwas/;%20https://rest.ensembl.org;%20https://pubmed.ncbi.nlm.nih.gov/" TargetMode="External"/><Relationship Id="rId27" Type="http://schemas.openxmlformats.org/officeDocument/2006/relationships/hyperlink" Target="https://pubmed.ncbi.nlm.nih.gov/36820516/;%20https://pubmed.ncbi.nlm.nih.gov/38367045/;%20https://pubmed.ncbi.nlm.nih.gov/40555693/;%20https://pubmed.ncbi.nlm.nih.gov/30124842/" TargetMode="External"/><Relationship Id="rId28" Type="http://schemas.openxmlformats.org/officeDocument/2006/relationships/hyperlink" Target="https://www.ebi.ac.uk/gwas/rest/api/v2/studies/GCST90476466;%20https://www.ebi.ac.uk/gwas/rest/api/v2/studies/GCST90479521;%20https://www.ebi.ac.uk/gwas/rest/api/v2/studies/GCST90479522;%20https://www.ebi.ac.uk/gwas/rest/api/v2/studies/GCST90479523;%20https://www.ebi.ac.uk/gwas/rest/api/v2/studies/GCST90841373" TargetMode="External"/><Relationship Id="rId29" Type="http://schemas.openxmlformats.org/officeDocument/2006/relationships/hyperlink" Target="https://www.ebi.ac.uk/gwas/;%20https://rest.ensembl.org;%20https://pubmed.ncbi.nlm.nih.gov/" TargetMode="External"/><Relationship Id="rId30" Type="http://schemas.openxmlformats.org/officeDocument/2006/relationships/hyperlink" Target="https://pubmed.ncbi.nlm.nih.gov/42744874/;%20https://pubmed.ncbi.nlm.nih.gov/18667348/;%20https://pubmed.ncbi.nlm.nih.gov/35166024/" TargetMode="External"/><Relationship Id="rId31" Type="http://schemas.openxmlformats.org/officeDocument/2006/relationships/hyperlink" Target="https://www.ebi.ac.uk/gwas/rest/api/v2/studies/GCST90479521;%20https://www.ebi.ac.uk/gwas/rest/api/v2/studies/GCST90479522;%20https://www.ebi.ac.uk/gwas/rest/api/v2/studies/GCST90479523" TargetMode="External"/><Relationship Id="rId32" Type="http://schemas.openxmlformats.org/officeDocument/2006/relationships/hyperlink" Target="https://www.ebi.ac.uk/gwas/;%20https://rest.ensembl.org;%20https://pubmed.ncbi.nlm.nih.gov/" TargetMode="External"/><Relationship Id="rId33" Type="http://schemas.openxmlformats.org/officeDocument/2006/relationships/hyperlink" Target="https://pubmed.ncbi.nlm.nih.gov/42736455/;%20https://pubmed.ncbi.nlm.nih.gov/34214899/;%20https://pubmed.ncbi.nlm.nih.gov/22768843/" TargetMode="External"/><Relationship Id="rId34" Type="http://schemas.openxmlformats.org/officeDocument/2006/relationships/hyperlink" Target="https://www.ebi.ac.uk/gwas/rest/api/v2/studies/GCST90479522" TargetMode="External"/><Relationship Id="rId35" Type="http://schemas.openxmlformats.org/officeDocument/2006/relationships/hyperlink" Target="https://www.ebi.ac.uk/gwas/;%20https://rest.ensembl.org;%20https://pubmed.ncbi.nlm.nih.gov/" TargetMode="External"/><Relationship Id="rId36" Type="http://schemas.openxmlformats.org/officeDocument/2006/relationships/hyperlink" Target="https://pubmed.ncbi.nlm.nih.gov/27344314/;%20https://pubmed.ncbi.nlm.nih.gov/24267432/;%20https://pubmed.ncbi.nlm.nih.gov/42677197/;%20https://pubmed.ncbi.nlm.nih.gov/30124842/" TargetMode="External"/><Relationship Id="rId37" Type="http://schemas.openxmlformats.org/officeDocument/2006/relationships/hyperlink" Target="https://www.ebi.ac.uk/gwas/rest/api/v2/studies/GCST90468175;%20https://www.ebi.ac.uk/gwas/rest/api/v2/studies/GCST90476466;%20https://www.ebi.ac.uk/gwas/rest/api/v2/studies/GCST90479521;%20https://www.ebi.ac.uk/gwas/rest/api/v2/studies/GCST90479522;%20https://www.ebi.ac.uk/gwas/rest/api/v2/studies/GCST90479523;%20https://www.ebi.ac.uk/gwas/rest/api/v2/studies/GCST90841373" TargetMode="External"/><Relationship Id="rId38" Type="http://schemas.openxmlformats.org/officeDocument/2006/relationships/hyperlink" Target="https://www.ebi.ac.uk/gwas/;%20https://rest.ensembl.org;%20https://pubmed.ncbi.nlm.nih.gov/" TargetMode="External"/><Relationship Id="rId39" Type="http://schemas.openxmlformats.org/officeDocument/2006/relationships/hyperlink" Target="https://pubmed.ncbi.nlm.nih.gov/24736852/;%20https://pubmed.ncbi.nlm.nih.gov/41751424/;%20https://pubmed.ncbi.nlm.nih.gov/40062973/" TargetMode="External"/><Relationship Id="rId40" Type="http://schemas.openxmlformats.org/officeDocument/2006/relationships/hyperlink" Target="https://www.ebi.ac.uk/gwas/;%20https://rest.ensembl.org;%20https://pubmed.ncbi.nlm.nih.gov/" TargetMode="External"/><Relationship Id="rId41" Type="http://schemas.openxmlformats.org/officeDocument/2006/relationships/hyperlink" Target="https://pubmed.ncbi.nlm.nih.gov/41002740/;%20https://pubmed.ncbi.nlm.nih.gov/33795520/;%20https://pubmed.ncbi.nlm.nih.gov/9311920/" TargetMode="External"/><Relationship Id="rId42" Type="http://schemas.openxmlformats.org/officeDocument/2006/relationships/hyperlink" Target="https://www.ebi.ac.uk/gwas/;%20https://rest.ensembl.org;%20https://pubmed.ncbi.nlm.nih.gov/" TargetMode="External"/><Relationship Id="rId43" Type="http://schemas.openxmlformats.org/officeDocument/2006/relationships/hyperlink" Target="https://pubmed.ncbi.nlm.nih.gov/24011068/;%20https://pubmed.ncbi.nlm.nih.gov/41935248/;%20https://pubmed.ncbi.nlm.nih.gov/41596694/" TargetMode="External"/><Relationship Id="rId44" Type="http://schemas.openxmlformats.org/officeDocument/2006/relationships/hyperlink" Target="https://www.ebi.ac.uk/gwas/;%20https://rest.ensembl.org;%20https://pubmed.ncbi.nlm.nih.gov/" TargetMode="External"/><Relationship Id="rId45" Type="http://schemas.openxmlformats.org/officeDocument/2006/relationships/hyperlink" Target="https://pubmed.ncbi.nlm.nih.gov/25189249/;%20https://pubmed.ncbi.nlm.nih.gov/40475165/;%20https://pubmed.ncbi.nlm.nih.gov/39609904/;%20https://pubmed.ncbi.nlm.nih.gov/30124842/" TargetMode="External"/><Relationship Id="rId46" Type="http://schemas.openxmlformats.org/officeDocument/2006/relationships/hyperlink" Target="https://www.ebi.ac.uk/gwas/rest/api/v2/studies/GCST90479522;%20https://www.ebi.ac.uk/gwas/rest/api/v2/studies/GCST90479523;%20https://www.ebi.ac.uk/gwas/rest/api/v2/studies/GCST90566413;%20https://www.ebi.ac.uk/gwas/rest/api/v2/studies/GCST90841373" TargetMode="External"/><Relationship Id="rId47" Type="http://schemas.openxmlformats.org/officeDocument/2006/relationships/hyperlink" Target="https://www.ebi.ac.uk/gwas/;%20https://rest.ensembl.org;%20https://pubmed.ncbi.nlm.nih.gov/" TargetMode="External"/><Relationship Id="rId48" Type="http://schemas.openxmlformats.org/officeDocument/2006/relationships/hyperlink" Target="https://pubmed.ncbi.nlm.nih.gov/40221434/;%20https://pubmed.ncbi.nlm.nih.gov/35784893/;%20https://pubmed.ncbi.nlm.nih.gov/28557351/;%20https://pubmed.ncbi.nlm.nih.gov/30124842/" TargetMode="External"/><Relationship Id="rId49" Type="http://schemas.openxmlformats.org/officeDocument/2006/relationships/hyperlink" Target="https://www.ebi.ac.uk/gwas/rest/api/v2/studies/GCST90476466;%20https://www.ebi.ac.uk/gwas/rest/api/v2/studies/GCST90479522;%20https://www.ebi.ac.uk/gwas/rest/api/v2/studies/GCST90479523" TargetMode="External"/><Relationship Id="rId50" Type="http://schemas.openxmlformats.org/officeDocument/2006/relationships/hyperlink" Target="https://www.ebi.ac.uk/gwas/;%20https://rest.ensembl.org;%20https://pubmed.ncbi.nlm.nih.gov/" TargetMode="External"/><Relationship Id="rId51" Type="http://schemas.openxmlformats.org/officeDocument/2006/relationships/hyperlink" Target="https://pubmed.ncbi.nlm.nih.gov/34210852/;%20https://pubmed.ncbi.nlm.nih.gov/21330134/;%20https://pubmed.ncbi.nlm.nih.gov/34875679/;%20https://pubmed.ncbi.nlm.nih.gov/29691411/" TargetMode="External"/><Relationship Id="rId52" Type="http://schemas.openxmlformats.org/officeDocument/2006/relationships/hyperlink" Target="https://www.ebi.ac.uk/gwas/;%20https://rest.ensembl.org;%20https://pubmed.ncbi.nlm.nih.gov/" TargetMode="External"/><Relationship Id="rId53" Type="http://schemas.openxmlformats.org/officeDocument/2006/relationships/hyperlink" Target="https://pubmed.ncbi.nlm.nih.gov/33550286/;%20https://pubmed.ncbi.nlm.nih.gov/33139812/;%20https://pubmed.ncbi.nlm.nih.gov/21267535/;%20https://pubmed.ncbi.nlm.nih.gov/30124842/" TargetMode="External"/><Relationship Id="rId54" Type="http://schemas.openxmlformats.org/officeDocument/2006/relationships/hyperlink" Target="https://www.ebi.ac.uk/gwas/rest/api/v2/studies/GCST90476466;%20https://www.ebi.ac.uk/gwas/rest/api/v2/studies/GCST90479522;%20https://www.ebi.ac.uk/gwas/rest/api/v2/studies/GCST90479523" TargetMode="External"/><Relationship Id="rId55" Type="http://schemas.openxmlformats.org/officeDocument/2006/relationships/hyperlink" Target="https://www.ebi.ac.uk/gwas/;%20https://rest.ensembl.org;%20https://pubmed.ncbi.nlm.nih.gov/" TargetMode="External"/><Relationship Id="rId56" Type="http://schemas.openxmlformats.org/officeDocument/2006/relationships/hyperlink" Target="https://pubmed.ncbi.nlm.nih.gov/34210852/;%20https://pubmed.ncbi.nlm.nih.gov/42744908/;%20https://pubmed.ncbi.nlm.nih.gov/29522093/;%20https://pubmed.ncbi.nlm.nih.gov/42260119/" TargetMode="External"/><Relationship Id="rId57" Type="http://schemas.openxmlformats.org/officeDocument/2006/relationships/hyperlink" Target="https://www.ebi.ac.uk/gwas/rest/api/v2/studies/GCST90479522" TargetMode="External"/><Relationship Id="rId58" Type="http://schemas.openxmlformats.org/officeDocument/2006/relationships/hyperlink" Target="https://www.ebi.ac.uk/gwas/;%20https://rest.ensembl.org;%20https://pubmed.ncbi.nlm.nih.gov/" TargetMode="External"/><Relationship Id="rId59" Type="http://schemas.openxmlformats.org/officeDocument/2006/relationships/hyperlink" Target="https://pubmed.ncbi.nlm.nih.gov/38754426/;%20https://pubmed.ncbi.nlm.nih.gov/34621242/;%20https://pubmed.ncbi.nlm.nih.gov/32109558/;%20https://pubmed.ncbi.nlm.nih.gov/30124842/" TargetMode="External"/><Relationship Id="rId60" Type="http://schemas.openxmlformats.org/officeDocument/2006/relationships/hyperlink" Target="https://www.ebi.ac.uk/gwas/rest/api/v2/studies/GCST90468175;%20https://www.ebi.ac.uk/gwas/rest/api/v2/studies/GCST90476466;%20https://www.ebi.ac.uk/gwas/rest/api/v2/studies/GCST90479522;%20https://www.ebi.ac.uk/gwas/rest/api/v2/studies/GCST90479523;%20https://www.ebi.ac.uk/gwas/rest/api/v2/studies/GCST90841373" TargetMode="External"/><Relationship Id="rId61" Type="http://schemas.openxmlformats.org/officeDocument/2006/relationships/hyperlink" Target="https://www.ebi.ac.uk/gwas/;%20https://rest.ensembl.org;%20https://pubmed.ncbi.nlm.nih.gov/" TargetMode="External"/><Relationship Id="rId62" Type="http://schemas.openxmlformats.org/officeDocument/2006/relationships/hyperlink" Target="https://pubmed.ncbi.nlm.nih.gov/38604958/;%20https://pubmed.ncbi.nlm.nih.gov/29212175/;%20https://pubmed.ncbi.nlm.nih.gov/26680480/;%20https://pubmed.ncbi.nlm.nih.gov/30124842/" TargetMode="External"/><Relationship Id="rId63" Type="http://schemas.openxmlformats.org/officeDocument/2006/relationships/hyperlink" Target="https://www.ebi.ac.uk/gwas/rest/api/v2/studies/GCST90476466;%20https://www.ebi.ac.uk/gwas/rest/api/v2/studies/GCST90476468;%20https://www.ebi.ac.uk/gwas/rest/api/v2/studies/GCST90479522;%20https://www.ebi.ac.uk/gwas/rest/api/v2/studies/GCST90479523;%20https://www.ebi.ac.uk/gwas/rest/api/v2/studies/GCST90566413;%20https://www.ebi.ac.uk/gwas/rest/api/v2/studies/GCST90841373" TargetMode="External"/><Relationship Id="rId64" Type="http://schemas.openxmlformats.org/officeDocument/2006/relationships/hyperlink" Target="https://www.ebi.ac.uk/gwas/;%20https://rest.ensembl.org;%20https://pubmed.ncbi.nlm.nih.gov/" TargetMode="External"/><Relationship Id="rId65" Type="http://schemas.openxmlformats.org/officeDocument/2006/relationships/hyperlink" Target="https://pubmed.ncbi.nlm.nih.gov/33627773/;%20https://pubmed.ncbi.nlm.nih.gov/31936053/;%20https://pubmed.ncbi.nlm.nih.gov/31504550/;%20https://pubmed.ncbi.nlm.nih.gov/30124842/" TargetMode="External"/><Relationship Id="rId66" Type="http://schemas.openxmlformats.org/officeDocument/2006/relationships/hyperlink" Target="https://www.ebi.ac.uk/gwas/rest/api/v2/studies/GCST90476466;%20https://www.ebi.ac.uk/gwas/rest/api/v2/studies/GCST90479521;%20https://www.ebi.ac.uk/gwas/rest/api/v2/studies/GCST90479522;%20https://www.ebi.ac.uk/gwas/rest/api/v2/studies/GCST90479523" TargetMode="External"/><Relationship Id="rId67" Type="http://schemas.openxmlformats.org/officeDocument/2006/relationships/hyperlink" Target="https://www.ebi.ac.uk/gwas/;%20https://rest.ensembl.org;%20https://pubmed.ncbi.nlm.nih.gov/" TargetMode="External"/><Relationship Id="rId68" Type="http://schemas.openxmlformats.org/officeDocument/2006/relationships/hyperlink" Target="https://pubmed.ncbi.nlm.nih.gov/40428858/;%20https://pubmed.ncbi.nlm.nih.gov/33580673/;%20https://pubmed.ncbi.nlm.nih.gov/31931171/;%20https://pubmed.ncbi.nlm.nih.gov/30124842/;%20https://pubmed.ncbi.nlm.nih.gov/36045113/;%20https://pubmed.ncbi.nlm.nih.gov/37713040/;%20https://pubmed.ncbi.nlm.nih.gov/40117332/" TargetMode="External"/><Relationship Id="rId69" Type="http://schemas.openxmlformats.org/officeDocument/2006/relationships/hyperlink" Target="https://www.ebi.ac.uk/gwas/rest/api/v2/studies/GCST90476466;%20https://www.ebi.ac.uk/gwas/rest/api/v2/studies/GCST90479521;%20https://www.ebi.ac.uk/gwas/rest/api/v2/studies/GCST90479522;%20https://www.ebi.ac.uk/gwas/rest/api/v2/studies/GCST90479523" TargetMode="External"/><Relationship Id="rId70" Type="http://schemas.openxmlformats.org/officeDocument/2006/relationships/hyperlink" Target="https://www.ebi.ac.uk/gwas/;%20https://rest.ensembl.org;%20https://pubmed.ncbi.nlm.nih.gov/" TargetMode="External"/><Relationship Id="rId71" Type="http://schemas.openxmlformats.org/officeDocument/2006/relationships/hyperlink" Target="https://pubmed.ncbi.nlm.nih.gov/42065629/;%20https://pubmed.ncbi.nlm.nih.gov/40869120/;%20https://pubmed.ncbi.nlm.nih.gov/39090731/;%20https://pubmed.ncbi.nlm.nih.gov/30124842/" TargetMode="External"/><Relationship Id="rId72" Type="http://schemas.openxmlformats.org/officeDocument/2006/relationships/hyperlink" Target="https://www.ebi.ac.uk/gwas/rest/api/v2/studies/GCST90479521;%20https://www.ebi.ac.uk/gwas/rest/api/v2/studies/GCST90479522;%20https://www.ebi.ac.uk/gwas/rest/api/v2/studies/GCST90479523" TargetMode="External"/><Relationship Id="rId73" Type="http://schemas.openxmlformats.org/officeDocument/2006/relationships/hyperlink" Target="https://www.ebi.ac.uk/gwas/;%20https://rest.ensembl.org;%20https://pubmed.ncbi.nlm.nih.gov/" TargetMode="External"/><Relationship Id="rId74" Type="http://schemas.openxmlformats.org/officeDocument/2006/relationships/hyperlink" Target="https://pubmed.ncbi.nlm.nih.gov/34716308/;%20https://pubmed.ncbi.nlm.nih.gov/28645872/;%20https://pubmed.ncbi.nlm.nih.gov/28041791/;%20https://pubmed.ncbi.nlm.nih.gov/30124842/" TargetMode="External"/><Relationship Id="rId75" Type="http://schemas.openxmlformats.org/officeDocument/2006/relationships/hyperlink" Target="https://www.ebi.ac.uk/gwas/rest/api/v2/studies/GCST90479522;%20https://www.ebi.ac.uk/gwas/rest/api/v2/studies/GCST90479523" TargetMode="External"/><Relationship Id="rId76" Type="http://schemas.openxmlformats.org/officeDocument/2006/relationships/hyperlink" Target="https://www.ebi.ac.uk/gwas/;%20https://rest.ensembl.org;%20https://pubmed.ncbi.nlm.nih.gov/" TargetMode="External"/><Relationship Id="rId77" Type="http://schemas.openxmlformats.org/officeDocument/2006/relationships/hyperlink" Target="https://pubmed.ncbi.nlm.nih.gov/27617112/;%20https://pubmed.ncbi.nlm.nih.gov/40405979/;%20https://pubmed.ncbi.nlm.nih.gov/37935012/;%20https://pubmed.ncbi.nlm.nih.gov/30124842/" TargetMode="External"/><Relationship Id="rId78" Type="http://schemas.openxmlformats.org/officeDocument/2006/relationships/hyperlink" Target="https://www.ebi.ac.uk/gwas/;%20https://rest.ensembl.org;%20https://pubmed.ncbi.nlm.nih.gov/" TargetMode="External"/><Relationship Id="rId79" Type="http://schemas.openxmlformats.org/officeDocument/2006/relationships/hyperlink" Target="https://pubmed.ncbi.nlm.nih.gov/30209687/;%20https://pubmed.ncbi.nlm.nih.gov/42434303/;%20https://pubmed.ncbi.nlm.nih.gov/33139814/;%20https://pubmed.ncbi.nlm.nih.gov/30124842/" TargetMode="External"/><Relationship Id="rId80" Type="http://schemas.openxmlformats.org/officeDocument/2006/relationships/hyperlink" Target="https://www.ebi.ac.uk/gwas/rest/api/v2/studies/GCST90479521;%20https://www.ebi.ac.uk/gwas/rest/api/v2/studies/GCST90479522;%20https://www.ebi.ac.uk/gwas/rest/api/v2/studies/GCST90479523" TargetMode="External"/><Relationship Id="rId81" Type="http://schemas.openxmlformats.org/officeDocument/2006/relationships/hyperlink" Target="https://www.ebi.ac.uk/gwas/;%20https://rest.ensembl.org;%20https://pubmed.ncbi.nlm.nih.gov/" TargetMode="External"/><Relationship Id="rId82" Type="http://schemas.openxmlformats.org/officeDocument/2006/relationships/hyperlink" Target="https://pubmed.ncbi.nlm.nih.gov/32046385/;%20https://pubmed.ncbi.nlm.nih.gov/41634175/;%20https://pubmed.ncbi.nlm.nih.gov/39104385/;%20https://pubmed.ncbi.nlm.nih.gov/30124842/" TargetMode="External"/><Relationship Id="rId83" Type="http://schemas.openxmlformats.org/officeDocument/2006/relationships/hyperlink" Target="https://www.ebi.ac.uk/gwas/rest/api/v2/studies/GCST90476466;%20https://www.ebi.ac.uk/gwas/rest/api/v2/studies/GCST90479522;%20https://www.ebi.ac.uk/gwas/rest/api/v2/studies/GCST90479523" TargetMode="External"/><Relationship Id="rId84" Type="http://schemas.openxmlformats.org/officeDocument/2006/relationships/hyperlink" Target="https://www.ebi.ac.uk/gwas/;%20https://rest.ensembl.org;%20https://pubmed.ncbi.nlm.nih.gov/" TargetMode="External"/><Relationship Id="rId85" Type="http://schemas.openxmlformats.org/officeDocument/2006/relationships/hyperlink" Target="https://pubmed.ncbi.nlm.nih.gov/34210852/;%20https://pubmed.ncbi.nlm.nih.gov/42564866/;%20https://pubmed.ncbi.nlm.nih.gov/39269452/;%20https://pubmed.ncbi.nlm.nih.gov/38292634/" TargetMode="External"/><Relationship Id="rId86" Type="http://schemas.openxmlformats.org/officeDocument/2006/relationships/hyperlink" Target="https://www.ebi.ac.uk/gwas/;%20https://rest.ensembl.org;%20https://pubmed.ncbi.nlm.nih.gov/" TargetMode="External"/><Relationship Id="rId87" Type="http://schemas.openxmlformats.org/officeDocument/2006/relationships/hyperlink" Target="https://pubmed.ncbi.nlm.nih.gov/40149317/;%20https://pubmed.ncbi.nlm.nih.gov/38746632/;%20https://pubmed.ncbi.nlm.nih.gov/33977204/;%20https://pubmed.ncbi.nlm.nih.gov/30124842/" TargetMode="External"/><Relationship Id="rId88" Type="http://schemas.openxmlformats.org/officeDocument/2006/relationships/hyperlink" Target="https://www.ebi.ac.uk/gwas/rest/api/v2/studies/GCST90479521;%20https://www.ebi.ac.uk/gwas/rest/api/v2/studies/GCST90479522;%20https://www.ebi.ac.uk/gwas/rest/api/v2/studies/GCST90479523" TargetMode="External"/><Relationship Id="rId89" Type="http://schemas.openxmlformats.org/officeDocument/2006/relationships/hyperlink" Target="https://www.ebi.ac.uk/gwas/;%20https://rest.ensembl.org;%20https://pubmed.ncbi.nlm.nih.gov/" TargetMode="External"/><Relationship Id="rId90" Type="http://schemas.openxmlformats.org/officeDocument/2006/relationships/hyperlink" Target="https://pubmed.ncbi.nlm.nih.gov/33299884/;%20https://pubmed.ncbi.nlm.nih.gov/32109558/;%20https://pubmed.ncbi.nlm.nih.gov/24269186/;%20https://pubmed.ncbi.nlm.nih.gov/30124842/" TargetMode="External"/><Relationship Id="rId91" Type="http://schemas.openxmlformats.org/officeDocument/2006/relationships/hyperlink" Target="https://www.ebi.ac.uk/gwas/rest/api/v2/studies/GCST90479521;%20https://www.ebi.ac.uk/gwas/rest/api/v2/studies/GCST90479522;%20https://www.ebi.ac.uk/gwas/rest/api/v2/studies/GCST90479523" TargetMode="External"/><Relationship Id="rId92" Type="http://schemas.openxmlformats.org/officeDocument/2006/relationships/hyperlink" Target="https://www.ebi.ac.uk/gwas/;%20https://rest.ensembl.org;%20https://pubmed.ncbi.nlm.nih.gov/" TargetMode="External"/><Relationship Id="rId93" Type="http://schemas.openxmlformats.org/officeDocument/2006/relationships/hyperlink" Target="https://pubmed.ncbi.nlm.nih.gov/34210852/;%20https://pubmed.ncbi.nlm.nih.gov/40187163/;%20https://pubmed.ncbi.nlm.nih.gov/34874954/;%20https://pubmed.ncbi.nlm.nih.gov/29888956/" TargetMode="External"/><Relationship Id="rId94" Type="http://schemas.openxmlformats.org/officeDocument/2006/relationships/hyperlink" Target="https://www.ebi.ac.uk/gwas/;%20https://rest.ensembl.org;%20https://pubmed.ncbi.nlm.nih.gov/" TargetMode="External"/><Relationship Id="rId95" Type="http://schemas.openxmlformats.org/officeDocument/2006/relationships/hyperlink" Target="https://pubmed.ncbi.nlm.nih.gov/40195065/;%20https://pubmed.ncbi.nlm.nih.gov/32982666/;%20https://pubmed.ncbi.nlm.nih.gov/32210695/;%20https://pubmed.ncbi.nlm.nih.gov/30124842/" TargetMode="External"/><Relationship Id="rId96" Type="http://schemas.openxmlformats.org/officeDocument/2006/relationships/hyperlink" Target="https://www.ebi.ac.uk/gwas/;%20https://rest.ensembl.org;%20https://pubmed.ncbi.nlm.nih.gov/" TargetMode="External"/><Relationship Id="rId97" Type="http://schemas.openxmlformats.org/officeDocument/2006/relationships/hyperlink" Target="https://pubmed.ncbi.nlm.nih.gov/35295960/;%20https://pubmed.ncbi.nlm.nih.gov/25946404/;%20https://pubmed.ncbi.nlm.nih.gov/41053884/;%20https://pubmed.ncbi.nlm.nih.gov/30124842/" TargetMode="External"/><Relationship Id="rId98" Type="http://schemas.openxmlformats.org/officeDocument/2006/relationships/hyperlink" Target="https://www.ebi.ac.uk/gwas/rest/api/v2/studies/GCST90468175;%20https://www.ebi.ac.uk/gwas/rest/api/v2/studies/GCST90476466;%20https://www.ebi.ac.uk/gwas/rest/api/v2/studies/GCST90479521;%20https://www.ebi.ac.uk/gwas/rest/api/v2/studies/GCST90479522;%20https://www.ebi.ac.uk/gwas/rest/api/v2/studies/GCST90479523" TargetMode="External"/><Relationship Id="rId99" Type="http://schemas.openxmlformats.org/officeDocument/2006/relationships/hyperlink" Target="https://www.ebi.ac.uk/gwas/;%20https://rest.ensembl.org;%20https://pubmed.ncbi.nlm.nih.gov/" TargetMode="External"/><Relationship Id="rId100" Type="http://schemas.openxmlformats.org/officeDocument/2006/relationships/hyperlink" Target="https://pubmed.ncbi.nlm.nih.gov/41299637/;%20https://pubmed.ncbi.nlm.nih.gov/29212175/;%20https://pubmed.ncbi.nlm.nih.gov/26674805/;%20https://pubmed.ncbi.nlm.nih.gov/30124842/" TargetMode="External"/><Relationship Id="rId101" Type="http://schemas.openxmlformats.org/officeDocument/2006/relationships/hyperlink" Target="https://www.ebi.ac.uk/gwas/rest/api/v2/studies/GCST90476466;%20https://www.ebi.ac.uk/gwas/rest/api/v2/studies/GCST90479521;%20https://www.ebi.ac.uk/gwas/rest/api/v2/studies/GCST90479522;%20https://www.ebi.ac.uk/gwas/rest/api/v2/studies/GCST90479523" TargetMode="External"/><Relationship Id="rId102" Type="http://schemas.openxmlformats.org/officeDocument/2006/relationships/hyperlink" Target="https://www.ebi.ac.uk/gwas/;%20https://rest.ensembl.org;%20https://pubmed.ncbi.nlm.nih.gov/" TargetMode="External"/><Relationship Id="rId103" Type="http://schemas.openxmlformats.org/officeDocument/2006/relationships/hyperlink" Target="https://pubmed.ncbi.nlm.nih.gov/38863907/;%20https://pubmed.ncbi.nlm.nih.gov/28780756/;%20https://pubmed.ncbi.nlm.nih.gov/26428296/;%20https://pubmed.ncbi.nlm.nih.gov/30124842/" TargetMode="External"/><Relationship Id="rId104" Type="http://schemas.openxmlformats.org/officeDocument/2006/relationships/hyperlink" Target="https://www.ebi.ac.uk/gwas/rest/api/v2/studies/GCST90479521;%20https://www.ebi.ac.uk/gwas/rest/api/v2/studies/GCST90479522;%20https://www.ebi.ac.uk/gwas/rest/api/v2/studies/GCST90479523" TargetMode="External"/><Relationship Id="rId105" Type="http://schemas.openxmlformats.org/officeDocument/2006/relationships/hyperlink" Target="https://www.ebi.ac.uk/gwas/;%20https://rest.ensembl.org;%20https://pubmed.ncbi.nlm.nih.gov/" TargetMode="External"/><Relationship Id="rId106" Type="http://schemas.openxmlformats.org/officeDocument/2006/relationships/hyperlink" Target="https://pubmed.ncbi.nlm.nih.gov/36016863/;%20https://pubmed.ncbi.nlm.nih.gov/33290791/;%20https://pubmed.ncbi.nlm.nih.gov/24464100/;%20https://pubmed.ncbi.nlm.nih.gov/30124842/" TargetMode="External"/><Relationship Id="rId107" Type="http://schemas.openxmlformats.org/officeDocument/2006/relationships/hyperlink" Target="https://www.ebi.ac.uk/gwas/rest/api/v2/studies/GCST90476466;%20https://www.ebi.ac.uk/gwas/rest/api/v2/studies/GCST90479521;%20https://www.ebi.ac.uk/gwas/rest/api/v2/studies/GCST90479522;%20https://www.ebi.ac.uk/gwas/rest/api/v2/studies/GCST90479523" TargetMode="External"/><Relationship Id="rId108" Type="http://schemas.openxmlformats.org/officeDocument/2006/relationships/hyperlink" Target="https://www.ebi.ac.uk/gwas/;%20https://rest.ensembl.org;%20https://pubmed.ncbi.nlm.nih.gov/" TargetMode="External"/><Relationship Id="rId109" Type="http://schemas.openxmlformats.org/officeDocument/2006/relationships/hyperlink" Target="https://pubmed.ncbi.nlm.nih.gov/24782328/;%20https://pubmed.ncbi.nlm.nih.gov/22618246/;%20https://pubmed.ncbi.nlm.nih.gov/30567476/;%20https://pubmed.ncbi.nlm.nih.gov/30124842/" TargetMode="External"/><Relationship Id="rId110" Type="http://schemas.openxmlformats.org/officeDocument/2006/relationships/hyperlink" Target="https://www.ebi.ac.uk/gwas/rest/api/v2/studies/GCST90476466;%20https://www.ebi.ac.uk/gwas/rest/api/v2/studies/GCST90479522;%20https://www.ebi.ac.uk/gwas/rest/api/v2/studies/GCST90479523" TargetMode="External"/><Relationship Id="rId111" Type="http://schemas.openxmlformats.org/officeDocument/2006/relationships/hyperlink" Target="https://www.ebi.ac.uk/gwas/;%20https://rest.ensembl.org;%20https://pubmed.ncbi.nlm.nih.gov/" TargetMode="External"/><Relationship Id="rId112" Type="http://schemas.openxmlformats.org/officeDocument/2006/relationships/hyperlink" Target="https://pubmed.ncbi.nlm.nih.gov/34210852/" TargetMode="External"/><Relationship Id="rId113" Type="http://schemas.openxmlformats.org/officeDocument/2006/relationships/hyperlink" Target="https://www.ebi.ac.uk/gwas/;%20https://rest.ensembl.org;%20https://pubmed.ncbi.nlm.nih.gov/" TargetMode="External"/><Relationship Id="rId114" Type="http://schemas.openxmlformats.org/officeDocument/2006/relationships/hyperlink" Target="https://pubmed.ncbi.nlm.nih.gov/34210852/;%20https://pubmed.ncbi.nlm.nih.gov/36346641/;%20https://pubmed.ncbi.nlm.nih.gov/35245436/" TargetMode="External"/><Relationship Id="rId115" Type="http://schemas.openxmlformats.org/officeDocument/2006/relationships/hyperlink" Target="https://www.ebi.ac.uk/gwas/;%20https://rest.ensembl.org;%20https://pubmed.ncbi.nlm.nih.gov/" TargetMode="External"/><Relationship Id="rId116" Type="http://schemas.openxmlformats.org/officeDocument/2006/relationships/hyperlink" Target="https://pubmed.ncbi.nlm.nih.gov/34210852/;%20https://pubmed.ncbi.nlm.nih.gov/42600716/;%20https://pubmed.ncbi.nlm.nih.gov/40204210/;%20https://pubmed.ncbi.nlm.nih.gov/39163753/" TargetMode="External"/><Relationship Id="rId117" Type="http://schemas.openxmlformats.org/officeDocument/2006/relationships/hyperlink" Target="https://www.ebi.ac.uk/gwas/;%20https://rest.ensembl.org;%20https://pubmed.ncbi.nlm.nih.gov/" TargetMode="External"/><Relationship Id="rId118" Type="http://schemas.openxmlformats.org/officeDocument/2006/relationships/hyperlink" Target="https://pubmed.ncbi.nlm.nih.gov/34210852/" TargetMode="External"/><Relationship Id="rId119" Type="http://schemas.openxmlformats.org/officeDocument/2006/relationships/hyperlink" Target="https://www.ebi.ac.uk/gwas/;%20https://rest.ensembl.org;%20https://pubmed.ncbi.nlm.nih.gov/" TargetMode="External"/><Relationship Id="rId120" Type="http://schemas.openxmlformats.org/officeDocument/2006/relationships/hyperlink" Target="https://pubmed.ncbi.nlm.nih.gov/34210852/" TargetMode="External"/><Relationship Id="rId121" Type="http://schemas.openxmlformats.org/officeDocument/2006/relationships/hyperlink" Target="https://www.ebi.ac.uk/gwas/;%20https://rest.ensembl.org;%20https://pubmed.ncbi.nlm.nih.gov/" TargetMode="External"/><Relationship Id="rId122" Type="http://schemas.openxmlformats.org/officeDocument/2006/relationships/hyperlink" Target="https://pubmed.ncbi.nlm.nih.gov/42230648/;%20https://pubmed.ncbi.nlm.nih.gov/36349991/;%20https://pubmed.ncbi.nlm.nih.gov/34588385/;%20https://pubmed.ncbi.nlm.nih.gov/30124842/" TargetMode="External"/><Relationship Id="rId123" Type="http://schemas.openxmlformats.org/officeDocument/2006/relationships/hyperlink" Target="https://www.ebi.ac.uk/gwas/rest/api/v2/studies/GCST90479521;%20https://www.ebi.ac.uk/gwas/rest/api/v2/studies/GCST90479522;%20https://www.ebi.ac.uk/gwas/rest/api/v2/studies/GCST90479523" TargetMode="External"/><Relationship Id="rId124" Type="http://schemas.openxmlformats.org/officeDocument/2006/relationships/hyperlink" Target="https://www.ebi.ac.uk/gwas/;%20https://rest.ensembl.org;%20https://pubmed.ncbi.nlm.nih.gov/" TargetMode="External"/><Relationship Id="rId125" Type="http://schemas.openxmlformats.org/officeDocument/2006/relationships/hyperlink" Target="https://pubmed.ncbi.nlm.nih.gov/28285768/;%20https://pubmed.ncbi.nlm.nih.gov/40369625/;%20https://pubmed.ncbi.nlm.nih.gov/35069893/;%20https://pubmed.ncbi.nlm.nih.gov/30124842/" TargetMode="External"/><Relationship Id="rId126" Type="http://schemas.openxmlformats.org/officeDocument/2006/relationships/hyperlink" Target="https://www.ebi.ac.uk/gwas/rest/api/v2/studies/GCST90476466;%20https://www.ebi.ac.uk/gwas/rest/api/v2/studies/GCST90479522;%20https://www.ebi.ac.uk/gwas/rest/api/v2/studies/GCST90479523" TargetMode="External"/><Relationship Id="rId127" Type="http://schemas.openxmlformats.org/officeDocument/2006/relationships/hyperlink" Target="https://www.ebi.ac.uk/gwas/;%20https://rest.ensembl.org;%20https://pubmed.ncbi.nlm.nih.gov/" TargetMode="External"/><Relationship Id="rId128" Type="http://schemas.openxmlformats.org/officeDocument/2006/relationships/hyperlink" Target="https://pubmed.ncbi.nlm.nih.gov/30124842/" TargetMode="External"/><Relationship Id="rId129" Type="http://schemas.openxmlformats.org/officeDocument/2006/relationships/hyperlink" Target="https://www.ebi.ac.uk/gwas/rest/api/v2/studies/GCST90476466;%20https://www.ebi.ac.uk/gwas/rest/api/v2/studies/GCST90479521;%20https://www.ebi.ac.uk/gwas/rest/api/v2/studies/GCST90479522;%20https://www.ebi.ac.uk/gwas/rest/api/v2/studies/GCST90479523" TargetMode="External"/><Relationship Id="rId130" Type="http://schemas.openxmlformats.org/officeDocument/2006/relationships/hyperlink" Target="https://www.ebi.ac.uk/gwas/;%20https://rest.ensembl.org;%20https://pubmed.ncbi.nlm.nih.gov/" TargetMode="External"/><Relationship Id="rId131" Type="http://schemas.openxmlformats.org/officeDocument/2006/relationships/hyperlink" Target="https://pubmed.ncbi.nlm.nih.gov/26833246/;%20https://pubmed.ncbi.nlm.nih.gov/23754948/;%20https://pubmed.ncbi.nlm.nih.gov/37253881/;%20https://pubmed.ncbi.nlm.nih.gov/30124842/" TargetMode="External"/><Relationship Id="rId132" Type="http://schemas.openxmlformats.org/officeDocument/2006/relationships/hyperlink" Target="https://www.ebi.ac.uk/gwas/rest/api/v2/studies/GCST90479522;%20https://www.ebi.ac.uk/gwas/rest/api/v2/studies/GCST90479523;%20https://www.ebi.ac.uk/gwas/rest/api/v2/studies/GCST90837564;%20https://www.ebi.ac.uk/gwas/rest/api/v2/studies/GCST90837565;%20https://www.ebi.ac.uk/gwas/rest/api/v2/studies/GCST90837566" TargetMode="External"/><Relationship Id="rId133" Type="http://schemas.openxmlformats.org/officeDocument/2006/relationships/hyperlink" Target="https://www.ebi.ac.uk/gwas/;%20https://rest.ensembl.org;%20https://pubmed.ncbi.nlm.nih.gov/" TargetMode="External"/><Relationship Id="rId13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4210852/;%20https://pubmed.ncbi.nlm.nih.gov/38945795/;%20https://pubmed.ncbi.nlm.nih.gov/37247305/;%20https://pubmed.ncbi.nlm.nih.gov/36978267/;%20https://pubmed.ncbi.nlm.nih.gov/40436827/" TargetMode="External"/><Relationship Id="rId2" Type="http://schemas.openxmlformats.org/officeDocument/2006/relationships/hyperlink" Target="https://pubmed.ncbi.nlm.nih.gov/34210852/;%20https://pubmed.ncbi.nlm.nih.gov/38945795/;%20https://pubmed.ncbi.nlm.nih.gov/37247305/;%20https://pubmed.ncbi.nlm.nih.gov/36978267/;%20https://pubmed.ncbi.nlm.nih.gov/40436827/" TargetMode="External"/><Relationship Id="rId3" Type="http://schemas.openxmlformats.org/officeDocument/2006/relationships/hyperlink" Target="https://pubmed.ncbi.nlm.nih.gov/34210852/;%20https://pubmed.ncbi.nlm.nih.gov/38945795/;%20https://pubmed.ncbi.nlm.nih.gov/37247305/;%20https://pubmed.ncbi.nlm.nih.gov/36978267/;%20https://pubmed.ncbi.nlm.nih.gov/40436827/" TargetMode="External"/><Relationship Id="rId4" Type="http://schemas.openxmlformats.org/officeDocument/2006/relationships/hyperlink" Target="https://pubmed.ncbi.nlm.nih.gov/21295023/;%20https://pubmed.ncbi.nlm.nih.gov/41168175/;%20https://pubmed.ncbi.nlm.nih.gov/36815328/;%20https://pubmed.ncbi.nlm.nih.gov/30124842/" TargetMode="External"/><Relationship Id="rId5" Type="http://schemas.openxmlformats.org/officeDocument/2006/relationships/hyperlink" Target="https://pubmed.ncbi.nlm.nih.gov/21295023/;%20https://pubmed.ncbi.nlm.nih.gov/41168175/;%20https://pubmed.ncbi.nlm.nih.gov/36815328/;%20https://pubmed.ncbi.nlm.nih.gov/30124842/" TargetMode="External"/><Relationship Id="rId6" Type="http://schemas.openxmlformats.org/officeDocument/2006/relationships/hyperlink" Target="https://pubmed.ncbi.nlm.nih.gov/9519759/;%20https://pubmed.ncbi.nlm.nih.gov/24525657/;%20https://pubmed.ncbi.nlm.nih.gov/28349664/" TargetMode="External"/><Relationship Id="rId7" Type="http://schemas.openxmlformats.org/officeDocument/2006/relationships/hyperlink" Target="https://pubmed.ncbi.nlm.nih.gov/9519759/;%20https://pubmed.ncbi.nlm.nih.gov/24525657/;%20https://pubmed.ncbi.nlm.nih.gov/28349664/" TargetMode="External"/><Relationship Id="rId8" Type="http://schemas.openxmlformats.org/officeDocument/2006/relationships/hyperlink" Target="https://pubmed.ncbi.nlm.nih.gov/39549719/;%20https://pubmed.ncbi.nlm.nih.gov/29726959/;%20https://pubmed.ncbi.nlm.nih.gov/25250132/" TargetMode="External"/><Relationship Id="rId9" Type="http://schemas.openxmlformats.org/officeDocument/2006/relationships/hyperlink" Target="https://pubmed.ncbi.nlm.nih.gov/39549719/;%20https://pubmed.ncbi.nlm.nih.gov/29726959/;%20https://pubmed.ncbi.nlm.nih.gov/25250132/" TargetMode="External"/><Relationship Id="rId10" Type="http://schemas.openxmlformats.org/officeDocument/2006/relationships/hyperlink" Target="https://pubmed.ncbi.nlm.nih.gov/34207686/;%20https://pubmed.ncbi.nlm.nih.gov/34329773/;%20https://pubmed.ncbi.nlm.nih.gov/34177811/" TargetMode="External"/><Relationship Id="rId11" Type="http://schemas.openxmlformats.org/officeDocument/2006/relationships/hyperlink" Target="https://pubmed.ncbi.nlm.nih.gov/41898705/;%20https://pubmed.ncbi.nlm.nih.gov/42471109/;%20https://pubmed.ncbi.nlm.nih.gov/37987083/;%20https://pubmed.ncbi.nlm.nih.gov/30124842/" TargetMode="External"/><Relationship Id="rId12" Type="http://schemas.openxmlformats.org/officeDocument/2006/relationships/hyperlink" Target="https://pubmed.ncbi.nlm.nih.gov/41898705/;%20https://pubmed.ncbi.nlm.nih.gov/42471109/;%20https://pubmed.ncbi.nlm.nih.gov/37987083/;%20https://pubmed.ncbi.nlm.nih.gov/30124842/" TargetMode="External"/><Relationship Id="rId13" Type="http://schemas.openxmlformats.org/officeDocument/2006/relationships/hyperlink" Target="https://pubmed.ncbi.nlm.nih.gov/41898705/;%20https://pubmed.ncbi.nlm.nih.gov/42471109/;%20https://pubmed.ncbi.nlm.nih.gov/37987083/;%20https://pubmed.ncbi.nlm.nih.gov/30124842/" TargetMode="External"/><Relationship Id="rId14" Type="http://schemas.openxmlformats.org/officeDocument/2006/relationships/hyperlink" Target="https://pubmed.ncbi.nlm.nih.gov/41898705/;%20https://pubmed.ncbi.nlm.nih.gov/42471109/;%20https://pubmed.ncbi.nlm.nih.gov/37987083/;%20https://pubmed.ncbi.nlm.nih.gov/30124842/" TargetMode="External"/><Relationship Id="rId15" Type="http://schemas.openxmlformats.org/officeDocument/2006/relationships/hyperlink" Target="https://pubmed.ncbi.nlm.nih.gov/24516669/;%20https://pubmed.ncbi.nlm.nih.gov/24663221/;%20https://pubmed.ncbi.nlm.nih.gov/42450214/;%20https://pubmed.ncbi.nlm.nih.gov/30124842/" TargetMode="External"/><Relationship Id="rId16" Type="http://schemas.openxmlformats.org/officeDocument/2006/relationships/hyperlink" Target="https://pubmed.ncbi.nlm.nih.gov/24516669/;%20https://pubmed.ncbi.nlm.nih.gov/24663221/;%20https://pubmed.ncbi.nlm.nih.gov/42450214/;%20https://pubmed.ncbi.nlm.nih.gov/30124842/" TargetMode="External"/><Relationship Id="rId17" Type="http://schemas.openxmlformats.org/officeDocument/2006/relationships/hyperlink" Target="https://pubmed.ncbi.nlm.nih.gov/33060593/;%20https://pubmed.ncbi.nlm.nih.gov/42724349/;%20https://pubmed.ncbi.nlm.nih.gov/42405204/" TargetMode="External"/><Relationship Id="rId18" Type="http://schemas.openxmlformats.org/officeDocument/2006/relationships/hyperlink" Target="https://pubmed.ncbi.nlm.nih.gov/33060593/;%20https://pubmed.ncbi.nlm.nih.gov/42724349/;%20https://pubmed.ncbi.nlm.nih.gov/42405204/" TargetMode="External"/><Relationship Id="rId19" Type="http://schemas.openxmlformats.org/officeDocument/2006/relationships/hyperlink" Target="https://pubmed.ncbi.nlm.nih.gov/39526054/;%20https://pubmed.ncbi.nlm.nih.gov/36722447/;%20https://pubmed.ncbi.nlm.nih.gov/40836563/" TargetMode="External"/><Relationship Id="rId20" Type="http://schemas.openxmlformats.org/officeDocument/2006/relationships/hyperlink" Target="https://pubmed.ncbi.nlm.nih.gov/39526054/;%20https://pubmed.ncbi.nlm.nih.gov/36722447/;%20https://pubmed.ncbi.nlm.nih.gov/40836563/" TargetMode="External"/><Relationship Id="rId21" Type="http://schemas.openxmlformats.org/officeDocument/2006/relationships/hyperlink" Target="https://pubmed.ncbi.nlm.nih.gov/34207686/;%20https://pubmed.ncbi.nlm.nih.gov/33459256/;%20https://pubmed.ncbi.nlm.nih.gov/29311636/" TargetMode="External"/><Relationship Id="rId22" Type="http://schemas.openxmlformats.org/officeDocument/2006/relationships/hyperlink" Target="https://pubmed.ncbi.nlm.nih.gov/34207686/;%20https://pubmed.ncbi.nlm.nih.gov/33459256/;%20https://pubmed.ncbi.nlm.nih.gov/29311636/" TargetMode="External"/><Relationship Id="rId23" Type="http://schemas.openxmlformats.org/officeDocument/2006/relationships/hyperlink" Target="https://pubmed.ncbi.nlm.nih.gov/36820516/;%20https://pubmed.ncbi.nlm.nih.gov/38367045/;%20https://pubmed.ncbi.nlm.nih.gov/40555693/;%20https://pubmed.ncbi.nlm.nih.gov/30124842/" TargetMode="External"/><Relationship Id="rId24" Type="http://schemas.openxmlformats.org/officeDocument/2006/relationships/hyperlink" Target="https://pubmed.ncbi.nlm.nih.gov/36820516/;%20https://pubmed.ncbi.nlm.nih.gov/38367045/;%20https://pubmed.ncbi.nlm.nih.gov/40555693/;%20https://pubmed.ncbi.nlm.nih.gov/30124842/" TargetMode="External"/><Relationship Id="rId25" Type="http://schemas.openxmlformats.org/officeDocument/2006/relationships/hyperlink" Target="https://pubmed.ncbi.nlm.nih.gov/42744874/;%20https://pubmed.ncbi.nlm.nih.gov/18667348/;%20https://pubmed.ncbi.nlm.nih.gov/35166024/" TargetMode="External"/><Relationship Id="rId26" Type="http://schemas.openxmlformats.org/officeDocument/2006/relationships/hyperlink" Target="https://pubmed.ncbi.nlm.nih.gov/42744874/;%20https://pubmed.ncbi.nlm.nih.gov/18667348/;%20https://pubmed.ncbi.nlm.nih.gov/35166024/" TargetMode="External"/><Relationship Id="rId27" Type="http://schemas.openxmlformats.org/officeDocument/2006/relationships/hyperlink" Target="https://pubmed.ncbi.nlm.nih.gov/42736455/;%20https://pubmed.ncbi.nlm.nih.gov/34214899/;%20https://pubmed.ncbi.nlm.nih.gov/22768843/" TargetMode="External"/><Relationship Id="rId28" Type="http://schemas.openxmlformats.org/officeDocument/2006/relationships/hyperlink" Target="https://pubmed.ncbi.nlm.nih.gov/42736455/;%20https://pubmed.ncbi.nlm.nih.gov/34214899/;%20https://pubmed.ncbi.nlm.nih.gov/22768843/" TargetMode="External"/><Relationship Id="rId29" Type="http://schemas.openxmlformats.org/officeDocument/2006/relationships/hyperlink" Target="https://pubmed.ncbi.nlm.nih.gov/27344314/;%20https://pubmed.ncbi.nlm.nih.gov/24267432/;%20https://pubmed.ncbi.nlm.nih.gov/42677197/;%20https://pubmed.ncbi.nlm.nih.gov/30124842/" TargetMode="External"/><Relationship Id="rId30" Type="http://schemas.openxmlformats.org/officeDocument/2006/relationships/hyperlink" Target="https://pubmed.ncbi.nlm.nih.gov/27344314/;%20https://pubmed.ncbi.nlm.nih.gov/24267432/;%20https://pubmed.ncbi.nlm.nih.gov/42677197/;%20https://pubmed.ncbi.nlm.nih.gov/30124842/" TargetMode="External"/><Relationship Id="rId31" Type="http://schemas.openxmlformats.org/officeDocument/2006/relationships/hyperlink" Target="https://pubmed.ncbi.nlm.nih.gov/24736852/;%20https://pubmed.ncbi.nlm.nih.gov/41751424/;%20https://pubmed.ncbi.nlm.nih.gov/40062973/" TargetMode="External"/><Relationship Id="rId32" Type="http://schemas.openxmlformats.org/officeDocument/2006/relationships/hyperlink" Target="https://pubmed.ncbi.nlm.nih.gov/24736852/;%20https://pubmed.ncbi.nlm.nih.gov/41751424/;%20https://pubmed.ncbi.nlm.nih.gov/40062973/" TargetMode="External"/><Relationship Id="rId33" Type="http://schemas.openxmlformats.org/officeDocument/2006/relationships/hyperlink" Target="https://pubmed.ncbi.nlm.nih.gov/41002740/;%20https://pubmed.ncbi.nlm.nih.gov/33795520/;%20https://pubmed.ncbi.nlm.nih.gov/9311920/" TargetMode="External"/><Relationship Id="rId34" Type="http://schemas.openxmlformats.org/officeDocument/2006/relationships/hyperlink" Target="https://pubmed.ncbi.nlm.nih.gov/41002740/;%20https://pubmed.ncbi.nlm.nih.gov/33795520/;%20https://pubmed.ncbi.nlm.nih.gov/9311920/" TargetMode="External"/><Relationship Id="rId35" Type="http://schemas.openxmlformats.org/officeDocument/2006/relationships/hyperlink" Target="https://pubmed.ncbi.nlm.nih.gov/24011068/;%20https://pubmed.ncbi.nlm.nih.gov/41935248/;%20https://pubmed.ncbi.nlm.nih.gov/41596694/" TargetMode="External"/><Relationship Id="rId36" Type="http://schemas.openxmlformats.org/officeDocument/2006/relationships/hyperlink" Target="https://pubmed.ncbi.nlm.nih.gov/24011068/;%20https://pubmed.ncbi.nlm.nih.gov/41935248/;%20https://pubmed.ncbi.nlm.nih.gov/41596694/" TargetMode="External"/><Relationship Id="rId37" Type="http://schemas.openxmlformats.org/officeDocument/2006/relationships/hyperlink" Target="https://pubmed.ncbi.nlm.nih.gov/25189249/;%20https://pubmed.ncbi.nlm.nih.gov/40475165/;%20https://pubmed.ncbi.nlm.nih.gov/39609904/;%20https://pubmed.ncbi.nlm.nih.gov/30124842/" TargetMode="External"/><Relationship Id="rId38" Type="http://schemas.openxmlformats.org/officeDocument/2006/relationships/hyperlink" Target="https://pubmed.ncbi.nlm.nih.gov/25189249/;%20https://pubmed.ncbi.nlm.nih.gov/40475165/;%20https://pubmed.ncbi.nlm.nih.gov/39609904/;%20https://pubmed.ncbi.nlm.nih.gov/30124842/" TargetMode="External"/><Relationship Id="rId39" Type="http://schemas.openxmlformats.org/officeDocument/2006/relationships/hyperlink" Target="https://pubmed.ncbi.nlm.nih.gov/40221434/;%20https://pubmed.ncbi.nlm.nih.gov/35784893/;%20https://pubmed.ncbi.nlm.nih.gov/28557351/;%20https://pubmed.ncbi.nlm.nih.gov/30124842/" TargetMode="External"/><Relationship Id="rId40" Type="http://schemas.openxmlformats.org/officeDocument/2006/relationships/hyperlink" Target="https://pubmed.ncbi.nlm.nih.gov/40221434/;%20https://pubmed.ncbi.nlm.nih.gov/35784893/;%20https://pubmed.ncbi.nlm.nih.gov/28557351/;%20https://pubmed.ncbi.nlm.nih.gov/30124842/" TargetMode="External"/><Relationship Id="rId41" Type="http://schemas.openxmlformats.org/officeDocument/2006/relationships/hyperlink" Target="https://pubmed.ncbi.nlm.nih.gov/40221434/;%20https://pubmed.ncbi.nlm.nih.gov/35784893/;%20https://pubmed.ncbi.nlm.nih.gov/28557351/;%20https://pubmed.ncbi.nlm.nih.gov/30124842/" TargetMode="External"/><Relationship Id="rId42" Type="http://schemas.openxmlformats.org/officeDocument/2006/relationships/hyperlink" Target="https://pubmed.ncbi.nlm.nih.gov/34210852/;%20https://pubmed.ncbi.nlm.nih.gov/21330134/;%20https://pubmed.ncbi.nlm.nih.gov/34875679/;%20https://pubmed.ncbi.nlm.nih.gov/29691411/" TargetMode="External"/><Relationship Id="rId43" Type="http://schemas.openxmlformats.org/officeDocument/2006/relationships/hyperlink" Target="https://pubmed.ncbi.nlm.nih.gov/34210852/;%20https://pubmed.ncbi.nlm.nih.gov/21330134/;%20https://pubmed.ncbi.nlm.nih.gov/34875679/;%20https://pubmed.ncbi.nlm.nih.gov/29691411/" TargetMode="External"/><Relationship Id="rId44" Type="http://schemas.openxmlformats.org/officeDocument/2006/relationships/hyperlink" Target="https://pubmed.ncbi.nlm.nih.gov/33550286/;%20https://pubmed.ncbi.nlm.nih.gov/33139812/;%20https://pubmed.ncbi.nlm.nih.gov/21267535/;%20https://pubmed.ncbi.nlm.nih.gov/30124842/" TargetMode="External"/><Relationship Id="rId45" Type="http://schemas.openxmlformats.org/officeDocument/2006/relationships/hyperlink" Target="https://pubmed.ncbi.nlm.nih.gov/33550286/;%20https://pubmed.ncbi.nlm.nih.gov/33139812/;%20https://pubmed.ncbi.nlm.nih.gov/21267535/;%20https://pubmed.ncbi.nlm.nih.gov/30124842/" TargetMode="External"/><Relationship Id="rId46" Type="http://schemas.openxmlformats.org/officeDocument/2006/relationships/hyperlink" Target="https://pubmed.ncbi.nlm.nih.gov/34210852/;%20https://pubmed.ncbi.nlm.nih.gov/42744908/;%20https://pubmed.ncbi.nlm.nih.gov/29522093/;%20https://pubmed.ncbi.nlm.nih.gov/42260119/" TargetMode="External"/><Relationship Id="rId47" Type="http://schemas.openxmlformats.org/officeDocument/2006/relationships/hyperlink" Target="https://pubmed.ncbi.nlm.nih.gov/34210852/;%20https://pubmed.ncbi.nlm.nih.gov/42744908/;%20https://pubmed.ncbi.nlm.nih.gov/29522093/;%20https://pubmed.ncbi.nlm.nih.gov/42260119/" TargetMode="External"/><Relationship Id="rId48" Type="http://schemas.openxmlformats.org/officeDocument/2006/relationships/hyperlink" Target="https://pubmed.ncbi.nlm.nih.gov/38754426/;%20https://pubmed.ncbi.nlm.nih.gov/34621242/;%20https://pubmed.ncbi.nlm.nih.gov/32109558/;%20https://pubmed.ncbi.nlm.nih.gov/30124842/" TargetMode="External"/><Relationship Id="rId49" Type="http://schemas.openxmlformats.org/officeDocument/2006/relationships/hyperlink" Target="https://pubmed.ncbi.nlm.nih.gov/38754426/;%20https://pubmed.ncbi.nlm.nih.gov/34621242/;%20https://pubmed.ncbi.nlm.nih.gov/32109558/;%20https://pubmed.ncbi.nlm.nih.gov/30124842/" TargetMode="External"/><Relationship Id="rId50" Type="http://schemas.openxmlformats.org/officeDocument/2006/relationships/hyperlink" Target="https://pubmed.ncbi.nlm.nih.gov/38604958/;%20https://pubmed.ncbi.nlm.nih.gov/29212175/;%20https://pubmed.ncbi.nlm.nih.gov/26680480/;%20https://pubmed.ncbi.nlm.nih.gov/30124842/" TargetMode="External"/><Relationship Id="rId51" Type="http://schemas.openxmlformats.org/officeDocument/2006/relationships/hyperlink" Target="https://pubmed.ncbi.nlm.nih.gov/38604958/;%20https://pubmed.ncbi.nlm.nih.gov/29212175/;%20https://pubmed.ncbi.nlm.nih.gov/26680480/;%20https://pubmed.ncbi.nlm.nih.gov/30124842/" TargetMode="External"/><Relationship Id="rId52" Type="http://schemas.openxmlformats.org/officeDocument/2006/relationships/hyperlink" Target="https://pubmed.ncbi.nlm.nih.gov/33627773/;%20https://pubmed.ncbi.nlm.nih.gov/31936053/;%20https://pubmed.ncbi.nlm.nih.gov/31504550/;%20https://pubmed.ncbi.nlm.nih.gov/30124842/" TargetMode="External"/><Relationship Id="rId53" Type="http://schemas.openxmlformats.org/officeDocument/2006/relationships/hyperlink" Target="https://pubmed.ncbi.nlm.nih.gov/33627773/;%20https://pubmed.ncbi.nlm.nih.gov/31936053/;%20https://pubmed.ncbi.nlm.nih.gov/31504550/;%20https://pubmed.ncbi.nlm.nih.gov/30124842/" TargetMode="External"/><Relationship Id="rId54" Type="http://schemas.openxmlformats.org/officeDocument/2006/relationships/hyperlink" Target="https://pubmed.ncbi.nlm.nih.gov/40428858/;%20https://pubmed.ncbi.nlm.nih.gov/33580673/;%20https://pubmed.ncbi.nlm.nih.gov/31931171/;%20https://pubmed.ncbi.nlm.nih.gov/30124842/;%20https://pubmed.ncbi.nlm.nih.gov/36045113/;%20https://pubmed.ncbi.nlm.nih.gov/37713040/;%20https://pubmed.ncbi.nlm.nih.gov/40117332/" TargetMode="External"/><Relationship Id="rId55" Type="http://schemas.openxmlformats.org/officeDocument/2006/relationships/hyperlink" Target="https://pubmed.ncbi.nlm.nih.gov/40428858/;%20https://pubmed.ncbi.nlm.nih.gov/33580673/;%20https://pubmed.ncbi.nlm.nih.gov/31931171/;%20https://pubmed.ncbi.nlm.nih.gov/30124842/;%20https://pubmed.ncbi.nlm.nih.gov/36045113/;%20https://pubmed.ncbi.nlm.nih.gov/37713040/;%20https://pubmed.ncbi.nlm.nih.gov/40117332/" TargetMode="External"/><Relationship Id="rId56" Type="http://schemas.openxmlformats.org/officeDocument/2006/relationships/hyperlink" Target="https://pubmed.ncbi.nlm.nih.gov/42065629/;%20https://pubmed.ncbi.nlm.nih.gov/40869120/;%20https://pubmed.ncbi.nlm.nih.gov/39090731/;%20https://pubmed.ncbi.nlm.nih.gov/30124842/" TargetMode="External"/><Relationship Id="rId57" Type="http://schemas.openxmlformats.org/officeDocument/2006/relationships/hyperlink" Target="https://pubmed.ncbi.nlm.nih.gov/42065629/;%20https://pubmed.ncbi.nlm.nih.gov/40869120/;%20https://pubmed.ncbi.nlm.nih.gov/39090731/;%20https://pubmed.ncbi.nlm.nih.gov/30124842/" TargetMode="External"/><Relationship Id="rId58" Type="http://schemas.openxmlformats.org/officeDocument/2006/relationships/hyperlink" Target="https://pubmed.ncbi.nlm.nih.gov/34716308/;%20https://pubmed.ncbi.nlm.nih.gov/28645872/;%20https://pubmed.ncbi.nlm.nih.gov/28041791/;%20https://pubmed.ncbi.nlm.nih.gov/30124842/" TargetMode="External"/><Relationship Id="rId59" Type="http://schemas.openxmlformats.org/officeDocument/2006/relationships/hyperlink" Target="https://pubmed.ncbi.nlm.nih.gov/34716308/;%20https://pubmed.ncbi.nlm.nih.gov/28645872/;%20https://pubmed.ncbi.nlm.nih.gov/28041791/;%20https://pubmed.ncbi.nlm.nih.gov/30124842/" TargetMode="External"/><Relationship Id="rId60" Type="http://schemas.openxmlformats.org/officeDocument/2006/relationships/hyperlink" Target="https://pubmed.ncbi.nlm.nih.gov/27617112/;%20https://pubmed.ncbi.nlm.nih.gov/40405979/;%20https://pubmed.ncbi.nlm.nih.gov/37935012/;%20https://pubmed.ncbi.nlm.nih.gov/30124842/" TargetMode="External"/><Relationship Id="rId61" Type="http://schemas.openxmlformats.org/officeDocument/2006/relationships/hyperlink" Target="https://pubmed.ncbi.nlm.nih.gov/27617112/;%20https://pubmed.ncbi.nlm.nih.gov/40405979/;%20https://pubmed.ncbi.nlm.nih.gov/37935012/;%20https://pubmed.ncbi.nlm.nih.gov/30124842/" TargetMode="External"/><Relationship Id="rId62" Type="http://schemas.openxmlformats.org/officeDocument/2006/relationships/hyperlink" Target="https://pubmed.ncbi.nlm.nih.gov/30209687/;%20https://pubmed.ncbi.nlm.nih.gov/42434303/;%20https://pubmed.ncbi.nlm.nih.gov/33139814/;%20https://pubmed.ncbi.nlm.nih.gov/30124842/" TargetMode="External"/><Relationship Id="rId63" Type="http://schemas.openxmlformats.org/officeDocument/2006/relationships/hyperlink" Target="https://pubmed.ncbi.nlm.nih.gov/30209687/;%20https://pubmed.ncbi.nlm.nih.gov/42434303/;%20https://pubmed.ncbi.nlm.nih.gov/33139814/;%20https://pubmed.ncbi.nlm.nih.gov/30124842/" TargetMode="External"/><Relationship Id="rId64" Type="http://schemas.openxmlformats.org/officeDocument/2006/relationships/hyperlink" Target="https://pubmed.ncbi.nlm.nih.gov/32046385/;%20https://pubmed.ncbi.nlm.nih.gov/41634175/;%20https://pubmed.ncbi.nlm.nih.gov/39104385/;%20https://pubmed.ncbi.nlm.nih.gov/30124842/" TargetMode="External"/><Relationship Id="rId65" Type="http://schemas.openxmlformats.org/officeDocument/2006/relationships/hyperlink" Target="https://pubmed.ncbi.nlm.nih.gov/32046385/;%20https://pubmed.ncbi.nlm.nih.gov/41634175/;%20https://pubmed.ncbi.nlm.nih.gov/39104385/;%20https://pubmed.ncbi.nlm.nih.gov/30124842/" TargetMode="External"/><Relationship Id="rId66" Type="http://schemas.openxmlformats.org/officeDocument/2006/relationships/hyperlink" Target="https://pubmed.ncbi.nlm.nih.gov/34210852/;%20https://pubmed.ncbi.nlm.nih.gov/42564866/;%20https://pubmed.ncbi.nlm.nih.gov/39269452/;%20https://pubmed.ncbi.nlm.nih.gov/38292634/" TargetMode="External"/><Relationship Id="rId67" Type="http://schemas.openxmlformats.org/officeDocument/2006/relationships/hyperlink" Target="https://pubmed.ncbi.nlm.nih.gov/34210852/;%20https://pubmed.ncbi.nlm.nih.gov/42564866/;%20https://pubmed.ncbi.nlm.nih.gov/39269452/;%20https://pubmed.ncbi.nlm.nih.gov/38292634/" TargetMode="External"/><Relationship Id="rId68" Type="http://schemas.openxmlformats.org/officeDocument/2006/relationships/hyperlink" Target="https://pubmed.ncbi.nlm.nih.gov/40149317/;%20https://pubmed.ncbi.nlm.nih.gov/38746632/;%20https://pubmed.ncbi.nlm.nih.gov/33977204/;%20https://pubmed.ncbi.nlm.nih.gov/30124842/" TargetMode="External"/><Relationship Id="rId69" Type="http://schemas.openxmlformats.org/officeDocument/2006/relationships/hyperlink" Target="https://pubmed.ncbi.nlm.nih.gov/40149317/;%20https://pubmed.ncbi.nlm.nih.gov/38746632/;%20https://pubmed.ncbi.nlm.nih.gov/33977204/;%20https://pubmed.ncbi.nlm.nih.gov/30124842/" TargetMode="External"/><Relationship Id="rId70" Type="http://schemas.openxmlformats.org/officeDocument/2006/relationships/hyperlink" Target="https://pubmed.ncbi.nlm.nih.gov/40149317/;%20https://pubmed.ncbi.nlm.nih.gov/38746632/;%20https://pubmed.ncbi.nlm.nih.gov/33977204/;%20https://pubmed.ncbi.nlm.nih.gov/30124842/" TargetMode="External"/><Relationship Id="rId71" Type="http://schemas.openxmlformats.org/officeDocument/2006/relationships/hyperlink" Target="https://pubmed.ncbi.nlm.nih.gov/33299884/;%20https://pubmed.ncbi.nlm.nih.gov/32109558/;%20https://pubmed.ncbi.nlm.nih.gov/24269186/;%20https://pubmed.ncbi.nlm.nih.gov/30124842/" TargetMode="External"/><Relationship Id="rId72" Type="http://schemas.openxmlformats.org/officeDocument/2006/relationships/hyperlink" Target="https://pubmed.ncbi.nlm.nih.gov/33299884/;%20https://pubmed.ncbi.nlm.nih.gov/32109558/;%20https://pubmed.ncbi.nlm.nih.gov/24269186/;%20https://pubmed.ncbi.nlm.nih.gov/30124842/" TargetMode="External"/><Relationship Id="rId73" Type="http://schemas.openxmlformats.org/officeDocument/2006/relationships/hyperlink" Target="https://pubmed.ncbi.nlm.nih.gov/34210852/;%20https://pubmed.ncbi.nlm.nih.gov/40187163/;%20https://pubmed.ncbi.nlm.nih.gov/34874954/;%20https://pubmed.ncbi.nlm.nih.gov/29888956/" TargetMode="External"/><Relationship Id="rId74" Type="http://schemas.openxmlformats.org/officeDocument/2006/relationships/hyperlink" Target="https://pubmed.ncbi.nlm.nih.gov/34210852/;%20https://pubmed.ncbi.nlm.nih.gov/40187163/;%20https://pubmed.ncbi.nlm.nih.gov/34874954/;%20https://pubmed.ncbi.nlm.nih.gov/29888956/" TargetMode="External"/><Relationship Id="rId75" Type="http://schemas.openxmlformats.org/officeDocument/2006/relationships/hyperlink" Target="https://pubmed.ncbi.nlm.nih.gov/40195065/;%20https://pubmed.ncbi.nlm.nih.gov/32982666/;%20https://pubmed.ncbi.nlm.nih.gov/32210695/;%20https://pubmed.ncbi.nlm.nih.gov/30124842/" TargetMode="External"/><Relationship Id="rId76" Type="http://schemas.openxmlformats.org/officeDocument/2006/relationships/hyperlink" Target="https://pubmed.ncbi.nlm.nih.gov/40195065/;%20https://pubmed.ncbi.nlm.nih.gov/32982666/;%20https://pubmed.ncbi.nlm.nih.gov/32210695/;%20https://pubmed.ncbi.nlm.nih.gov/30124842/" TargetMode="External"/><Relationship Id="rId77" Type="http://schemas.openxmlformats.org/officeDocument/2006/relationships/hyperlink" Target="https://pubmed.ncbi.nlm.nih.gov/35295960/;%20https://pubmed.ncbi.nlm.nih.gov/25946404/;%20https://pubmed.ncbi.nlm.nih.gov/41053884/;%20https://pubmed.ncbi.nlm.nih.gov/30124842/" TargetMode="External"/><Relationship Id="rId78" Type="http://schemas.openxmlformats.org/officeDocument/2006/relationships/hyperlink" Target="https://pubmed.ncbi.nlm.nih.gov/35295960/;%20https://pubmed.ncbi.nlm.nih.gov/25946404/;%20https://pubmed.ncbi.nlm.nih.gov/41053884/;%20https://pubmed.ncbi.nlm.nih.gov/30124842/" TargetMode="External"/><Relationship Id="rId79" Type="http://schemas.openxmlformats.org/officeDocument/2006/relationships/hyperlink" Target="https://pubmed.ncbi.nlm.nih.gov/41299637/;%20https://pubmed.ncbi.nlm.nih.gov/29212175/;%20https://pubmed.ncbi.nlm.nih.gov/26674805/;%20https://pubmed.ncbi.nlm.nih.gov/30124842/" TargetMode="External"/><Relationship Id="rId80" Type="http://schemas.openxmlformats.org/officeDocument/2006/relationships/hyperlink" Target="https://pubmed.ncbi.nlm.nih.gov/41299637/;%20https://pubmed.ncbi.nlm.nih.gov/29212175/;%20https://pubmed.ncbi.nlm.nih.gov/26674805/;%20https://pubmed.ncbi.nlm.nih.gov/30124842/" TargetMode="External"/><Relationship Id="rId81" Type="http://schemas.openxmlformats.org/officeDocument/2006/relationships/hyperlink" Target="https://pubmed.ncbi.nlm.nih.gov/38863907/;%20https://pubmed.ncbi.nlm.nih.gov/28780756/;%20https://pubmed.ncbi.nlm.nih.gov/26428296/;%20https://pubmed.ncbi.nlm.nih.gov/30124842/" TargetMode="External"/><Relationship Id="rId82" Type="http://schemas.openxmlformats.org/officeDocument/2006/relationships/hyperlink" Target="https://pubmed.ncbi.nlm.nih.gov/38863907/;%20https://pubmed.ncbi.nlm.nih.gov/28780756/;%20https://pubmed.ncbi.nlm.nih.gov/26428296/;%20https://pubmed.ncbi.nlm.nih.gov/30124842/" TargetMode="External"/><Relationship Id="rId83" Type="http://schemas.openxmlformats.org/officeDocument/2006/relationships/hyperlink" Target="https://pubmed.ncbi.nlm.nih.gov/38863907/;%20https://pubmed.ncbi.nlm.nih.gov/28780756/;%20https://pubmed.ncbi.nlm.nih.gov/26428296/;%20https://pubmed.ncbi.nlm.nih.gov/30124842/" TargetMode="External"/><Relationship Id="rId84" Type="http://schemas.openxmlformats.org/officeDocument/2006/relationships/hyperlink" Target="https://pubmed.ncbi.nlm.nih.gov/36016863/;%20https://pubmed.ncbi.nlm.nih.gov/33290791/;%20https://pubmed.ncbi.nlm.nih.gov/24464100/;%20https://pubmed.ncbi.nlm.nih.gov/30124842/" TargetMode="External"/><Relationship Id="rId85" Type="http://schemas.openxmlformats.org/officeDocument/2006/relationships/hyperlink" Target="https://pubmed.ncbi.nlm.nih.gov/36016863/;%20https://pubmed.ncbi.nlm.nih.gov/33290791/;%20https://pubmed.ncbi.nlm.nih.gov/24464100/;%20https://pubmed.ncbi.nlm.nih.gov/30124842/" TargetMode="External"/><Relationship Id="rId86" Type="http://schemas.openxmlformats.org/officeDocument/2006/relationships/hyperlink" Target="https://pubmed.ncbi.nlm.nih.gov/24782328/;%20https://pubmed.ncbi.nlm.nih.gov/22618246/;%20https://pubmed.ncbi.nlm.nih.gov/30567476/;%20https://pubmed.ncbi.nlm.nih.gov/30124842/" TargetMode="External"/><Relationship Id="rId87" Type="http://schemas.openxmlformats.org/officeDocument/2006/relationships/hyperlink" Target="https://pubmed.ncbi.nlm.nih.gov/24782328/;%20https://pubmed.ncbi.nlm.nih.gov/22618246/;%20https://pubmed.ncbi.nlm.nih.gov/30567476/;%20https://pubmed.ncbi.nlm.nih.gov/30124842/" TargetMode="External"/><Relationship Id="rId88" Type="http://schemas.openxmlformats.org/officeDocument/2006/relationships/hyperlink" Target="https://pubmed.ncbi.nlm.nih.gov/34210852/" TargetMode="External"/><Relationship Id="rId89" Type="http://schemas.openxmlformats.org/officeDocument/2006/relationships/hyperlink" Target="https://pubmed.ncbi.nlm.nih.gov/34210852/" TargetMode="External"/><Relationship Id="rId90" Type="http://schemas.openxmlformats.org/officeDocument/2006/relationships/hyperlink" Target="https://pubmed.ncbi.nlm.nih.gov/34210852/;%20https://pubmed.ncbi.nlm.nih.gov/36346641/;%20https://pubmed.ncbi.nlm.nih.gov/35245436/" TargetMode="External"/><Relationship Id="rId91" Type="http://schemas.openxmlformats.org/officeDocument/2006/relationships/hyperlink" Target="https://pubmed.ncbi.nlm.nih.gov/34210852/;%20https://pubmed.ncbi.nlm.nih.gov/36346641/;%20https://pubmed.ncbi.nlm.nih.gov/35245436/" TargetMode="External"/><Relationship Id="rId92" Type="http://schemas.openxmlformats.org/officeDocument/2006/relationships/hyperlink" Target="https://pubmed.ncbi.nlm.nih.gov/34210852/;%20https://pubmed.ncbi.nlm.nih.gov/42600716/;%20https://pubmed.ncbi.nlm.nih.gov/40204210/;%20https://pubmed.ncbi.nlm.nih.gov/39163753/" TargetMode="External"/><Relationship Id="rId93" Type="http://schemas.openxmlformats.org/officeDocument/2006/relationships/hyperlink" Target="https://pubmed.ncbi.nlm.nih.gov/34210852/;%20https://pubmed.ncbi.nlm.nih.gov/42600716/;%20https://pubmed.ncbi.nlm.nih.gov/40204210/;%20https://pubmed.ncbi.nlm.nih.gov/39163753/" TargetMode="External"/><Relationship Id="rId94" Type="http://schemas.openxmlformats.org/officeDocument/2006/relationships/hyperlink" Target="https://pubmed.ncbi.nlm.nih.gov/34210852/" TargetMode="External"/><Relationship Id="rId95" Type="http://schemas.openxmlformats.org/officeDocument/2006/relationships/hyperlink" Target="https://pubmed.ncbi.nlm.nih.gov/34210852/" TargetMode="External"/><Relationship Id="rId96" Type="http://schemas.openxmlformats.org/officeDocument/2006/relationships/hyperlink" Target="https://pubmed.ncbi.nlm.nih.gov/34210852/" TargetMode="External"/><Relationship Id="rId97" Type="http://schemas.openxmlformats.org/officeDocument/2006/relationships/hyperlink" Target="https://pubmed.ncbi.nlm.nih.gov/34210852/" TargetMode="External"/><Relationship Id="rId98" Type="http://schemas.openxmlformats.org/officeDocument/2006/relationships/hyperlink" Target="https://pubmed.ncbi.nlm.nih.gov/42230648/;%20https://pubmed.ncbi.nlm.nih.gov/36349991/;%20https://pubmed.ncbi.nlm.nih.gov/34588385/;%20https://pubmed.ncbi.nlm.nih.gov/30124842/" TargetMode="External"/><Relationship Id="rId99" Type="http://schemas.openxmlformats.org/officeDocument/2006/relationships/hyperlink" Target="https://pubmed.ncbi.nlm.nih.gov/42230648/;%20https://pubmed.ncbi.nlm.nih.gov/36349991/;%20https://pubmed.ncbi.nlm.nih.gov/34588385/;%20https://pubmed.ncbi.nlm.nih.gov/30124842/" TargetMode="External"/><Relationship Id="rId100" Type="http://schemas.openxmlformats.org/officeDocument/2006/relationships/hyperlink" Target="https://pubmed.ncbi.nlm.nih.gov/28285768/;%20https://pubmed.ncbi.nlm.nih.gov/40369625/;%20https://pubmed.ncbi.nlm.nih.gov/35069893/;%20https://pubmed.ncbi.nlm.nih.gov/30124842/" TargetMode="External"/><Relationship Id="rId101" Type="http://schemas.openxmlformats.org/officeDocument/2006/relationships/hyperlink" Target="https://pubmed.ncbi.nlm.nih.gov/28285768/;%20https://pubmed.ncbi.nlm.nih.gov/40369625/;%20https://pubmed.ncbi.nlm.nih.gov/35069893/;%20https://pubmed.ncbi.nlm.nih.gov/30124842/" TargetMode="External"/><Relationship Id="rId102" Type="http://schemas.openxmlformats.org/officeDocument/2006/relationships/hyperlink" Target="https://pubmed.ncbi.nlm.nih.gov/30124842/" TargetMode="External"/><Relationship Id="rId103" Type="http://schemas.openxmlformats.org/officeDocument/2006/relationships/hyperlink" Target="https://pubmed.ncbi.nlm.nih.gov/30124842/" TargetMode="External"/><Relationship Id="rId104" Type="http://schemas.openxmlformats.org/officeDocument/2006/relationships/hyperlink" Target="https://pubmed.ncbi.nlm.nih.gov/26833246/;%20https://pubmed.ncbi.nlm.nih.gov/23754948/;%20https://pubmed.ncbi.nlm.nih.gov/37253881/;%20https://pubmed.ncbi.nlm.nih.gov/30124842/" TargetMode="External"/><Relationship Id="rId105" Type="http://schemas.openxmlformats.org/officeDocument/2006/relationships/hyperlink" Target="https://pubmed.ncbi.nlm.nih.gov/26833246/;%20https://pubmed.ncbi.nlm.nih.gov/23754948/;%20https://pubmed.ncbi.nlm.nih.gov/37253881/;%20https://pubmed.ncbi.nlm.nih.gov/30124842/" TargetMode="External"/><Relationship Id="rId106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bi.ac.uk/gwas/rest/api/v2/associations/188137324" TargetMode="External"/><Relationship Id="rId2" Type="http://schemas.openxmlformats.org/officeDocument/2006/relationships/hyperlink" Target="https://www.ebi.ac.uk/gwas/rest/api/v2/associations/214537538" TargetMode="External"/><Relationship Id="rId3" Type="http://schemas.openxmlformats.org/officeDocument/2006/relationships/hyperlink" Target="https://www.ebi.ac.uk/gwas/rest/api/v2/associations/226149072" TargetMode="External"/><Relationship Id="rId4" Type="http://schemas.openxmlformats.org/officeDocument/2006/relationships/hyperlink" Target="https://www.ebi.ac.uk/gwas/rest/api/v2/associations/226145973" TargetMode="External"/><Relationship Id="rId5" Type="http://schemas.openxmlformats.org/officeDocument/2006/relationships/hyperlink" Target="https://www.ebi.ac.uk/gwas/rest/api/v2/associations/226141006" TargetMode="External"/><Relationship Id="rId6" Type="http://schemas.openxmlformats.org/officeDocument/2006/relationships/hyperlink" Target="https://www.ebi.ac.uk/gwas/rest/api/v2/associations/226328771" TargetMode="External"/><Relationship Id="rId7" Type="http://schemas.openxmlformats.org/officeDocument/2006/relationships/hyperlink" Target="https://www.ebi.ac.uk/gwas/rest/api/v2/associations/226328754" TargetMode="External"/><Relationship Id="rId8" Type="http://schemas.openxmlformats.org/officeDocument/2006/relationships/hyperlink" Target="https://www.ebi.ac.uk/gwas/rest/api/v2/associations/218950481" TargetMode="External"/><Relationship Id="rId9" Type="http://schemas.openxmlformats.org/officeDocument/2006/relationships/hyperlink" Target="https://www.ebi.ac.uk/gwas/rest/api/v2/associations/226149064" TargetMode="External"/><Relationship Id="rId10" Type="http://schemas.openxmlformats.org/officeDocument/2006/relationships/hyperlink" Target="https://www.ebi.ac.uk/gwas/rest/api/v2/associations/226145961" TargetMode="External"/><Relationship Id="rId11" Type="http://schemas.openxmlformats.org/officeDocument/2006/relationships/hyperlink" Target="https://www.ebi.ac.uk/gwas/rest/api/v2/associations/226140770" TargetMode="External"/><Relationship Id="rId12" Type="http://schemas.openxmlformats.org/officeDocument/2006/relationships/hyperlink" Target="https://www.ebi.ac.uk/gwas/rest/api/v2/associations/226328525" TargetMode="External"/><Relationship Id="rId13" Type="http://schemas.openxmlformats.org/officeDocument/2006/relationships/hyperlink" Target="https://www.ebi.ac.uk/gwas/rest/api/v2/associations/226144489" TargetMode="External"/><Relationship Id="rId14" Type="http://schemas.openxmlformats.org/officeDocument/2006/relationships/hyperlink" Target="https://www.ebi.ac.uk/gwas/rest/api/v2/associations/226147280" TargetMode="External"/><Relationship Id="rId15" Type="http://schemas.openxmlformats.org/officeDocument/2006/relationships/hyperlink" Target="https://www.ebi.ac.uk/gwas/rest/api/v2/associations/226142909" TargetMode="External"/><Relationship Id="rId16" Type="http://schemas.openxmlformats.org/officeDocument/2006/relationships/hyperlink" Target="https://www.ebi.ac.uk/gwas/rest/api/v2/associations/226148488" TargetMode="External"/><Relationship Id="rId17" Type="http://schemas.openxmlformats.org/officeDocument/2006/relationships/hyperlink" Target="https://www.ebi.ac.uk/gwas/rest/api/v2/associations/226145221" TargetMode="External"/><Relationship Id="rId18" Type="http://schemas.openxmlformats.org/officeDocument/2006/relationships/hyperlink" Target="https://www.ebi.ac.uk/gwas/rest/api/v2/associations/226139358" TargetMode="External"/><Relationship Id="rId19" Type="http://schemas.openxmlformats.org/officeDocument/2006/relationships/hyperlink" Target="https://www.ebi.ac.uk/gwas/rest/api/v2/associations/226149476" TargetMode="External"/><Relationship Id="rId20" Type="http://schemas.openxmlformats.org/officeDocument/2006/relationships/hyperlink" Target="https://www.ebi.ac.uk/gwas/rest/api/v2/associations/226146601" TargetMode="External"/><Relationship Id="rId21" Type="http://schemas.openxmlformats.org/officeDocument/2006/relationships/hyperlink" Target="https://www.ebi.ac.uk/gwas/rest/api/v2/associations/226141694" TargetMode="External"/><Relationship Id="rId22" Type="http://schemas.openxmlformats.org/officeDocument/2006/relationships/hyperlink" Target="https://www.ebi.ac.uk/gwas/rest/api/v2/associations/226328433" TargetMode="External"/><Relationship Id="rId23" Type="http://schemas.openxmlformats.org/officeDocument/2006/relationships/hyperlink" Target="https://www.ebi.ac.uk/gwas/rest/api/v2/associations/218950370" TargetMode="External"/><Relationship Id="rId24" Type="http://schemas.openxmlformats.org/officeDocument/2006/relationships/hyperlink" Target="https://www.ebi.ac.uk/gwas/rest/api/v2/associations/226147500" TargetMode="External"/><Relationship Id="rId25" Type="http://schemas.openxmlformats.org/officeDocument/2006/relationships/hyperlink" Target="https://www.ebi.ac.uk/gwas/rest/api/v2/associations/226143257" TargetMode="External"/><Relationship Id="rId26" Type="http://schemas.openxmlformats.org/officeDocument/2006/relationships/hyperlink" Target="https://www.ebi.ac.uk/gwas/rest/api/v2/associations/188137274" TargetMode="External"/><Relationship Id="rId27" Type="http://schemas.openxmlformats.org/officeDocument/2006/relationships/hyperlink" Target="https://www.ebi.ac.uk/gwas/rest/api/v2/associations/218950337" TargetMode="External"/><Relationship Id="rId28" Type="http://schemas.openxmlformats.org/officeDocument/2006/relationships/hyperlink" Target="https://www.ebi.ac.uk/gwas/rest/api/v2/associations/226148484" TargetMode="External"/><Relationship Id="rId29" Type="http://schemas.openxmlformats.org/officeDocument/2006/relationships/hyperlink" Target="https://www.ebi.ac.uk/gwas/rest/api/v2/associations/226145129" TargetMode="External"/><Relationship Id="rId30" Type="http://schemas.openxmlformats.org/officeDocument/2006/relationships/hyperlink" Target="https://www.ebi.ac.uk/gwas/rest/api/v2/associations/226139346" TargetMode="External"/><Relationship Id="rId31" Type="http://schemas.openxmlformats.org/officeDocument/2006/relationships/hyperlink" Target="https://www.ebi.ac.uk/gwas/rest/api/v2/associations/226328509" TargetMode="External"/><Relationship Id="rId32" Type="http://schemas.openxmlformats.org/officeDocument/2006/relationships/hyperlink" Target="https://www.ebi.ac.uk/gwas/rest/api/v2/associations/188137244" TargetMode="External"/><Relationship Id="rId33" Type="http://schemas.openxmlformats.org/officeDocument/2006/relationships/hyperlink" Target="https://www.ebi.ac.uk/gwas/rest/api/v2/associations/218950361" TargetMode="External"/><Relationship Id="rId34" Type="http://schemas.openxmlformats.org/officeDocument/2006/relationships/hyperlink" Target="https://www.ebi.ac.uk/gwas/rest/api/v2/associations/226147156" TargetMode="External"/><Relationship Id="rId35" Type="http://schemas.openxmlformats.org/officeDocument/2006/relationships/hyperlink" Target="https://www.ebi.ac.uk/gwas/rest/api/v2/associations/226142701" TargetMode="External"/><Relationship Id="rId36" Type="http://schemas.openxmlformats.org/officeDocument/2006/relationships/hyperlink" Target="https://www.ebi.ac.uk/gwas/rest/api/v2/associations/226328779" TargetMode="External"/><Relationship Id="rId37" Type="http://schemas.openxmlformats.org/officeDocument/2006/relationships/hyperlink" Target="https://www.ebi.ac.uk/gwas/rest/api/v2/associations/226328573" TargetMode="External"/><Relationship Id="rId38" Type="http://schemas.openxmlformats.org/officeDocument/2006/relationships/hyperlink" Target="https://www.ebi.ac.uk/gwas/rest/api/v2/associations/218950325" TargetMode="External"/><Relationship Id="rId39" Type="http://schemas.openxmlformats.org/officeDocument/2006/relationships/hyperlink" Target="https://www.ebi.ac.uk/gwas/rest/api/v2/associations/214537514" TargetMode="External"/><Relationship Id="rId40" Type="http://schemas.openxmlformats.org/officeDocument/2006/relationships/hyperlink" Target="https://www.ebi.ac.uk/gwas/rest/api/v2/associations/226147272" TargetMode="External"/><Relationship Id="rId41" Type="http://schemas.openxmlformats.org/officeDocument/2006/relationships/hyperlink" Target="https://www.ebi.ac.uk/gwas/rest/api/v2/associations/226142905" TargetMode="External"/><Relationship Id="rId42" Type="http://schemas.openxmlformats.org/officeDocument/2006/relationships/hyperlink" Target="https://www.ebi.ac.uk/gwas/rest/api/v2/associations/218950333" TargetMode="External"/><Relationship Id="rId43" Type="http://schemas.openxmlformats.org/officeDocument/2006/relationships/hyperlink" Target="https://www.ebi.ac.uk/gwas/rest/api/v2/associations/214537520" TargetMode="External"/><Relationship Id="rId44" Type="http://schemas.openxmlformats.org/officeDocument/2006/relationships/hyperlink" Target="https://www.ebi.ac.uk/gwas/rest/api/v2/associations/226148768" TargetMode="External"/><Relationship Id="rId45" Type="http://schemas.openxmlformats.org/officeDocument/2006/relationships/hyperlink" Target="https://www.ebi.ac.uk/gwas/rest/api/v2/associations/226145445" TargetMode="External"/><Relationship Id="rId46" Type="http://schemas.openxmlformats.org/officeDocument/2006/relationships/hyperlink" Target="https://www.ebi.ac.uk/gwas/rest/api/v2/associations/226139974" TargetMode="External"/><Relationship Id="rId47" Type="http://schemas.openxmlformats.org/officeDocument/2006/relationships/hyperlink" Target="https://www.ebi.ac.uk/gwas/rest/api/v2/associations/226328645" TargetMode="External"/><Relationship Id="rId48" Type="http://schemas.openxmlformats.org/officeDocument/2006/relationships/hyperlink" Target="https://www.ebi.ac.uk/gwas/rest/api/v2/associations/226148040" TargetMode="External"/><Relationship Id="rId49" Type="http://schemas.openxmlformats.org/officeDocument/2006/relationships/hyperlink" Target="https://www.ebi.ac.uk/gwas/rest/api/v2/associations/226144317" TargetMode="External"/><Relationship Id="rId50" Type="http://schemas.openxmlformats.org/officeDocument/2006/relationships/hyperlink" Target="https://www.ebi.ac.uk/gwas/rest/api/v2/associations/226328605" TargetMode="External"/><Relationship Id="rId51" Type="http://schemas.openxmlformats.org/officeDocument/2006/relationships/hyperlink" Target="https://www.ebi.ac.uk/gwas/rest/api/v2/associations/188137229" TargetMode="External"/><Relationship Id="rId52" Type="http://schemas.openxmlformats.org/officeDocument/2006/relationships/hyperlink" Target="https://www.ebi.ac.uk/gwas/rest/api/v2/associations/218950353" TargetMode="External"/><Relationship Id="rId53" Type="http://schemas.openxmlformats.org/officeDocument/2006/relationships/hyperlink" Target="https://www.ebi.ac.uk/gwas/rest/api/v2/associations/226147744" TargetMode="External"/><Relationship Id="rId54" Type="http://schemas.openxmlformats.org/officeDocument/2006/relationships/hyperlink" Target="https://www.ebi.ac.uk/gwas/rest/api/v2/associations/226143765" TargetMode="External"/><Relationship Id="rId55" Type="http://schemas.openxmlformats.org/officeDocument/2006/relationships/hyperlink" Target="https://www.ebi.ac.uk/gwas/rest/api/v2/associations/226149468" TargetMode="External"/><Relationship Id="rId56" Type="http://schemas.openxmlformats.org/officeDocument/2006/relationships/hyperlink" Target="https://www.ebi.ac.uk/gwas/rest/api/v2/associations/226146533" TargetMode="External"/><Relationship Id="rId57" Type="http://schemas.openxmlformats.org/officeDocument/2006/relationships/hyperlink" Target="https://www.ebi.ac.uk/gwas/rest/api/v2/associations/226141690" TargetMode="External"/><Relationship Id="rId58" Type="http://schemas.openxmlformats.org/officeDocument/2006/relationships/hyperlink" Target="https://www.ebi.ac.uk/gwas/rest/api/v2/associations/226148964" TargetMode="External"/><Relationship Id="rId59" Type="http://schemas.openxmlformats.org/officeDocument/2006/relationships/hyperlink" Target="https://www.ebi.ac.uk/gwas/rest/api/v2/associations/226145821" TargetMode="External"/><Relationship Id="rId60" Type="http://schemas.openxmlformats.org/officeDocument/2006/relationships/hyperlink" Target="https://www.ebi.ac.uk/gwas/rest/api/v2/associations/226140626" TargetMode="External"/><Relationship Id="rId61" Type="http://schemas.openxmlformats.org/officeDocument/2006/relationships/hyperlink" Target="https://www.ebi.ac.uk/gwas/rest/api/v2/associations/226328565" TargetMode="External"/><Relationship Id="rId62" Type="http://schemas.openxmlformats.org/officeDocument/2006/relationships/hyperlink" Target="https://www.ebi.ac.uk/gwas/rest/api/v2/associations/226148912" TargetMode="External"/><Relationship Id="rId63" Type="http://schemas.openxmlformats.org/officeDocument/2006/relationships/hyperlink" Target="https://www.ebi.ac.uk/gwas/rest/api/v2/associations/226145629" TargetMode="External"/><Relationship Id="rId64" Type="http://schemas.openxmlformats.org/officeDocument/2006/relationships/hyperlink" Target="https://www.ebi.ac.uk/gwas/rest/api/v2/associations/226140334" TargetMode="External"/><Relationship Id="rId65" Type="http://schemas.openxmlformats.org/officeDocument/2006/relationships/hyperlink" Target="https://www.ebi.ac.uk/gwas/rest/api/v2/associations/226147760" TargetMode="External"/><Relationship Id="rId66" Type="http://schemas.openxmlformats.org/officeDocument/2006/relationships/hyperlink" Target="https://www.ebi.ac.uk/gwas/rest/api/v2/associations/226143929" TargetMode="External"/><Relationship Id="rId67" Type="http://schemas.openxmlformats.org/officeDocument/2006/relationships/hyperlink" Target="https://www.ebi.ac.uk/gwas/rest/api/v2/associations/226328377" TargetMode="External"/><Relationship Id="rId68" Type="http://schemas.openxmlformats.org/officeDocument/2006/relationships/hyperlink" Target="https://www.ebi.ac.uk/gwas/rest/api/v2/associations/226149252" TargetMode="External"/><Relationship Id="rId69" Type="http://schemas.openxmlformats.org/officeDocument/2006/relationships/hyperlink" Target="https://www.ebi.ac.uk/gwas/rest/api/v2/associations/226146349" TargetMode="External"/><Relationship Id="rId70" Type="http://schemas.openxmlformats.org/officeDocument/2006/relationships/hyperlink" Target="https://www.ebi.ac.uk/gwas/rest/api/v2/associations/226141394" TargetMode="External"/><Relationship Id="rId71" Type="http://schemas.openxmlformats.org/officeDocument/2006/relationships/hyperlink" Target="https://www.ebi.ac.uk/gwas/rest/api/v2/associations/226149244" TargetMode="External"/><Relationship Id="rId72" Type="http://schemas.openxmlformats.org/officeDocument/2006/relationships/hyperlink" Target="https://www.ebi.ac.uk/gwas/rest/api/v2/associations/226146237" TargetMode="External"/><Relationship Id="rId73" Type="http://schemas.openxmlformats.org/officeDocument/2006/relationships/hyperlink" Target="https://www.ebi.ac.uk/gwas/rest/api/v2/associations/226141382" TargetMode="External"/><Relationship Id="rId74" Type="http://schemas.openxmlformats.org/officeDocument/2006/relationships/hyperlink" Target="https://www.ebi.ac.uk/gwas/rest/api/v2/associations/226147644" TargetMode="External"/><Relationship Id="rId75" Type="http://schemas.openxmlformats.org/officeDocument/2006/relationships/hyperlink" Target="https://www.ebi.ac.uk/gwas/rest/api/v2/associations/226143557" TargetMode="External"/><Relationship Id="rId76" Type="http://schemas.openxmlformats.org/officeDocument/2006/relationships/hyperlink" Target="https://www.ebi.ac.uk/gwas/rest/api/v2/associations/226328745" TargetMode="External"/><Relationship Id="rId77" Type="http://schemas.openxmlformats.org/officeDocument/2006/relationships/hyperlink" Target="https://www.ebi.ac.uk/gwas/rest/api/v2/associations/226148772" TargetMode="External"/><Relationship Id="rId78" Type="http://schemas.openxmlformats.org/officeDocument/2006/relationships/hyperlink" Target="https://www.ebi.ac.uk/gwas/rest/api/v2/associations/226145449" TargetMode="External"/><Relationship Id="rId79" Type="http://schemas.openxmlformats.org/officeDocument/2006/relationships/hyperlink" Target="https://www.ebi.ac.uk/gwas/rest/api/v2/associations/226328729" TargetMode="External"/><Relationship Id="rId80" Type="http://schemas.openxmlformats.org/officeDocument/2006/relationships/hyperlink" Target="https://www.ebi.ac.uk/gwas/rest/api/v2/associations/226147488" TargetMode="External"/><Relationship Id="rId81" Type="http://schemas.openxmlformats.org/officeDocument/2006/relationships/hyperlink" Target="https://www.ebi.ac.uk/gwas/rest/api/v2/associations/226143241" TargetMode="External"/><Relationship Id="rId82" Type="http://schemas.openxmlformats.org/officeDocument/2006/relationships/hyperlink" Target="https://www.ebi.ac.uk/gwas/rest/api/v2/associations/217768613" TargetMode="External"/><Relationship Id="rId83" Type="http://schemas.openxmlformats.org/officeDocument/2006/relationships/hyperlink" Target="https://www.ebi.ac.uk/gwas/rest/api/v2/associations/217768609" TargetMode="External"/><Relationship Id="rId84" Type="http://schemas.openxmlformats.org/officeDocument/2006/relationships/hyperlink" Target="https://www.ebi.ac.uk/gwas/rest/api/v2/associations/217768578" TargetMode="External"/><Relationship Id="rId85" Type="http://schemas.openxmlformats.org/officeDocument/2006/relationships/hyperlink" Target="https://www.ebi.ac.uk/gwas/rest/api/v2/associations/217768574" TargetMode="External"/><Relationship Id="rId86" Type="http://schemas.openxmlformats.org/officeDocument/2006/relationships/hyperlink" Target="https://www.ebi.ac.uk/gwas/rest/api/v2/associations/217768570" TargetMode="External"/><Relationship Id="rId87" Type="http://schemas.openxmlformats.org/officeDocument/2006/relationships/hyperlink" Target="https://www.ebi.ac.uk/gwas/rest/api/v2/associations/217768406" TargetMode="External"/><Relationship Id="rId88" Type="http://schemas.openxmlformats.org/officeDocument/2006/relationships/hyperlink" Target="https://www.ebi.ac.uk/gwas/rest/api/v2/associations/217768402" TargetMode="External"/><Relationship Id="rId89" Type="http://schemas.openxmlformats.org/officeDocument/2006/relationships/hyperlink" Target="https://www.ebi.ac.uk/gwas/rest/api/v2/associations/217768398" TargetMode="External"/><Relationship Id="rId90" Type="http://schemas.openxmlformats.org/officeDocument/2006/relationships/hyperlink" Target="https://www.ebi.ac.uk/gwas/rest/api/v2/associations/217768394" TargetMode="External"/><Relationship Id="rId91" Type="http://schemas.openxmlformats.org/officeDocument/2006/relationships/hyperlink" Target="https://www.ebi.ac.uk/gwas/rest/api/v2/associations/217768390" TargetMode="External"/><Relationship Id="rId92" Type="http://schemas.openxmlformats.org/officeDocument/2006/relationships/hyperlink" Target="https://www.ebi.ac.uk/gwas/rest/api/v2/associations/217768386" TargetMode="External"/><Relationship Id="rId93" Type="http://schemas.openxmlformats.org/officeDocument/2006/relationships/hyperlink" Target="https://www.ebi.ac.uk/gwas/rest/api/v2/associations/217768382" TargetMode="External"/><Relationship Id="rId94" Type="http://schemas.openxmlformats.org/officeDocument/2006/relationships/hyperlink" Target="https://www.ebi.ac.uk/gwas/rest/api/v2/associations/226144673" TargetMode="External"/><Relationship Id="rId95" Type="http://schemas.openxmlformats.org/officeDocument/2006/relationships/hyperlink" Target="https://www.ebi.ac.uk/gwas/rest/api/v2/associations/226148968" TargetMode="External"/><Relationship Id="rId96" Type="http://schemas.openxmlformats.org/officeDocument/2006/relationships/hyperlink" Target="https://www.ebi.ac.uk/gwas/rest/api/v2/associations/226145825" TargetMode="External"/><Relationship Id="rId97" Type="http://schemas.openxmlformats.org/officeDocument/2006/relationships/hyperlink" Target="https://www.ebi.ac.uk/gwas/rest/api/v2/associations/226140634" TargetMode="External"/><Relationship Id="rId98" Type="http://schemas.openxmlformats.org/officeDocument/2006/relationships/hyperlink" Target="https://www.ebi.ac.uk/gwas/rest/api/v2/associations/226328461" TargetMode="External"/><Relationship Id="rId99" Type="http://schemas.openxmlformats.org/officeDocument/2006/relationships/hyperlink" Target="https://www.ebi.ac.uk/gwas/rest/api/v2/associations/188137329" TargetMode="External"/><Relationship Id="rId100" Type="http://schemas.openxmlformats.org/officeDocument/2006/relationships/hyperlink" Target="https://www.ebi.ac.uk/gwas/rest/api/v2/associations/226148636" TargetMode="External"/><Relationship Id="rId101" Type="http://schemas.openxmlformats.org/officeDocument/2006/relationships/hyperlink" Target="https://www.ebi.ac.uk/gwas/rest/api/v2/associations/226145353" TargetMode="External"/><Relationship Id="rId102" Type="http://schemas.openxmlformats.org/officeDocument/2006/relationships/hyperlink" Target="https://www.ebi.ac.uk/gwas/rest/api/v2/associations/226139738" TargetMode="External"/><Relationship Id="rId103" Type="http://schemas.openxmlformats.org/officeDocument/2006/relationships/hyperlink" Target="https://www.ebi.ac.uk/gwas/rest/api/v2/associations/226328685" TargetMode="External"/><Relationship Id="rId104" Type="http://schemas.openxmlformats.org/officeDocument/2006/relationships/hyperlink" Target="https://www.ebi.ac.uk/gwas/rest/api/v2/associations/226147420" TargetMode="External"/><Relationship Id="rId105" Type="http://schemas.openxmlformats.org/officeDocument/2006/relationships/hyperlink" Target="https://www.ebi.ac.uk/gwas/rest/api/v2/associations/226143097" TargetMode="External"/><Relationship Id="rId106" Type="http://schemas.openxmlformats.org/officeDocument/2006/relationships/hyperlink" Target="https://www.ebi.ac.uk/gwas/rest/api/v2/associations/226328569" TargetMode="External"/><Relationship Id="rId107" Type="http://schemas.openxmlformats.org/officeDocument/2006/relationships/hyperlink" Target="https://www.ebi.ac.uk/gwas/rest/api/v2/associations/226148640" TargetMode="External"/><Relationship Id="rId108" Type="http://schemas.openxmlformats.org/officeDocument/2006/relationships/hyperlink" Target="https://www.ebi.ac.uk/gwas/rest/api/v2/associations/226145357" TargetMode="External"/><Relationship Id="rId109" Type="http://schemas.openxmlformats.org/officeDocument/2006/relationships/hyperlink" Target="https://www.ebi.ac.uk/gwas/rest/api/v2/associations/226139962" TargetMode="External"/><Relationship Id="rId110" Type="http://schemas.openxmlformats.org/officeDocument/2006/relationships/hyperlink" Target="https://www.ebi.ac.uk/gwas/rest/api/v2/associations/226328629" TargetMode="External"/><Relationship Id="rId111" Type="http://schemas.openxmlformats.org/officeDocument/2006/relationships/hyperlink" Target="https://www.ebi.ac.uk/gwas/rest/api/v2/associations/226149144" TargetMode="External"/><Relationship Id="rId112" Type="http://schemas.openxmlformats.org/officeDocument/2006/relationships/hyperlink" Target="https://www.ebi.ac.uk/gwas/rest/api/v2/associations/226146105" TargetMode="External"/><Relationship Id="rId113" Type="http://schemas.openxmlformats.org/officeDocument/2006/relationships/hyperlink" Target="https://www.ebi.ac.uk/gwas/rest/api/v2/associations/226141122" TargetMode="External"/><Relationship Id="rId114" Type="http://schemas.openxmlformats.org/officeDocument/2006/relationships/hyperlink" Target="https://www.ebi.ac.uk/gwas/rest/api/v2/associations/226328677" TargetMode="External"/><Relationship Id="rId115" Type="http://schemas.openxmlformats.org/officeDocument/2006/relationships/hyperlink" Target="https://www.ebi.ac.uk/gwas/rest/api/v2/associations/226149464" TargetMode="External"/><Relationship Id="rId116" Type="http://schemas.openxmlformats.org/officeDocument/2006/relationships/hyperlink" Target="https://www.ebi.ac.uk/gwas/rest/api/v2/associations/226146529" TargetMode="External"/><Relationship Id="rId117" Type="http://schemas.openxmlformats.org/officeDocument/2006/relationships/hyperlink" Target="https://www.ebi.ac.uk/gwas/rest/api/v2/associations/226141686" TargetMode="External"/><Relationship Id="rId118" Type="http://schemas.openxmlformats.org/officeDocument/2006/relationships/hyperlink" Target="https://www.ebi.ac.uk/gwas/rest/api/v2/associations/226148624" TargetMode="External"/><Relationship Id="rId119" Type="http://schemas.openxmlformats.org/officeDocument/2006/relationships/hyperlink" Target="https://www.ebi.ac.uk/gwas/rest/api/v2/associations/226145341" TargetMode="External"/><Relationship Id="rId120" Type="http://schemas.openxmlformats.org/officeDocument/2006/relationships/hyperlink" Target="https://www.ebi.ac.uk/gwas/rest/api/v2/associations/226139558" TargetMode="External"/><Relationship Id="rId121" Type="http://schemas.openxmlformats.org/officeDocument/2006/relationships/hyperlink" Target="https://www.ebi.ac.uk/gwas/rest/api/v2/associations/226148384" TargetMode="External"/><Relationship Id="rId122" Type="http://schemas.openxmlformats.org/officeDocument/2006/relationships/hyperlink" Target="https://www.ebi.ac.uk/gwas/rest/api/v2/associations/226144837" TargetMode="External"/><Relationship Id="rId123" Type="http://schemas.openxmlformats.org/officeDocument/2006/relationships/hyperlink" Target="https://www.ebi.ac.uk/gwas/rest/api/v2/associations/226328413" TargetMode="External"/><Relationship Id="rId124" Type="http://schemas.openxmlformats.org/officeDocument/2006/relationships/hyperlink" Target="https://pubmed.ncbi.nlm.nih.gov/34210852/" TargetMode="External"/><Relationship Id="rId125" Type="http://schemas.openxmlformats.org/officeDocument/2006/relationships/hyperlink" Target="https://pubmed.ncbi.nlm.nih.gov/34210852/" TargetMode="External"/><Relationship Id="rId126" Type="http://schemas.openxmlformats.org/officeDocument/2006/relationships/hyperlink" Target="https://pubmed.ncbi.nlm.nih.gov/34210852/" TargetMode="External"/><Relationship Id="rId127" Type="http://schemas.openxmlformats.org/officeDocument/2006/relationships/hyperlink" Target="https://pubmed.ncbi.nlm.nih.gov/34210852/" TargetMode="External"/><Relationship Id="rId128" Type="http://schemas.openxmlformats.org/officeDocument/2006/relationships/hyperlink" Target="https://pubmed.ncbi.nlm.nih.gov/34210852/" TargetMode="External"/><Relationship Id="rId129" Type="http://schemas.openxmlformats.org/officeDocument/2006/relationships/hyperlink" Target="https://pubmed.ncbi.nlm.nih.gov/34210852/" TargetMode="External"/><Relationship Id="rId130" Type="http://schemas.openxmlformats.org/officeDocument/2006/relationships/hyperlink" Target="https://pubmed.ncbi.nlm.nih.gov/34210852/" TargetMode="External"/><Relationship Id="rId131" Type="http://schemas.openxmlformats.org/officeDocument/2006/relationships/hyperlink" Target="https://pubmed.ncbi.nlm.nih.gov/34210852/" TargetMode="External"/><Relationship Id="rId132" Type="http://schemas.openxmlformats.org/officeDocument/2006/relationships/hyperlink" Target="https://pubmed.ncbi.nlm.nih.gov/34210852/" TargetMode="External"/><Relationship Id="rId133" Type="http://schemas.openxmlformats.org/officeDocument/2006/relationships/hyperlink" Target="https://pubmed.ncbi.nlm.nih.gov/34210852/" TargetMode="External"/><Relationship Id="rId134" Type="http://schemas.openxmlformats.org/officeDocument/2006/relationships/hyperlink" Target="https://www.ebi.ac.uk/gwas/rest/api/v2/studies/GCST90662887" TargetMode="External"/><Relationship Id="rId135" Type="http://schemas.openxmlformats.org/officeDocument/2006/relationships/hyperlink" Target="https://www.ebi.ac.uk/gwas/rest/api/v2/studies/GCST90662887" TargetMode="External"/><Relationship Id="rId136" Type="http://schemas.openxmlformats.org/officeDocument/2006/relationships/hyperlink" Target="https://www.ebi.ac.uk/gwas/rest/api/v2/studies/GCST90662887" TargetMode="External"/><Relationship Id="rId137" Type="http://schemas.openxmlformats.org/officeDocument/2006/relationships/hyperlink" Target="https://pubmed.ncbi.nlm.nih.gov/36045113/" TargetMode="External"/><Relationship Id="rId138" Type="http://schemas.openxmlformats.org/officeDocument/2006/relationships/hyperlink" Target="https://pubmed.ncbi.nlm.nih.gov/37713040/" TargetMode="External"/><Relationship Id="rId139" Type="http://schemas.openxmlformats.org/officeDocument/2006/relationships/hyperlink" Target="https://pubmed.ncbi.nlm.nih.gov/40117332/" TargetMode="External"/><Relationship Id="rId140" Type="http://schemas.openxmlformats.org/officeDocument/2006/relationships/hyperlink" Target="https://maayanlab.cloud/Enrichr/" TargetMode="External"/><Relationship Id="rId141" Type="http://schemas.openxmlformats.org/officeDocument/2006/relationships/hyperlink" Target="https://pubmed.ncbi.nlm.nih.gov/21295023/" TargetMode="External"/><Relationship Id="rId142" Type="http://schemas.openxmlformats.org/officeDocument/2006/relationships/hyperlink" Target="https://pubmed.ncbi.nlm.nih.gov/41168175/" TargetMode="External"/><Relationship Id="rId143" Type="http://schemas.openxmlformats.org/officeDocument/2006/relationships/hyperlink" Target="https://pubmed.ncbi.nlm.nih.gov/36815328/" TargetMode="External"/><Relationship Id="rId144" Type="http://schemas.openxmlformats.org/officeDocument/2006/relationships/hyperlink" Target="https://pubmed.ncbi.nlm.nih.gov/24516669/" TargetMode="External"/><Relationship Id="rId145" Type="http://schemas.openxmlformats.org/officeDocument/2006/relationships/hyperlink" Target="https://pubmed.ncbi.nlm.nih.gov/24663221/" TargetMode="External"/><Relationship Id="rId146" Type="http://schemas.openxmlformats.org/officeDocument/2006/relationships/hyperlink" Target="https://pubmed.ncbi.nlm.nih.gov/42450214/" TargetMode="External"/><Relationship Id="rId147" Type="http://schemas.openxmlformats.org/officeDocument/2006/relationships/hyperlink" Target="https://pubmed.ncbi.nlm.nih.gov/9519759/" TargetMode="External"/><Relationship Id="rId148" Type="http://schemas.openxmlformats.org/officeDocument/2006/relationships/hyperlink" Target="https://pubmed.ncbi.nlm.nih.gov/24525657/" TargetMode="External"/><Relationship Id="rId149" Type="http://schemas.openxmlformats.org/officeDocument/2006/relationships/hyperlink" Target="https://pubmed.ncbi.nlm.nih.gov/28349664/" TargetMode="External"/><Relationship Id="rId150" Type="http://schemas.openxmlformats.org/officeDocument/2006/relationships/hyperlink" Target="https://pubmed.ncbi.nlm.nih.gov/39549719/" TargetMode="External"/><Relationship Id="rId151" Type="http://schemas.openxmlformats.org/officeDocument/2006/relationships/hyperlink" Target="https://pubmed.ncbi.nlm.nih.gov/29726959/" TargetMode="External"/><Relationship Id="rId152" Type="http://schemas.openxmlformats.org/officeDocument/2006/relationships/hyperlink" Target="https://pubmed.ncbi.nlm.nih.gov/25250132/" TargetMode="External"/><Relationship Id="rId153" Type="http://schemas.openxmlformats.org/officeDocument/2006/relationships/hyperlink" Target="https://pubmed.ncbi.nlm.nih.gov/34207686/" TargetMode="External"/><Relationship Id="rId154" Type="http://schemas.openxmlformats.org/officeDocument/2006/relationships/hyperlink" Target="https://pubmed.ncbi.nlm.nih.gov/34329773/" TargetMode="External"/><Relationship Id="rId155" Type="http://schemas.openxmlformats.org/officeDocument/2006/relationships/hyperlink" Target="https://pubmed.ncbi.nlm.nih.gov/34177811/" TargetMode="External"/><Relationship Id="rId156" Type="http://schemas.openxmlformats.org/officeDocument/2006/relationships/hyperlink" Target="https://pubmed.ncbi.nlm.nih.gov/39526054/" TargetMode="External"/><Relationship Id="rId157" Type="http://schemas.openxmlformats.org/officeDocument/2006/relationships/hyperlink" Target="https://pubmed.ncbi.nlm.nih.gov/36722447/" TargetMode="External"/><Relationship Id="rId158" Type="http://schemas.openxmlformats.org/officeDocument/2006/relationships/hyperlink" Target="https://pubmed.ncbi.nlm.nih.gov/40836563/" TargetMode="External"/><Relationship Id="rId159" Type="http://schemas.openxmlformats.org/officeDocument/2006/relationships/hyperlink" Target="https://pubmed.ncbi.nlm.nih.gov/33060593/" TargetMode="External"/><Relationship Id="rId160" Type="http://schemas.openxmlformats.org/officeDocument/2006/relationships/hyperlink" Target="https://pubmed.ncbi.nlm.nih.gov/42724349/" TargetMode="External"/><Relationship Id="rId161" Type="http://schemas.openxmlformats.org/officeDocument/2006/relationships/hyperlink" Target="https://pubmed.ncbi.nlm.nih.gov/42405204/" TargetMode="External"/><Relationship Id="rId162" Type="http://schemas.openxmlformats.org/officeDocument/2006/relationships/hyperlink" Target="https://pubmed.ncbi.nlm.nih.gov/42736455/" TargetMode="External"/><Relationship Id="rId163" Type="http://schemas.openxmlformats.org/officeDocument/2006/relationships/hyperlink" Target="https://pubmed.ncbi.nlm.nih.gov/34214899/" TargetMode="External"/><Relationship Id="rId164" Type="http://schemas.openxmlformats.org/officeDocument/2006/relationships/hyperlink" Target="https://pubmed.ncbi.nlm.nih.gov/22768843/" TargetMode="External"/><Relationship Id="rId165" Type="http://schemas.openxmlformats.org/officeDocument/2006/relationships/hyperlink" Target="https://pubmed.ncbi.nlm.nih.gov/34207686/" TargetMode="External"/><Relationship Id="rId166" Type="http://schemas.openxmlformats.org/officeDocument/2006/relationships/hyperlink" Target="https://pubmed.ncbi.nlm.nih.gov/33459256/" TargetMode="External"/><Relationship Id="rId167" Type="http://schemas.openxmlformats.org/officeDocument/2006/relationships/hyperlink" Target="https://pubmed.ncbi.nlm.nih.gov/29311636/" TargetMode="External"/><Relationship Id="rId168" Type="http://schemas.openxmlformats.org/officeDocument/2006/relationships/hyperlink" Target="https://pubmed.ncbi.nlm.nih.gov/42744874/" TargetMode="External"/><Relationship Id="rId169" Type="http://schemas.openxmlformats.org/officeDocument/2006/relationships/hyperlink" Target="https://pubmed.ncbi.nlm.nih.gov/18667348/" TargetMode="External"/><Relationship Id="rId170" Type="http://schemas.openxmlformats.org/officeDocument/2006/relationships/hyperlink" Target="https://pubmed.ncbi.nlm.nih.gov/35166024/" TargetMode="External"/><Relationship Id="rId171" Type="http://schemas.openxmlformats.org/officeDocument/2006/relationships/hyperlink" Target="https://pubmed.ncbi.nlm.nih.gov/41002740/" TargetMode="External"/><Relationship Id="rId172" Type="http://schemas.openxmlformats.org/officeDocument/2006/relationships/hyperlink" Target="https://pubmed.ncbi.nlm.nih.gov/33795520/" TargetMode="External"/><Relationship Id="rId173" Type="http://schemas.openxmlformats.org/officeDocument/2006/relationships/hyperlink" Target="https://pubmed.ncbi.nlm.nih.gov/9311920/" TargetMode="External"/><Relationship Id="rId174" Type="http://schemas.openxmlformats.org/officeDocument/2006/relationships/hyperlink" Target="https://pubmed.ncbi.nlm.nih.gov/24736852/" TargetMode="External"/><Relationship Id="rId175" Type="http://schemas.openxmlformats.org/officeDocument/2006/relationships/hyperlink" Target="https://pubmed.ncbi.nlm.nih.gov/41751424/" TargetMode="External"/><Relationship Id="rId176" Type="http://schemas.openxmlformats.org/officeDocument/2006/relationships/hyperlink" Target="https://pubmed.ncbi.nlm.nih.gov/40062973/" TargetMode="External"/><Relationship Id="rId177" Type="http://schemas.openxmlformats.org/officeDocument/2006/relationships/hyperlink" Target="https://pubmed.ncbi.nlm.nih.gov/24011068/" TargetMode="External"/><Relationship Id="rId178" Type="http://schemas.openxmlformats.org/officeDocument/2006/relationships/hyperlink" Target="https://pubmed.ncbi.nlm.nih.gov/41935248/" TargetMode="External"/><Relationship Id="rId179" Type="http://schemas.openxmlformats.org/officeDocument/2006/relationships/hyperlink" Target="https://pubmed.ncbi.nlm.nih.gov/41596694/" TargetMode="External"/><Relationship Id="rId180" Type="http://schemas.openxmlformats.org/officeDocument/2006/relationships/hyperlink" Target="https://pubmed.ncbi.nlm.nih.gov/36820516/" TargetMode="External"/><Relationship Id="rId181" Type="http://schemas.openxmlformats.org/officeDocument/2006/relationships/hyperlink" Target="https://pubmed.ncbi.nlm.nih.gov/38367045/" TargetMode="External"/><Relationship Id="rId182" Type="http://schemas.openxmlformats.org/officeDocument/2006/relationships/hyperlink" Target="https://pubmed.ncbi.nlm.nih.gov/40555693/" TargetMode="External"/><Relationship Id="rId183" Type="http://schemas.openxmlformats.org/officeDocument/2006/relationships/hyperlink" Target="https://pubmed.ncbi.nlm.nih.gov/41898705/" TargetMode="External"/><Relationship Id="rId184" Type="http://schemas.openxmlformats.org/officeDocument/2006/relationships/hyperlink" Target="https://pubmed.ncbi.nlm.nih.gov/42471109/" TargetMode="External"/><Relationship Id="rId185" Type="http://schemas.openxmlformats.org/officeDocument/2006/relationships/hyperlink" Target="https://pubmed.ncbi.nlm.nih.gov/37987083/" TargetMode="External"/><Relationship Id="rId186" Type="http://schemas.openxmlformats.org/officeDocument/2006/relationships/hyperlink" Target="https://pubmed.ncbi.nlm.nih.gov/27344314/" TargetMode="External"/><Relationship Id="rId187" Type="http://schemas.openxmlformats.org/officeDocument/2006/relationships/hyperlink" Target="https://pubmed.ncbi.nlm.nih.gov/24267432/" TargetMode="External"/><Relationship Id="rId188" Type="http://schemas.openxmlformats.org/officeDocument/2006/relationships/hyperlink" Target="https://pubmed.ncbi.nlm.nih.gov/42677197/" TargetMode="External"/><Relationship Id="rId189" Type="http://schemas.openxmlformats.org/officeDocument/2006/relationships/hyperlink" Target="https://pubmed.ncbi.nlm.nih.gov/38604958/" TargetMode="External"/><Relationship Id="rId190" Type="http://schemas.openxmlformats.org/officeDocument/2006/relationships/hyperlink" Target="https://pubmed.ncbi.nlm.nih.gov/29212175/" TargetMode="External"/><Relationship Id="rId191" Type="http://schemas.openxmlformats.org/officeDocument/2006/relationships/hyperlink" Target="https://pubmed.ncbi.nlm.nih.gov/26680480/" TargetMode="External"/><Relationship Id="rId192" Type="http://schemas.openxmlformats.org/officeDocument/2006/relationships/hyperlink" Target="https://pubmed.ncbi.nlm.nih.gov/25189249/" TargetMode="External"/><Relationship Id="rId193" Type="http://schemas.openxmlformats.org/officeDocument/2006/relationships/hyperlink" Target="https://pubmed.ncbi.nlm.nih.gov/40475165/" TargetMode="External"/><Relationship Id="rId194" Type="http://schemas.openxmlformats.org/officeDocument/2006/relationships/hyperlink" Target="https://pubmed.ncbi.nlm.nih.gov/39609904/" TargetMode="External"/><Relationship Id="rId195" Type="http://schemas.openxmlformats.org/officeDocument/2006/relationships/hyperlink" Target="https://pubmed.ncbi.nlm.nih.gov/27617112/" TargetMode="External"/><Relationship Id="rId196" Type="http://schemas.openxmlformats.org/officeDocument/2006/relationships/hyperlink" Target="https://pubmed.ncbi.nlm.nih.gov/40405979/" TargetMode="External"/><Relationship Id="rId197" Type="http://schemas.openxmlformats.org/officeDocument/2006/relationships/hyperlink" Target="https://pubmed.ncbi.nlm.nih.gov/37935012/" TargetMode="External"/><Relationship Id="rId198" Type="http://schemas.openxmlformats.org/officeDocument/2006/relationships/hyperlink" Target="https://pubmed.ncbi.nlm.nih.gov/40195065/" TargetMode="External"/><Relationship Id="rId199" Type="http://schemas.openxmlformats.org/officeDocument/2006/relationships/hyperlink" Target="https://pubmed.ncbi.nlm.nih.gov/32982666/" TargetMode="External"/><Relationship Id="rId200" Type="http://schemas.openxmlformats.org/officeDocument/2006/relationships/hyperlink" Target="https://pubmed.ncbi.nlm.nih.gov/32210695/" TargetMode="External"/><Relationship Id="rId201" Type="http://schemas.openxmlformats.org/officeDocument/2006/relationships/hyperlink" Target="https://pubmed.ncbi.nlm.nih.gov/33627773/" TargetMode="External"/><Relationship Id="rId202" Type="http://schemas.openxmlformats.org/officeDocument/2006/relationships/hyperlink" Target="https://pubmed.ncbi.nlm.nih.gov/31936053/" TargetMode="External"/><Relationship Id="rId203" Type="http://schemas.openxmlformats.org/officeDocument/2006/relationships/hyperlink" Target="https://pubmed.ncbi.nlm.nih.gov/31504550/" TargetMode="External"/><Relationship Id="rId204" Type="http://schemas.openxmlformats.org/officeDocument/2006/relationships/hyperlink" Target="https://pubmed.ncbi.nlm.nih.gov/38754426/" TargetMode="External"/><Relationship Id="rId205" Type="http://schemas.openxmlformats.org/officeDocument/2006/relationships/hyperlink" Target="https://pubmed.ncbi.nlm.nih.gov/34621242/" TargetMode="External"/><Relationship Id="rId206" Type="http://schemas.openxmlformats.org/officeDocument/2006/relationships/hyperlink" Target="https://pubmed.ncbi.nlm.nih.gov/32109558/" TargetMode="External"/><Relationship Id="rId207" Type="http://schemas.openxmlformats.org/officeDocument/2006/relationships/hyperlink" Target="https://pubmed.ncbi.nlm.nih.gov/34716308/" TargetMode="External"/><Relationship Id="rId208" Type="http://schemas.openxmlformats.org/officeDocument/2006/relationships/hyperlink" Target="https://pubmed.ncbi.nlm.nih.gov/28645872/" TargetMode="External"/><Relationship Id="rId209" Type="http://schemas.openxmlformats.org/officeDocument/2006/relationships/hyperlink" Target="https://pubmed.ncbi.nlm.nih.gov/28041791/" TargetMode="External"/><Relationship Id="rId210" Type="http://schemas.openxmlformats.org/officeDocument/2006/relationships/hyperlink" Target="https://pubmed.ncbi.nlm.nih.gov/33299884/" TargetMode="External"/><Relationship Id="rId211" Type="http://schemas.openxmlformats.org/officeDocument/2006/relationships/hyperlink" Target="https://pubmed.ncbi.nlm.nih.gov/32109558/" TargetMode="External"/><Relationship Id="rId212" Type="http://schemas.openxmlformats.org/officeDocument/2006/relationships/hyperlink" Target="https://pubmed.ncbi.nlm.nih.gov/24269186/" TargetMode="External"/><Relationship Id="rId213" Type="http://schemas.openxmlformats.org/officeDocument/2006/relationships/hyperlink" Target="https://pubmed.ncbi.nlm.nih.gov/41299637/" TargetMode="External"/><Relationship Id="rId214" Type="http://schemas.openxmlformats.org/officeDocument/2006/relationships/hyperlink" Target="https://pubmed.ncbi.nlm.nih.gov/29212175/" TargetMode="External"/><Relationship Id="rId215" Type="http://schemas.openxmlformats.org/officeDocument/2006/relationships/hyperlink" Target="https://pubmed.ncbi.nlm.nih.gov/26674805/" TargetMode="External"/><Relationship Id="rId216" Type="http://schemas.openxmlformats.org/officeDocument/2006/relationships/hyperlink" Target="https://pubmed.ncbi.nlm.nih.gov/42065629/" TargetMode="External"/><Relationship Id="rId217" Type="http://schemas.openxmlformats.org/officeDocument/2006/relationships/hyperlink" Target="https://pubmed.ncbi.nlm.nih.gov/40869120/" TargetMode="External"/><Relationship Id="rId218" Type="http://schemas.openxmlformats.org/officeDocument/2006/relationships/hyperlink" Target="https://pubmed.ncbi.nlm.nih.gov/39090731/" TargetMode="External"/><Relationship Id="rId219" Type="http://schemas.openxmlformats.org/officeDocument/2006/relationships/hyperlink" Target="https://pubmed.ncbi.nlm.nih.gov/40221434/" TargetMode="External"/><Relationship Id="rId220" Type="http://schemas.openxmlformats.org/officeDocument/2006/relationships/hyperlink" Target="https://pubmed.ncbi.nlm.nih.gov/35784893/" TargetMode="External"/><Relationship Id="rId221" Type="http://schemas.openxmlformats.org/officeDocument/2006/relationships/hyperlink" Target="https://pubmed.ncbi.nlm.nih.gov/28557351/" TargetMode="External"/><Relationship Id="rId222" Type="http://schemas.openxmlformats.org/officeDocument/2006/relationships/hyperlink" Target="https://pubmed.ncbi.nlm.nih.gov/30209687/" TargetMode="External"/><Relationship Id="rId223" Type="http://schemas.openxmlformats.org/officeDocument/2006/relationships/hyperlink" Target="https://pubmed.ncbi.nlm.nih.gov/42434303/" TargetMode="External"/><Relationship Id="rId224" Type="http://schemas.openxmlformats.org/officeDocument/2006/relationships/hyperlink" Target="https://pubmed.ncbi.nlm.nih.gov/33139814/" TargetMode="External"/><Relationship Id="rId225" Type="http://schemas.openxmlformats.org/officeDocument/2006/relationships/hyperlink" Target="https://pubmed.ncbi.nlm.nih.gov/40149317/" TargetMode="External"/><Relationship Id="rId226" Type="http://schemas.openxmlformats.org/officeDocument/2006/relationships/hyperlink" Target="https://pubmed.ncbi.nlm.nih.gov/38746632/" TargetMode="External"/><Relationship Id="rId227" Type="http://schemas.openxmlformats.org/officeDocument/2006/relationships/hyperlink" Target="https://pubmed.ncbi.nlm.nih.gov/33977204/" TargetMode="External"/><Relationship Id="rId228" Type="http://schemas.openxmlformats.org/officeDocument/2006/relationships/hyperlink" Target="https://pubmed.ncbi.nlm.nih.gov/32046385/" TargetMode="External"/><Relationship Id="rId229" Type="http://schemas.openxmlformats.org/officeDocument/2006/relationships/hyperlink" Target="https://pubmed.ncbi.nlm.nih.gov/41634175/" TargetMode="External"/><Relationship Id="rId230" Type="http://schemas.openxmlformats.org/officeDocument/2006/relationships/hyperlink" Target="https://pubmed.ncbi.nlm.nih.gov/39104385/" TargetMode="External"/><Relationship Id="rId231" Type="http://schemas.openxmlformats.org/officeDocument/2006/relationships/hyperlink" Target="https://pubmed.ncbi.nlm.nih.gov/33550286/" TargetMode="External"/><Relationship Id="rId232" Type="http://schemas.openxmlformats.org/officeDocument/2006/relationships/hyperlink" Target="https://pubmed.ncbi.nlm.nih.gov/33139812/" TargetMode="External"/><Relationship Id="rId233" Type="http://schemas.openxmlformats.org/officeDocument/2006/relationships/hyperlink" Target="https://pubmed.ncbi.nlm.nih.gov/21267535/" TargetMode="External"/><Relationship Id="rId234" Type="http://schemas.openxmlformats.org/officeDocument/2006/relationships/hyperlink" Target="https://pubmed.ncbi.nlm.nih.gov/26833246/" TargetMode="External"/><Relationship Id="rId235" Type="http://schemas.openxmlformats.org/officeDocument/2006/relationships/hyperlink" Target="https://pubmed.ncbi.nlm.nih.gov/23754948/" TargetMode="External"/><Relationship Id="rId236" Type="http://schemas.openxmlformats.org/officeDocument/2006/relationships/hyperlink" Target="https://pubmed.ncbi.nlm.nih.gov/37253881/" TargetMode="External"/><Relationship Id="rId237" Type="http://schemas.openxmlformats.org/officeDocument/2006/relationships/hyperlink" Target="https://pubmed.ncbi.nlm.nih.gov/38945795/" TargetMode="External"/><Relationship Id="rId238" Type="http://schemas.openxmlformats.org/officeDocument/2006/relationships/hyperlink" Target="https://pubmed.ncbi.nlm.nih.gov/37247305/" TargetMode="External"/><Relationship Id="rId239" Type="http://schemas.openxmlformats.org/officeDocument/2006/relationships/hyperlink" Target="https://pubmed.ncbi.nlm.nih.gov/36978267/" TargetMode="External"/><Relationship Id="rId240" Type="http://schemas.openxmlformats.org/officeDocument/2006/relationships/hyperlink" Target="https://pubmed.ncbi.nlm.nih.gov/42744908/" TargetMode="External"/><Relationship Id="rId241" Type="http://schemas.openxmlformats.org/officeDocument/2006/relationships/hyperlink" Target="https://pubmed.ncbi.nlm.nih.gov/29522093/" TargetMode="External"/><Relationship Id="rId242" Type="http://schemas.openxmlformats.org/officeDocument/2006/relationships/hyperlink" Target="https://pubmed.ncbi.nlm.nih.gov/42260119/" TargetMode="External"/><Relationship Id="rId243" Type="http://schemas.openxmlformats.org/officeDocument/2006/relationships/hyperlink" Target="https://pubmed.ncbi.nlm.nih.gov/36346641/" TargetMode="External"/><Relationship Id="rId244" Type="http://schemas.openxmlformats.org/officeDocument/2006/relationships/hyperlink" Target="https://pubmed.ncbi.nlm.nih.gov/35245436/" TargetMode="External"/><Relationship Id="rId245" Type="http://schemas.openxmlformats.org/officeDocument/2006/relationships/hyperlink" Target="https://pubmed.ncbi.nlm.nih.gov/21330134/" TargetMode="External"/><Relationship Id="rId246" Type="http://schemas.openxmlformats.org/officeDocument/2006/relationships/hyperlink" Target="https://pubmed.ncbi.nlm.nih.gov/34875679/" TargetMode="External"/><Relationship Id="rId247" Type="http://schemas.openxmlformats.org/officeDocument/2006/relationships/hyperlink" Target="https://pubmed.ncbi.nlm.nih.gov/29691411/" TargetMode="External"/><Relationship Id="rId248" Type="http://schemas.openxmlformats.org/officeDocument/2006/relationships/hyperlink" Target="https://pubmed.ncbi.nlm.nih.gov/42600716/" TargetMode="External"/><Relationship Id="rId249" Type="http://schemas.openxmlformats.org/officeDocument/2006/relationships/hyperlink" Target="https://pubmed.ncbi.nlm.nih.gov/40204210/" TargetMode="External"/><Relationship Id="rId250" Type="http://schemas.openxmlformats.org/officeDocument/2006/relationships/hyperlink" Target="https://pubmed.ncbi.nlm.nih.gov/39163753/" TargetMode="External"/><Relationship Id="rId251" Type="http://schemas.openxmlformats.org/officeDocument/2006/relationships/hyperlink" Target="https://pubmed.ncbi.nlm.nih.gov/42564866/" TargetMode="External"/><Relationship Id="rId252" Type="http://schemas.openxmlformats.org/officeDocument/2006/relationships/hyperlink" Target="https://pubmed.ncbi.nlm.nih.gov/39269452/" TargetMode="External"/><Relationship Id="rId253" Type="http://schemas.openxmlformats.org/officeDocument/2006/relationships/hyperlink" Target="https://pubmed.ncbi.nlm.nih.gov/38292634/" TargetMode="External"/><Relationship Id="rId254" Type="http://schemas.openxmlformats.org/officeDocument/2006/relationships/hyperlink" Target="https://pubmed.ncbi.nlm.nih.gov/40187163/" TargetMode="External"/><Relationship Id="rId255" Type="http://schemas.openxmlformats.org/officeDocument/2006/relationships/hyperlink" Target="https://pubmed.ncbi.nlm.nih.gov/34874954/" TargetMode="External"/><Relationship Id="rId256" Type="http://schemas.openxmlformats.org/officeDocument/2006/relationships/hyperlink" Target="https://pubmed.ncbi.nlm.nih.gov/29888956/" TargetMode="External"/><Relationship Id="rId257" Type="http://schemas.openxmlformats.org/officeDocument/2006/relationships/hyperlink" Target="https://pubmed.ncbi.nlm.nih.gov/35295960/" TargetMode="External"/><Relationship Id="rId258" Type="http://schemas.openxmlformats.org/officeDocument/2006/relationships/hyperlink" Target="https://pubmed.ncbi.nlm.nih.gov/25946404/" TargetMode="External"/><Relationship Id="rId259" Type="http://schemas.openxmlformats.org/officeDocument/2006/relationships/hyperlink" Target="https://pubmed.ncbi.nlm.nih.gov/41053884/" TargetMode="External"/><Relationship Id="rId260" Type="http://schemas.openxmlformats.org/officeDocument/2006/relationships/hyperlink" Target="https://pubmed.ncbi.nlm.nih.gov/36016863/" TargetMode="External"/><Relationship Id="rId261" Type="http://schemas.openxmlformats.org/officeDocument/2006/relationships/hyperlink" Target="https://pubmed.ncbi.nlm.nih.gov/33290791/" TargetMode="External"/><Relationship Id="rId262" Type="http://schemas.openxmlformats.org/officeDocument/2006/relationships/hyperlink" Target="https://pubmed.ncbi.nlm.nih.gov/24464100/" TargetMode="External"/><Relationship Id="rId263" Type="http://schemas.openxmlformats.org/officeDocument/2006/relationships/hyperlink" Target="https://pubmed.ncbi.nlm.nih.gov/28285768/" TargetMode="External"/><Relationship Id="rId264" Type="http://schemas.openxmlformats.org/officeDocument/2006/relationships/hyperlink" Target="https://pubmed.ncbi.nlm.nih.gov/40369625/" TargetMode="External"/><Relationship Id="rId265" Type="http://schemas.openxmlformats.org/officeDocument/2006/relationships/hyperlink" Target="https://pubmed.ncbi.nlm.nih.gov/35069893/" TargetMode="External"/><Relationship Id="rId266" Type="http://schemas.openxmlformats.org/officeDocument/2006/relationships/hyperlink" Target="https://pubmed.ncbi.nlm.nih.gov/40428858/" TargetMode="External"/><Relationship Id="rId267" Type="http://schemas.openxmlformats.org/officeDocument/2006/relationships/hyperlink" Target="https://pubmed.ncbi.nlm.nih.gov/33580673/" TargetMode="External"/><Relationship Id="rId268" Type="http://schemas.openxmlformats.org/officeDocument/2006/relationships/hyperlink" Target="https://pubmed.ncbi.nlm.nih.gov/31931171/" TargetMode="External"/><Relationship Id="rId269" Type="http://schemas.openxmlformats.org/officeDocument/2006/relationships/hyperlink" Target="https://pubmed.ncbi.nlm.nih.gov/42230648/" TargetMode="External"/><Relationship Id="rId270" Type="http://schemas.openxmlformats.org/officeDocument/2006/relationships/hyperlink" Target="https://pubmed.ncbi.nlm.nih.gov/36349991/" TargetMode="External"/><Relationship Id="rId271" Type="http://schemas.openxmlformats.org/officeDocument/2006/relationships/hyperlink" Target="https://pubmed.ncbi.nlm.nih.gov/34588385/" TargetMode="External"/><Relationship Id="rId272" Type="http://schemas.openxmlformats.org/officeDocument/2006/relationships/hyperlink" Target="https://pubmed.ncbi.nlm.nih.gov/38863907/" TargetMode="External"/><Relationship Id="rId273" Type="http://schemas.openxmlformats.org/officeDocument/2006/relationships/hyperlink" Target="https://pubmed.ncbi.nlm.nih.gov/28780756/" TargetMode="External"/><Relationship Id="rId274" Type="http://schemas.openxmlformats.org/officeDocument/2006/relationships/hyperlink" Target="https://pubmed.ncbi.nlm.nih.gov/26428296/" TargetMode="External"/><Relationship Id="rId275" Type="http://schemas.openxmlformats.org/officeDocument/2006/relationships/hyperlink" Target="https://pubmed.ncbi.nlm.nih.gov/24782328/" TargetMode="External"/><Relationship Id="rId276" Type="http://schemas.openxmlformats.org/officeDocument/2006/relationships/hyperlink" Target="https://pubmed.ncbi.nlm.nih.gov/22618246/" TargetMode="External"/><Relationship Id="rId277" Type="http://schemas.openxmlformats.org/officeDocument/2006/relationships/hyperlink" Target="https://pubmed.ncbi.nlm.nih.gov/30567476/" TargetMode="External"/><Relationship Id="rId278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4210852/;%20https://pubmed.ncbi.nlm.nih.gov/38945795/;%20https://pubmed.ncbi.nlm.nih.gov/37247305/;%20https://pubmed.ncbi.nlm.nih.gov/36978267/;%20https://pubmed.ncbi.nlm.nih.gov/40436827/" TargetMode="External"/><Relationship Id="rId2" Type="http://schemas.openxmlformats.org/officeDocument/2006/relationships/hyperlink" Target="https://pubmed.ncbi.nlm.nih.gov/21295023/;%20https://pubmed.ncbi.nlm.nih.gov/41168175/;%20https://pubmed.ncbi.nlm.nih.gov/36815328/;%20https://pubmed.ncbi.nlm.nih.gov/30124842/" TargetMode="External"/><Relationship Id="rId3" Type="http://schemas.openxmlformats.org/officeDocument/2006/relationships/hyperlink" Target="https://pubmed.ncbi.nlm.nih.gov/9519759/;%20https://pubmed.ncbi.nlm.nih.gov/24525657/;%20https://pubmed.ncbi.nlm.nih.gov/28349664/" TargetMode="External"/><Relationship Id="rId4" Type="http://schemas.openxmlformats.org/officeDocument/2006/relationships/hyperlink" Target="https://pubmed.ncbi.nlm.nih.gov/39549719/;%20https://pubmed.ncbi.nlm.nih.gov/29726959/;%20https://pubmed.ncbi.nlm.nih.gov/25250132/" TargetMode="External"/><Relationship Id="rId5" Type="http://schemas.openxmlformats.org/officeDocument/2006/relationships/hyperlink" Target="https://pubmed.ncbi.nlm.nih.gov/34207686/;%20https://pubmed.ncbi.nlm.nih.gov/34329773/;%20https://pubmed.ncbi.nlm.nih.gov/34177811/" TargetMode="External"/><Relationship Id="rId6" Type="http://schemas.openxmlformats.org/officeDocument/2006/relationships/hyperlink" Target="https://pubmed.ncbi.nlm.nih.gov/41898705/;%20https://pubmed.ncbi.nlm.nih.gov/42471109/;%20https://pubmed.ncbi.nlm.nih.gov/37987083/;%20https://pubmed.ncbi.nlm.nih.gov/30124842/" TargetMode="External"/><Relationship Id="rId7" Type="http://schemas.openxmlformats.org/officeDocument/2006/relationships/hyperlink" Target="https://pubmed.ncbi.nlm.nih.gov/24516669/;%20https://pubmed.ncbi.nlm.nih.gov/24663221/;%20https://pubmed.ncbi.nlm.nih.gov/42450214/;%20https://pubmed.ncbi.nlm.nih.gov/30124842/" TargetMode="External"/><Relationship Id="rId8" Type="http://schemas.openxmlformats.org/officeDocument/2006/relationships/hyperlink" Target="https://pubmed.ncbi.nlm.nih.gov/33060593/;%20https://pubmed.ncbi.nlm.nih.gov/42724349/;%20https://pubmed.ncbi.nlm.nih.gov/42405204/" TargetMode="External"/><Relationship Id="rId9" Type="http://schemas.openxmlformats.org/officeDocument/2006/relationships/hyperlink" Target="https://pubmed.ncbi.nlm.nih.gov/39526054/;%20https://pubmed.ncbi.nlm.nih.gov/36722447/;%20https://pubmed.ncbi.nlm.nih.gov/40836563/" TargetMode="External"/><Relationship Id="rId10" Type="http://schemas.openxmlformats.org/officeDocument/2006/relationships/hyperlink" Target="https://pubmed.ncbi.nlm.nih.gov/34207686/;%20https://pubmed.ncbi.nlm.nih.gov/33459256/;%20https://pubmed.ncbi.nlm.nih.gov/29311636/" TargetMode="External"/><Relationship Id="rId11" Type="http://schemas.openxmlformats.org/officeDocument/2006/relationships/hyperlink" Target="https://pubmed.ncbi.nlm.nih.gov/36820516/;%20https://pubmed.ncbi.nlm.nih.gov/38367045/;%20https://pubmed.ncbi.nlm.nih.gov/40555693/;%20https://pubmed.ncbi.nlm.nih.gov/30124842/" TargetMode="External"/><Relationship Id="rId12" Type="http://schemas.openxmlformats.org/officeDocument/2006/relationships/hyperlink" Target="https://pubmed.ncbi.nlm.nih.gov/42744874/;%20https://pubmed.ncbi.nlm.nih.gov/18667348/;%20https://pubmed.ncbi.nlm.nih.gov/35166024/" TargetMode="External"/><Relationship Id="rId13" Type="http://schemas.openxmlformats.org/officeDocument/2006/relationships/hyperlink" Target="https://pubmed.ncbi.nlm.nih.gov/42736455/;%20https://pubmed.ncbi.nlm.nih.gov/34214899/;%20https://pubmed.ncbi.nlm.nih.gov/22768843/" TargetMode="External"/><Relationship Id="rId14" Type="http://schemas.openxmlformats.org/officeDocument/2006/relationships/hyperlink" Target="https://pubmed.ncbi.nlm.nih.gov/27344314/;%20https://pubmed.ncbi.nlm.nih.gov/24267432/;%20https://pubmed.ncbi.nlm.nih.gov/42677197/;%20https://pubmed.ncbi.nlm.nih.gov/30124842/" TargetMode="External"/><Relationship Id="rId15" Type="http://schemas.openxmlformats.org/officeDocument/2006/relationships/hyperlink" Target="https://pubmed.ncbi.nlm.nih.gov/24736852/;%20https://pubmed.ncbi.nlm.nih.gov/41751424/;%20https://pubmed.ncbi.nlm.nih.gov/40062973/" TargetMode="External"/><Relationship Id="rId16" Type="http://schemas.openxmlformats.org/officeDocument/2006/relationships/hyperlink" Target="https://pubmed.ncbi.nlm.nih.gov/41002740/;%20https://pubmed.ncbi.nlm.nih.gov/33795520/;%20https://pubmed.ncbi.nlm.nih.gov/9311920/" TargetMode="External"/><Relationship Id="rId17" Type="http://schemas.openxmlformats.org/officeDocument/2006/relationships/hyperlink" Target="https://pubmed.ncbi.nlm.nih.gov/24011068/;%20https://pubmed.ncbi.nlm.nih.gov/41935248/;%20https://pubmed.ncbi.nlm.nih.gov/41596694/" TargetMode="External"/><Relationship Id="rId18" Type="http://schemas.openxmlformats.org/officeDocument/2006/relationships/hyperlink" Target="https://pubmed.ncbi.nlm.nih.gov/25189249/;%20https://pubmed.ncbi.nlm.nih.gov/40475165/;%20https://pubmed.ncbi.nlm.nih.gov/39609904/;%20https://pubmed.ncbi.nlm.nih.gov/30124842/" TargetMode="External"/><Relationship Id="rId19" Type="http://schemas.openxmlformats.org/officeDocument/2006/relationships/hyperlink" Target="https://pubmed.ncbi.nlm.nih.gov/38754426/;%20https://pubmed.ncbi.nlm.nih.gov/34621242/;%20https://pubmed.ncbi.nlm.nih.gov/32109558/;%20https://pubmed.ncbi.nlm.nih.gov/30124842/" TargetMode="External"/><Relationship Id="rId20" Type="http://schemas.openxmlformats.org/officeDocument/2006/relationships/hyperlink" Target="https://pubmed.ncbi.nlm.nih.gov/38604958/;%20https://pubmed.ncbi.nlm.nih.gov/29212175/;%20https://pubmed.ncbi.nlm.nih.gov/26680480/;%20https://pubmed.ncbi.nlm.nih.gov/30124842/" TargetMode="External"/><Relationship Id="rId21" Type="http://schemas.openxmlformats.org/officeDocument/2006/relationships/hyperlink" Target="https://pubmed.ncbi.nlm.nih.gov/33627773/;%20https://pubmed.ncbi.nlm.nih.gov/31936053/;%20https://pubmed.ncbi.nlm.nih.gov/31504550/;%20https://pubmed.ncbi.nlm.nih.gov/30124842/" TargetMode="External"/><Relationship Id="rId22" Type="http://schemas.openxmlformats.org/officeDocument/2006/relationships/hyperlink" Target="https://pubmed.ncbi.nlm.nih.gov/34716308/;%20https://pubmed.ncbi.nlm.nih.gov/28645872/;%20https://pubmed.ncbi.nlm.nih.gov/28041791/;%20https://pubmed.ncbi.nlm.nih.gov/30124842/" TargetMode="External"/><Relationship Id="rId23" Type="http://schemas.openxmlformats.org/officeDocument/2006/relationships/hyperlink" Target="https://pubmed.ncbi.nlm.nih.gov/27617112/;%20https://pubmed.ncbi.nlm.nih.gov/40405979/;%20https://pubmed.ncbi.nlm.nih.gov/37935012/;%20https://pubmed.ncbi.nlm.nih.gov/30124842/" TargetMode="External"/><Relationship Id="rId24" Type="http://schemas.openxmlformats.org/officeDocument/2006/relationships/hyperlink" Target="https://pubmed.ncbi.nlm.nih.gov/33299884/;%20https://pubmed.ncbi.nlm.nih.gov/32109558/;%20https://pubmed.ncbi.nlm.nih.gov/24269186/;%20https://pubmed.ncbi.nlm.nih.gov/30124842/" TargetMode="External"/><Relationship Id="rId25" Type="http://schemas.openxmlformats.org/officeDocument/2006/relationships/hyperlink" Target="https://pubmed.ncbi.nlm.nih.gov/40195065/;%20https://pubmed.ncbi.nlm.nih.gov/32982666/;%20https://pubmed.ncbi.nlm.nih.gov/32210695/;%20https://pubmed.ncbi.nlm.nih.gov/30124842/" TargetMode="External"/><Relationship Id="rId26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40221434/;%20https://pubmed.ncbi.nlm.nih.gov/35784893/;%20https://pubmed.ncbi.nlm.nih.gov/28557351/;%20https://pubmed.ncbi.nlm.nih.gov/30124842/" TargetMode="External"/><Relationship Id="rId2" Type="http://schemas.openxmlformats.org/officeDocument/2006/relationships/hyperlink" Target="https://pubmed.ncbi.nlm.nih.gov/34210852/;%20https://pubmed.ncbi.nlm.nih.gov/21330134/;%20https://pubmed.ncbi.nlm.nih.gov/34875679/;%20https://pubmed.ncbi.nlm.nih.gov/29691411/" TargetMode="External"/><Relationship Id="rId3" Type="http://schemas.openxmlformats.org/officeDocument/2006/relationships/hyperlink" Target="https://pubmed.ncbi.nlm.nih.gov/33550286/;%20https://pubmed.ncbi.nlm.nih.gov/33139812/;%20https://pubmed.ncbi.nlm.nih.gov/21267535/;%20https://pubmed.ncbi.nlm.nih.gov/30124842/" TargetMode="External"/><Relationship Id="rId4" Type="http://schemas.openxmlformats.org/officeDocument/2006/relationships/hyperlink" Target="https://pubmed.ncbi.nlm.nih.gov/34210852/;%20https://pubmed.ncbi.nlm.nih.gov/42744908/;%20https://pubmed.ncbi.nlm.nih.gov/29522093/;%20https://pubmed.ncbi.nlm.nih.gov/42260119/" TargetMode="External"/><Relationship Id="rId5" Type="http://schemas.openxmlformats.org/officeDocument/2006/relationships/hyperlink" Target="https://pubmed.ncbi.nlm.nih.gov/40428858/;%20https://pubmed.ncbi.nlm.nih.gov/33580673/;%20https://pubmed.ncbi.nlm.nih.gov/31931171/;%20https://pubmed.ncbi.nlm.nih.gov/30124842/;%20https://pubmed.ncbi.nlm.nih.gov/36045113/;%20https://pubmed.ncbi.nlm.nih.gov/37713040/;%20https://pubmed.ncbi.nlm.nih.gov/40117332/" TargetMode="External"/><Relationship Id="rId6" Type="http://schemas.openxmlformats.org/officeDocument/2006/relationships/hyperlink" Target="https://pubmed.ncbi.nlm.nih.gov/42065629/;%20https://pubmed.ncbi.nlm.nih.gov/40869120/;%20https://pubmed.ncbi.nlm.nih.gov/39090731/;%20https://pubmed.ncbi.nlm.nih.gov/30124842/" TargetMode="External"/><Relationship Id="rId7" Type="http://schemas.openxmlformats.org/officeDocument/2006/relationships/hyperlink" Target="https://pubmed.ncbi.nlm.nih.gov/30209687/;%20https://pubmed.ncbi.nlm.nih.gov/42434303/;%20https://pubmed.ncbi.nlm.nih.gov/33139814/;%20https://pubmed.ncbi.nlm.nih.gov/30124842/" TargetMode="External"/><Relationship Id="rId8" Type="http://schemas.openxmlformats.org/officeDocument/2006/relationships/hyperlink" Target="https://pubmed.ncbi.nlm.nih.gov/32046385/;%20https://pubmed.ncbi.nlm.nih.gov/41634175/;%20https://pubmed.ncbi.nlm.nih.gov/39104385/;%20https://pubmed.ncbi.nlm.nih.gov/30124842/" TargetMode="External"/><Relationship Id="rId9" Type="http://schemas.openxmlformats.org/officeDocument/2006/relationships/hyperlink" Target="https://pubmed.ncbi.nlm.nih.gov/34210852/;%20https://pubmed.ncbi.nlm.nih.gov/42564866/;%20https://pubmed.ncbi.nlm.nih.gov/39269452/;%20https://pubmed.ncbi.nlm.nih.gov/38292634/" TargetMode="External"/><Relationship Id="rId10" Type="http://schemas.openxmlformats.org/officeDocument/2006/relationships/hyperlink" Target="https://pubmed.ncbi.nlm.nih.gov/40149317/;%20https://pubmed.ncbi.nlm.nih.gov/38746632/;%20https://pubmed.ncbi.nlm.nih.gov/33977204/;%20https://pubmed.ncbi.nlm.nih.gov/30124842/" TargetMode="External"/><Relationship Id="rId11" Type="http://schemas.openxmlformats.org/officeDocument/2006/relationships/hyperlink" Target="https://pubmed.ncbi.nlm.nih.gov/34210852/;%20https://pubmed.ncbi.nlm.nih.gov/40187163/;%20https://pubmed.ncbi.nlm.nih.gov/34874954/;%20https://pubmed.ncbi.nlm.nih.gov/29888956/" TargetMode="External"/><Relationship Id="rId12" Type="http://schemas.openxmlformats.org/officeDocument/2006/relationships/hyperlink" Target="https://pubmed.ncbi.nlm.nih.gov/41299637/;%20https://pubmed.ncbi.nlm.nih.gov/29212175/;%20https://pubmed.ncbi.nlm.nih.gov/26674805/;%20https://pubmed.ncbi.nlm.nih.gov/30124842/" TargetMode="External"/><Relationship Id="rId13" Type="http://schemas.openxmlformats.org/officeDocument/2006/relationships/hyperlink" Target="https://pubmed.ncbi.nlm.nih.gov/38863907/;%20https://pubmed.ncbi.nlm.nih.gov/28780756/;%20https://pubmed.ncbi.nlm.nih.gov/26428296/;%20https://pubmed.ncbi.nlm.nih.gov/30124842/" TargetMode="External"/><Relationship Id="rId14" Type="http://schemas.openxmlformats.org/officeDocument/2006/relationships/hyperlink" Target="https://pubmed.ncbi.nlm.nih.gov/34210852/" TargetMode="External"/><Relationship Id="rId15" Type="http://schemas.openxmlformats.org/officeDocument/2006/relationships/hyperlink" Target="https://pubmed.ncbi.nlm.nih.gov/34210852/;%20https://pubmed.ncbi.nlm.nih.gov/36346641/;%20https://pubmed.ncbi.nlm.nih.gov/35245436/" TargetMode="External"/><Relationship Id="rId16" Type="http://schemas.openxmlformats.org/officeDocument/2006/relationships/hyperlink" Target="https://pubmed.ncbi.nlm.nih.gov/34210852/;%20https://pubmed.ncbi.nlm.nih.gov/42600716/;%20https://pubmed.ncbi.nlm.nih.gov/40204210/;%20https://pubmed.ncbi.nlm.nih.gov/39163753/" TargetMode="External"/><Relationship Id="rId17" Type="http://schemas.openxmlformats.org/officeDocument/2006/relationships/hyperlink" Target="https://pubmed.ncbi.nlm.nih.gov/34210852/" TargetMode="External"/><Relationship Id="rId18" Type="http://schemas.openxmlformats.org/officeDocument/2006/relationships/hyperlink" Target="https://pubmed.ncbi.nlm.nih.gov/34210852/" TargetMode="External"/><Relationship Id="rId19" Type="http://schemas.openxmlformats.org/officeDocument/2006/relationships/hyperlink" Target="https://pubmed.ncbi.nlm.nih.gov/42230648/;%20https://pubmed.ncbi.nlm.nih.gov/36349991/;%20https://pubmed.ncbi.nlm.nih.gov/34588385/;%20https://pubmed.ncbi.nlm.nih.gov/30124842/" TargetMode="External"/><Relationship Id="rId20" Type="http://schemas.openxmlformats.org/officeDocument/2006/relationships/hyperlink" Target="https://pubmed.ncbi.nlm.nih.gov/26833246/;%20https://pubmed.ncbi.nlm.nih.gov/23754948/;%20https://pubmed.ncbi.nlm.nih.gov/37253881/;%20https://pubmed.ncbi.nlm.nih.gov/30124842/" TargetMode="External"/><Relationship Id="rId2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5295960/;%20https://pubmed.ncbi.nlm.nih.gov/25946404/;%20https://pubmed.ncbi.nlm.nih.gov/41053884/;%20https://pubmed.ncbi.nlm.nih.gov/30124842/" TargetMode="External"/><Relationship Id="rId2" Type="http://schemas.openxmlformats.org/officeDocument/2006/relationships/hyperlink" Target="https://pubmed.ncbi.nlm.nih.gov/36016863/;%20https://pubmed.ncbi.nlm.nih.gov/33290791/;%20https://pubmed.ncbi.nlm.nih.gov/24464100/;%20https://pubmed.ncbi.nlm.nih.gov/30124842/" TargetMode="External"/><Relationship Id="rId3" Type="http://schemas.openxmlformats.org/officeDocument/2006/relationships/hyperlink" Target="https://pubmed.ncbi.nlm.nih.gov/24782328/;%20https://pubmed.ncbi.nlm.nih.gov/22618246/;%20https://pubmed.ncbi.nlm.nih.gov/30567476/;%20https://pubmed.ncbi.nlm.nih.gov/30124842/" TargetMode="External"/><Relationship Id="rId4" Type="http://schemas.openxmlformats.org/officeDocument/2006/relationships/hyperlink" Target="https://pubmed.ncbi.nlm.nih.gov/28285768/;%20https://pubmed.ncbi.nlm.nih.gov/40369625/;%20https://pubmed.ncbi.nlm.nih.gov/35069893/;%20https://pubmed.ncbi.nlm.nih.gov/30124842/" TargetMode="External"/><Relationship Id="rId5" Type="http://schemas.openxmlformats.org/officeDocument/2006/relationships/hyperlink" Target="https://pubmed.ncbi.nlm.nih.gov/30124842/" TargetMode="External"/><Relationship Id="rId6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bi.ac.uk/gwas/rest/api/v2/associations" TargetMode="External"/><Relationship Id="rId2" Type="http://schemas.openxmlformats.org/officeDocument/2006/relationships/hyperlink" Target="https://eutils.ncbi.nlm.nih.gov/entrez/eutils/" TargetMode="External"/><Relationship Id="rId3" Type="http://schemas.openxmlformats.org/officeDocument/2006/relationships/hyperlink" Target="https://pubmed.ncbi.nlm.nih.gov/" TargetMode="External"/><Relationship Id="rId4" Type="http://schemas.openxmlformats.org/officeDocument/2006/relationships/hyperlink" Target="https://pubmed.ncbi.nlm.nih.gov/" TargetMode="External"/><Relationship Id="rId5" Type="http://schemas.openxmlformats.org/officeDocument/2006/relationships/hyperlink" Target="https://rest.ensembl.org/lookup/symbol/homo_sapiens/" TargetMode="External"/><Relationship Id="rId6" Type="http://schemas.openxmlformats.org/officeDocument/2006/relationships/hyperlink" Target="https://platform.opentargets.org/" TargetMode="External"/><Relationship Id="rId7" Type="http://schemas.openxmlformats.org/officeDocument/2006/relationships/hyperlink" Target="https://maayanlab.cloud/Enrichr/" TargetMode="External"/><Relationship Id="rId8" Type="http://schemas.openxmlformats.org/officeDocument/2006/relationships/hyperlink" Target="https://gtexportal.org/home/" TargetMode="External"/><Relationship Id="rId9" Type="http://schemas.openxmlformats.org/officeDocument/2006/relationships/hyperlink" Target="https://www.ebi.ac.uk/eqtl/" TargetMode="External"/><Relationship Id="rId10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5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3.7109375" style="1" customWidth="1"/>
    <col min="3" max="3" width="17.7109375" style="1" customWidth="1"/>
    <col min="4" max="4" width="16.7109375" style="1" customWidth="1"/>
    <col min="5" max="5" width="48.7109375" style="1" customWidth="1"/>
    <col min="6" max="6" width="50.7109375" style="1" customWidth="1"/>
    <col min="7" max="7" width="15.7109375" style="1" customWidth="1"/>
    <col min="8" max="8" width="19.7109375" style="1" customWidth="1"/>
    <col min="9" max="9" width="30.7109375" style="1" customWidth="1"/>
    <col min="10" max="10" width="13.7109375" style="1" customWidth="1"/>
    <col min="11" max="11" width="18.7109375" style="1" customWidth="1"/>
    <col min="12" max="12" width="28.7109375" style="1" customWidth="1"/>
    <col min="13" max="13" width="27.7109375" style="1" customWidth="1"/>
    <col min="14" max="25" width="50.7109375" style="1" customWidth="1"/>
    <col min="26" max="27" width="42.7109375" style="1" customWidth="1"/>
    <col min="28" max="28" width="50.7109375" style="1" customWidth="1"/>
    <col min="29" max="31" width="38.7109375" style="1" customWidth="1"/>
    <col min="32" max="32" width="21.7109375" style="1" customWidth="1"/>
    <col min="33" max="33" width="45.7109375" style="1" customWidth="1"/>
    <col min="34" max="34" width="42.7109375" style="1" customWidth="1"/>
  </cols>
  <sheetData>
    <row r="1" spans="1:34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s="1">
        <v>1</v>
      </c>
      <c r="B2" s="1" t="s">
        <v>34</v>
      </c>
      <c r="C2" s="1" t="s">
        <v>35</v>
      </c>
      <c r="D2" s="2" t="s">
        <v>36</v>
      </c>
      <c r="E2" s="1" t="s">
        <v>37</v>
      </c>
      <c r="F2" s="1" t="s">
        <v>38</v>
      </c>
      <c r="G2" s="1">
        <v>78</v>
      </c>
      <c r="H2" s="1">
        <v>40</v>
      </c>
      <c r="I2" s="1">
        <v>17</v>
      </c>
      <c r="J2" s="1">
        <v>0</v>
      </c>
      <c r="K2" s="1">
        <v>10</v>
      </c>
      <c r="L2" s="1">
        <v>10</v>
      </c>
      <c r="M2" s="1">
        <v>1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56</v>
      </c>
      <c r="AF2" s="1" t="s">
        <v>57</v>
      </c>
      <c r="AG2" s="1" t="s">
        <v>58</v>
      </c>
      <c r="AH2" s="1" t="s">
        <v>59</v>
      </c>
    </row>
    <row r="3" spans="1:34">
      <c r="A3" s="1">
        <v>2</v>
      </c>
      <c r="B3" s="1" t="s">
        <v>60</v>
      </c>
      <c r="C3" s="1" t="s">
        <v>61</v>
      </c>
      <c r="D3" s="2" t="s">
        <v>36</v>
      </c>
      <c r="E3" s="1" t="s">
        <v>37</v>
      </c>
      <c r="F3" s="1" t="s">
        <v>62</v>
      </c>
      <c r="G3" s="1">
        <v>76</v>
      </c>
      <c r="H3" s="1">
        <v>40</v>
      </c>
      <c r="I3" s="1">
        <v>18</v>
      </c>
      <c r="J3" s="1">
        <v>0</v>
      </c>
      <c r="K3" s="1">
        <v>8</v>
      </c>
      <c r="L3" s="1">
        <v>9</v>
      </c>
      <c r="M3" s="1">
        <v>1</v>
      </c>
      <c r="N3" s="1" t="s">
        <v>39</v>
      </c>
      <c r="O3" s="1" t="s">
        <v>63</v>
      </c>
      <c r="P3" s="1" t="s">
        <v>64</v>
      </c>
      <c r="Q3" s="1" t="s">
        <v>42</v>
      </c>
      <c r="R3" s="1" t="s">
        <v>43</v>
      </c>
      <c r="S3" s="1" t="s">
        <v>44</v>
      </c>
      <c r="T3" s="1" t="s">
        <v>45</v>
      </c>
      <c r="U3" s="1" t="s">
        <v>65</v>
      </c>
      <c r="V3" s="1" t="s">
        <v>66</v>
      </c>
      <c r="W3" s="1" t="s">
        <v>67</v>
      </c>
      <c r="X3" s="1" t="s">
        <v>68</v>
      </c>
      <c r="Y3" s="1" t="s">
        <v>69</v>
      </c>
      <c r="Z3" s="1" t="s">
        <v>70</v>
      </c>
      <c r="AA3" s="1" t="s">
        <v>71</v>
      </c>
      <c r="AB3" s="1" t="s">
        <v>72</v>
      </c>
      <c r="AC3" s="1" t="s">
        <v>73</v>
      </c>
      <c r="AD3" s="1" t="s">
        <v>74</v>
      </c>
      <c r="AE3" s="1" t="s">
        <v>56</v>
      </c>
      <c r="AF3" s="1" t="s">
        <v>57</v>
      </c>
      <c r="AG3" s="1" t="s">
        <v>58</v>
      </c>
      <c r="AH3" s="1" t="s">
        <v>59</v>
      </c>
    </row>
    <row r="4" spans="1:34">
      <c r="A4" s="1">
        <v>3</v>
      </c>
      <c r="B4" s="1" t="s">
        <v>75</v>
      </c>
      <c r="C4" s="1" t="s">
        <v>76</v>
      </c>
      <c r="D4" s="2" t="s">
        <v>36</v>
      </c>
      <c r="E4" s="1" t="s">
        <v>37</v>
      </c>
      <c r="F4" s="1" t="s">
        <v>77</v>
      </c>
      <c r="G4" s="1">
        <v>73</v>
      </c>
      <c r="H4" s="1">
        <v>37</v>
      </c>
      <c r="I4" s="1">
        <v>18</v>
      </c>
      <c r="J4" s="1">
        <v>0</v>
      </c>
      <c r="K4" s="1">
        <v>8</v>
      </c>
      <c r="L4" s="1">
        <v>9</v>
      </c>
      <c r="M4" s="1">
        <v>1</v>
      </c>
      <c r="N4" s="1" t="s">
        <v>39</v>
      </c>
      <c r="O4" s="1" t="s">
        <v>78</v>
      </c>
      <c r="P4" s="1" t="s">
        <v>64</v>
      </c>
      <c r="Q4" s="1" t="s">
        <v>42</v>
      </c>
      <c r="R4" s="1" t="s">
        <v>43</v>
      </c>
      <c r="S4" s="1" t="s">
        <v>44</v>
      </c>
      <c r="T4" s="1" t="s">
        <v>45</v>
      </c>
      <c r="U4" s="1" t="s">
        <v>79</v>
      </c>
      <c r="V4" s="1" t="s">
        <v>66</v>
      </c>
      <c r="W4" s="1" t="s">
        <v>80</v>
      </c>
      <c r="X4" s="1" t="s">
        <v>81</v>
      </c>
      <c r="Y4" s="1" t="s">
        <v>82</v>
      </c>
      <c r="Z4" s="1" t="s">
        <v>70</v>
      </c>
      <c r="AA4" s="1" t="s">
        <v>83</v>
      </c>
      <c r="AB4" s="1" t="s">
        <v>72</v>
      </c>
      <c r="AC4" s="1" t="s">
        <v>84</v>
      </c>
      <c r="AD4" s="1" t="s">
        <v>85</v>
      </c>
      <c r="AE4" s="1" t="s">
        <v>56</v>
      </c>
      <c r="AF4" s="1" t="s">
        <v>57</v>
      </c>
      <c r="AG4" s="1" t="s">
        <v>58</v>
      </c>
      <c r="AH4" s="1" t="s">
        <v>59</v>
      </c>
    </row>
    <row r="5" spans="1:34">
      <c r="A5" s="1">
        <v>4</v>
      </c>
      <c r="B5" s="1" t="s">
        <v>86</v>
      </c>
      <c r="C5" s="1" t="s">
        <v>87</v>
      </c>
      <c r="D5" s="2" t="s">
        <v>36</v>
      </c>
      <c r="E5" s="1" t="s">
        <v>37</v>
      </c>
      <c r="F5" s="1" t="s">
        <v>77</v>
      </c>
      <c r="G5" s="1">
        <v>73</v>
      </c>
      <c r="H5" s="1">
        <v>37</v>
      </c>
      <c r="I5" s="1">
        <v>18</v>
      </c>
      <c r="J5" s="1">
        <v>0</v>
      </c>
      <c r="K5" s="1">
        <v>8</v>
      </c>
      <c r="L5" s="1">
        <v>9</v>
      </c>
      <c r="M5" s="1">
        <v>1</v>
      </c>
      <c r="N5" s="1" t="s">
        <v>39</v>
      </c>
      <c r="O5" s="1" t="s">
        <v>78</v>
      </c>
      <c r="P5" s="1" t="s">
        <v>64</v>
      </c>
      <c r="Q5" s="1" t="s">
        <v>42</v>
      </c>
      <c r="R5" s="1" t="s">
        <v>43</v>
      </c>
      <c r="S5" s="1" t="s">
        <v>44</v>
      </c>
      <c r="T5" s="1" t="s">
        <v>45</v>
      </c>
      <c r="U5" s="1" t="s">
        <v>88</v>
      </c>
      <c r="V5" s="1" t="s">
        <v>66</v>
      </c>
      <c r="W5" s="1" t="s">
        <v>89</v>
      </c>
      <c r="X5" s="1" t="s">
        <v>81</v>
      </c>
      <c r="Y5" s="1" t="s">
        <v>90</v>
      </c>
      <c r="Z5" s="1" t="s">
        <v>70</v>
      </c>
      <c r="AA5" s="1" t="s">
        <v>83</v>
      </c>
      <c r="AB5" s="1" t="s">
        <v>72</v>
      </c>
      <c r="AC5" s="1" t="s">
        <v>91</v>
      </c>
      <c r="AD5" s="1" t="s">
        <v>85</v>
      </c>
      <c r="AE5" s="1" t="s">
        <v>56</v>
      </c>
      <c r="AF5" s="1" t="s">
        <v>57</v>
      </c>
      <c r="AG5" s="1" t="s">
        <v>58</v>
      </c>
      <c r="AH5" s="1" t="s">
        <v>59</v>
      </c>
    </row>
    <row r="6" spans="1:34">
      <c r="A6" s="1">
        <v>5</v>
      </c>
      <c r="B6" s="1" t="s">
        <v>92</v>
      </c>
      <c r="C6" s="1" t="s">
        <v>93</v>
      </c>
      <c r="D6" s="2" t="s">
        <v>36</v>
      </c>
      <c r="E6" s="1" t="s">
        <v>37</v>
      </c>
      <c r="F6" s="1"/>
      <c r="G6" s="1">
        <v>72</v>
      </c>
      <c r="H6" s="1">
        <v>36</v>
      </c>
      <c r="I6" s="1">
        <v>18</v>
      </c>
      <c r="J6" s="1">
        <v>0</v>
      </c>
      <c r="K6" s="1">
        <v>8</v>
      </c>
      <c r="L6" s="1">
        <v>9</v>
      </c>
      <c r="M6" s="1">
        <v>1</v>
      </c>
      <c r="N6" s="1" t="s">
        <v>39</v>
      </c>
      <c r="O6" s="1" t="s">
        <v>78</v>
      </c>
      <c r="P6" s="1" t="s">
        <v>64</v>
      </c>
      <c r="Q6" s="1" t="s">
        <v>42</v>
      </c>
      <c r="R6" s="1" t="s">
        <v>43</v>
      </c>
      <c r="S6" s="1" t="s">
        <v>44</v>
      </c>
      <c r="T6" s="1" t="s">
        <v>45</v>
      </c>
      <c r="U6" s="1" t="s">
        <v>94</v>
      </c>
      <c r="V6" s="1" t="s">
        <v>66</v>
      </c>
      <c r="W6" s="1" t="s">
        <v>95</v>
      </c>
      <c r="X6" s="1" t="s">
        <v>81</v>
      </c>
      <c r="Y6" s="1" t="s">
        <v>96</v>
      </c>
      <c r="Z6" s="1" t="s">
        <v>70</v>
      </c>
      <c r="AA6" s="1" t="s">
        <v>83</v>
      </c>
      <c r="AB6" s="1" t="s">
        <v>72</v>
      </c>
      <c r="AC6" s="1" t="s">
        <v>97</v>
      </c>
      <c r="AD6" s="1" t="s">
        <v>85</v>
      </c>
      <c r="AE6" s="1" t="s">
        <v>56</v>
      </c>
      <c r="AF6" s="1" t="s">
        <v>57</v>
      </c>
      <c r="AG6" s="1" t="s">
        <v>58</v>
      </c>
      <c r="AH6" s="1" t="s">
        <v>59</v>
      </c>
    </row>
    <row r="7" spans="1:34">
      <c r="A7" s="1">
        <v>6</v>
      </c>
      <c r="B7" s="1" t="s">
        <v>98</v>
      </c>
      <c r="C7" s="1" t="s">
        <v>99</v>
      </c>
      <c r="D7" s="2" t="s">
        <v>36</v>
      </c>
      <c r="E7" s="1" t="s">
        <v>100</v>
      </c>
      <c r="F7" s="1" t="s">
        <v>101</v>
      </c>
      <c r="G7" s="1">
        <v>68</v>
      </c>
      <c r="H7" s="1">
        <v>34</v>
      </c>
      <c r="I7" s="1">
        <v>18</v>
      </c>
      <c r="J7" s="1">
        <v>0</v>
      </c>
      <c r="K7" s="1">
        <v>8</v>
      </c>
      <c r="L7" s="1">
        <v>7</v>
      </c>
      <c r="M7" s="1">
        <v>1</v>
      </c>
      <c r="N7" s="1" t="s">
        <v>102</v>
      </c>
      <c r="O7" s="1" t="s">
        <v>103</v>
      </c>
      <c r="P7" s="1" t="s">
        <v>85</v>
      </c>
      <c r="Q7" s="1" t="s">
        <v>42</v>
      </c>
      <c r="R7" s="1" t="s">
        <v>43</v>
      </c>
      <c r="S7" s="1" t="s">
        <v>44</v>
      </c>
      <c r="T7" s="1" t="s">
        <v>45</v>
      </c>
      <c r="U7" s="1" t="s">
        <v>104</v>
      </c>
      <c r="V7" s="1" t="s">
        <v>105</v>
      </c>
      <c r="W7" s="1" t="s">
        <v>106</v>
      </c>
      <c r="X7" s="1" t="s">
        <v>107</v>
      </c>
      <c r="Y7" s="1" t="s">
        <v>108</v>
      </c>
      <c r="Z7" s="1" t="s">
        <v>109</v>
      </c>
      <c r="AA7" s="1" t="s">
        <v>110</v>
      </c>
      <c r="AB7" s="1" t="s">
        <v>111</v>
      </c>
      <c r="AC7" s="1" t="s">
        <v>112</v>
      </c>
      <c r="AD7" s="1" t="s">
        <v>113</v>
      </c>
      <c r="AE7" s="1" t="s">
        <v>56</v>
      </c>
      <c r="AF7" s="1" t="s">
        <v>57</v>
      </c>
      <c r="AG7" s="1" t="s">
        <v>114</v>
      </c>
      <c r="AH7" s="1" t="s">
        <v>59</v>
      </c>
    </row>
    <row r="8" spans="1:34">
      <c r="A8" s="1">
        <v>7</v>
      </c>
      <c r="B8" s="1" t="s">
        <v>115</v>
      </c>
      <c r="C8" s="1" t="s">
        <v>116</v>
      </c>
      <c r="D8" s="2" t="s">
        <v>36</v>
      </c>
      <c r="E8" s="1" t="s">
        <v>62</v>
      </c>
      <c r="F8" s="1" t="s">
        <v>100</v>
      </c>
      <c r="G8" s="1">
        <v>67</v>
      </c>
      <c r="H8" s="1">
        <v>38</v>
      </c>
      <c r="I8" s="1">
        <v>15</v>
      </c>
      <c r="J8" s="1">
        <v>0</v>
      </c>
      <c r="K8" s="1">
        <v>8</v>
      </c>
      <c r="L8" s="1">
        <v>5</v>
      </c>
      <c r="M8" s="1">
        <v>1</v>
      </c>
      <c r="N8" s="1" t="s">
        <v>102</v>
      </c>
      <c r="O8" s="1" t="s">
        <v>117</v>
      </c>
      <c r="P8" s="1" t="s">
        <v>85</v>
      </c>
      <c r="Q8" s="1" t="s">
        <v>42</v>
      </c>
      <c r="R8" s="1" t="s">
        <v>43</v>
      </c>
      <c r="S8" s="1" t="s">
        <v>44</v>
      </c>
      <c r="T8" s="1" t="s">
        <v>45</v>
      </c>
      <c r="U8" s="1" t="s">
        <v>118</v>
      </c>
      <c r="V8" s="1" t="s">
        <v>105</v>
      </c>
      <c r="W8" s="1" t="s">
        <v>119</v>
      </c>
      <c r="X8" s="1" t="s">
        <v>120</v>
      </c>
      <c r="Y8" s="1" t="s">
        <v>121</v>
      </c>
      <c r="Z8" s="1" t="s">
        <v>109</v>
      </c>
      <c r="AA8" s="1" t="s">
        <v>122</v>
      </c>
      <c r="AB8" s="1" t="s">
        <v>111</v>
      </c>
      <c r="AC8" s="1" t="s">
        <v>123</v>
      </c>
      <c r="AD8" s="1" t="s">
        <v>124</v>
      </c>
      <c r="AE8" s="1" t="s">
        <v>56</v>
      </c>
      <c r="AF8" s="1" t="s">
        <v>57</v>
      </c>
      <c r="AG8" s="1" t="s">
        <v>114</v>
      </c>
      <c r="AH8" s="1" t="s">
        <v>59</v>
      </c>
    </row>
    <row r="9" spans="1:34">
      <c r="A9" s="1">
        <v>8</v>
      </c>
      <c r="B9" s="1" t="s">
        <v>125</v>
      </c>
      <c r="C9" s="1" t="s">
        <v>126</v>
      </c>
      <c r="D9" s="2" t="s">
        <v>36</v>
      </c>
      <c r="E9" s="1" t="s">
        <v>37</v>
      </c>
      <c r="F9" s="1" t="s">
        <v>62</v>
      </c>
      <c r="G9" s="1">
        <v>67</v>
      </c>
      <c r="H9" s="1">
        <v>35</v>
      </c>
      <c r="I9" s="1">
        <v>15</v>
      </c>
      <c r="J9" s="1">
        <v>0</v>
      </c>
      <c r="K9" s="1">
        <v>8</v>
      </c>
      <c r="L9" s="1">
        <v>8</v>
      </c>
      <c r="M9" s="1">
        <v>1</v>
      </c>
      <c r="N9" s="1" t="s">
        <v>39</v>
      </c>
      <c r="O9" s="1" t="s">
        <v>127</v>
      </c>
      <c r="P9" s="1" t="s">
        <v>64</v>
      </c>
      <c r="Q9" s="1" t="s">
        <v>42</v>
      </c>
      <c r="R9" s="1" t="s">
        <v>43</v>
      </c>
      <c r="S9" s="1" t="s">
        <v>44</v>
      </c>
      <c r="T9" s="1" t="s">
        <v>45</v>
      </c>
      <c r="U9" s="1" t="s">
        <v>128</v>
      </c>
      <c r="V9" s="1" t="s">
        <v>66</v>
      </c>
      <c r="W9" s="1" t="s">
        <v>129</v>
      </c>
      <c r="X9" s="1" t="s">
        <v>130</v>
      </c>
      <c r="Y9" s="1" t="s">
        <v>131</v>
      </c>
      <c r="Z9" s="1" t="s">
        <v>70</v>
      </c>
      <c r="AA9" s="1" t="s">
        <v>132</v>
      </c>
      <c r="AB9" s="1" t="s">
        <v>72</v>
      </c>
      <c r="AC9" s="1" t="s">
        <v>133</v>
      </c>
      <c r="AD9" s="1" t="s">
        <v>134</v>
      </c>
      <c r="AE9" s="1" t="s">
        <v>56</v>
      </c>
      <c r="AF9" s="1" t="s">
        <v>57</v>
      </c>
      <c r="AG9" s="1" t="s">
        <v>135</v>
      </c>
      <c r="AH9" s="1" t="s">
        <v>59</v>
      </c>
    </row>
    <row r="10" spans="1:34">
      <c r="A10" s="1">
        <v>9</v>
      </c>
      <c r="B10" s="1" t="s">
        <v>136</v>
      </c>
      <c r="C10" s="1" t="s">
        <v>137</v>
      </c>
      <c r="D10" s="2" t="s">
        <v>36</v>
      </c>
      <c r="E10" s="1" t="s">
        <v>37</v>
      </c>
      <c r="F10" s="1" t="s">
        <v>138</v>
      </c>
      <c r="G10" s="1">
        <v>66</v>
      </c>
      <c r="H10" s="1">
        <v>34</v>
      </c>
      <c r="I10" s="1">
        <v>15</v>
      </c>
      <c r="J10" s="1">
        <v>0</v>
      </c>
      <c r="K10" s="1">
        <v>8</v>
      </c>
      <c r="L10" s="1">
        <v>8</v>
      </c>
      <c r="M10" s="1">
        <v>1</v>
      </c>
      <c r="N10" s="1" t="s">
        <v>39</v>
      </c>
      <c r="O10" s="1" t="s">
        <v>78</v>
      </c>
      <c r="P10" s="1" t="s">
        <v>64</v>
      </c>
      <c r="Q10" s="1" t="s">
        <v>42</v>
      </c>
      <c r="R10" s="1" t="s">
        <v>43</v>
      </c>
      <c r="S10" s="1" t="s">
        <v>44</v>
      </c>
      <c r="T10" s="1" t="s">
        <v>45</v>
      </c>
      <c r="U10" s="1" t="s">
        <v>139</v>
      </c>
      <c r="V10" s="1" t="s">
        <v>66</v>
      </c>
      <c r="W10" s="1" t="s">
        <v>140</v>
      </c>
      <c r="X10" s="1" t="s">
        <v>81</v>
      </c>
      <c r="Y10" s="1" t="s">
        <v>141</v>
      </c>
      <c r="Z10" s="1" t="s">
        <v>70</v>
      </c>
      <c r="AA10" s="1" t="s">
        <v>83</v>
      </c>
      <c r="AB10" s="1" t="s">
        <v>72</v>
      </c>
      <c r="AC10" s="1" t="s">
        <v>142</v>
      </c>
      <c r="AD10" s="1" t="s">
        <v>85</v>
      </c>
      <c r="AE10" s="1" t="s">
        <v>56</v>
      </c>
      <c r="AF10" s="1" t="s">
        <v>57</v>
      </c>
      <c r="AG10" s="1" t="s">
        <v>58</v>
      </c>
      <c r="AH10" s="1" t="s">
        <v>59</v>
      </c>
    </row>
    <row r="11" spans="1:34">
      <c r="A11" s="1">
        <v>10</v>
      </c>
      <c r="B11" s="1" t="s">
        <v>143</v>
      </c>
      <c r="C11" s="1" t="s">
        <v>144</v>
      </c>
      <c r="D11" s="2" t="s">
        <v>36</v>
      </c>
      <c r="E11" s="1" t="s">
        <v>37</v>
      </c>
      <c r="F11" s="1" t="s">
        <v>145</v>
      </c>
      <c r="G11" s="1">
        <v>65</v>
      </c>
      <c r="H11" s="1">
        <v>34</v>
      </c>
      <c r="I11" s="1">
        <v>14</v>
      </c>
      <c r="J11" s="1">
        <v>0</v>
      </c>
      <c r="K11" s="1">
        <v>8</v>
      </c>
      <c r="L11" s="1">
        <v>8</v>
      </c>
      <c r="M11" s="1">
        <v>1</v>
      </c>
      <c r="N11" s="1" t="s">
        <v>39</v>
      </c>
      <c r="O11" s="1" t="s">
        <v>146</v>
      </c>
      <c r="P11" s="1" t="s">
        <v>64</v>
      </c>
      <c r="Q11" s="1" t="s">
        <v>42</v>
      </c>
      <c r="R11" s="1" t="s">
        <v>43</v>
      </c>
      <c r="S11" s="1" t="s">
        <v>44</v>
      </c>
      <c r="T11" s="1" t="s">
        <v>45</v>
      </c>
      <c r="U11" s="1" t="s">
        <v>147</v>
      </c>
      <c r="V11" s="1" t="s">
        <v>66</v>
      </c>
      <c r="W11" s="1" t="s">
        <v>148</v>
      </c>
      <c r="X11" s="1" t="s">
        <v>149</v>
      </c>
      <c r="Y11" s="1" t="s">
        <v>150</v>
      </c>
      <c r="Z11" s="1" t="s">
        <v>70</v>
      </c>
      <c r="AA11" s="1" t="s">
        <v>151</v>
      </c>
      <c r="AB11" s="1" t="s">
        <v>72</v>
      </c>
      <c r="AC11" s="1" t="s">
        <v>152</v>
      </c>
      <c r="AD11" s="1" t="s">
        <v>153</v>
      </c>
      <c r="AE11" s="1" t="s">
        <v>56</v>
      </c>
      <c r="AF11" s="1" t="s">
        <v>57</v>
      </c>
      <c r="AG11" s="1" t="s">
        <v>135</v>
      </c>
      <c r="AH11" s="1" t="s">
        <v>59</v>
      </c>
    </row>
    <row r="12" spans="1:34">
      <c r="A12" s="1">
        <v>11</v>
      </c>
      <c r="B12" s="1" t="s">
        <v>154</v>
      </c>
      <c r="C12" s="1" t="s">
        <v>155</v>
      </c>
      <c r="D12" s="2" t="s">
        <v>36</v>
      </c>
      <c r="E12" s="1" t="s">
        <v>156</v>
      </c>
      <c r="F12" s="1" t="s">
        <v>138</v>
      </c>
      <c r="G12" s="1">
        <v>64</v>
      </c>
      <c r="H12" s="1">
        <v>34</v>
      </c>
      <c r="I12" s="1">
        <v>15</v>
      </c>
      <c r="J12" s="1">
        <v>0</v>
      </c>
      <c r="K12" s="1">
        <v>8</v>
      </c>
      <c r="L12" s="1">
        <v>6</v>
      </c>
      <c r="M12" s="1">
        <v>1</v>
      </c>
      <c r="N12" s="1" t="s">
        <v>102</v>
      </c>
      <c r="O12" s="1" t="s">
        <v>157</v>
      </c>
      <c r="P12" s="1" t="s">
        <v>85</v>
      </c>
      <c r="Q12" s="1" t="s">
        <v>42</v>
      </c>
      <c r="R12" s="1" t="s">
        <v>43</v>
      </c>
      <c r="S12" s="1" t="s">
        <v>44</v>
      </c>
      <c r="T12" s="1" t="s">
        <v>45</v>
      </c>
      <c r="U12" s="1" t="s">
        <v>158</v>
      </c>
      <c r="V12" s="1" t="s">
        <v>105</v>
      </c>
      <c r="W12" s="1" t="s">
        <v>159</v>
      </c>
      <c r="X12" s="1" t="s">
        <v>160</v>
      </c>
      <c r="Y12" s="1" t="s">
        <v>161</v>
      </c>
      <c r="Z12" s="1" t="s">
        <v>109</v>
      </c>
      <c r="AA12" s="1" t="s">
        <v>162</v>
      </c>
      <c r="AB12" s="1" t="s">
        <v>111</v>
      </c>
      <c r="AC12" s="1" t="s">
        <v>163</v>
      </c>
      <c r="AD12" s="1" t="s">
        <v>164</v>
      </c>
      <c r="AE12" s="1" t="s">
        <v>56</v>
      </c>
      <c r="AF12" s="1" t="s">
        <v>57</v>
      </c>
      <c r="AG12" s="1" t="s">
        <v>114</v>
      </c>
      <c r="AH12" s="1" t="s">
        <v>59</v>
      </c>
    </row>
    <row r="13" spans="1:34">
      <c r="A13" s="1">
        <v>12</v>
      </c>
      <c r="B13" s="1" t="s">
        <v>165</v>
      </c>
      <c r="C13" s="1" t="s">
        <v>166</v>
      </c>
      <c r="D13" s="2" t="s">
        <v>36</v>
      </c>
      <c r="E13" s="1" t="s">
        <v>37</v>
      </c>
      <c r="F13" s="1" t="s">
        <v>62</v>
      </c>
      <c r="G13" s="1">
        <v>64</v>
      </c>
      <c r="H13" s="1">
        <v>32</v>
      </c>
      <c r="I13" s="1">
        <v>15</v>
      </c>
      <c r="J13" s="1">
        <v>0</v>
      </c>
      <c r="K13" s="1">
        <v>8</v>
      </c>
      <c r="L13" s="1">
        <v>8</v>
      </c>
      <c r="M13" s="1">
        <v>1</v>
      </c>
      <c r="N13" s="1" t="s">
        <v>39</v>
      </c>
      <c r="O13" s="1" t="s">
        <v>167</v>
      </c>
      <c r="P13" s="1" t="s">
        <v>64</v>
      </c>
      <c r="Q13" s="1" t="s">
        <v>42</v>
      </c>
      <c r="R13" s="1" t="s">
        <v>43</v>
      </c>
      <c r="S13" s="1" t="s">
        <v>44</v>
      </c>
      <c r="T13" s="1" t="s">
        <v>45</v>
      </c>
      <c r="U13" s="1" t="s">
        <v>168</v>
      </c>
      <c r="V13" s="1" t="s">
        <v>66</v>
      </c>
      <c r="W13" s="1" t="s">
        <v>169</v>
      </c>
      <c r="X13" s="1" t="s">
        <v>149</v>
      </c>
      <c r="Y13" s="1" t="s">
        <v>170</v>
      </c>
      <c r="Z13" s="1" t="s">
        <v>70</v>
      </c>
      <c r="AA13" s="1" t="s">
        <v>171</v>
      </c>
      <c r="AB13" s="1" t="s">
        <v>72</v>
      </c>
      <c r="AC13" s="1" t="s">
        <v>172</v>
      </c>
      <c r="AD13" s="1" t="s">
        <v>173</v>
      </c>
      <c r="AE13" s="1" t="s">
        <v>56</v>
      </c>
      <c r="AF13" s="1" t="s">
        <v>57</v>
      </c>
      <c r="AG13" s="1" t="s">
        <v>135</v>
      </c>
      <c r="AH13" s="1" t="s">
        <v>59</v>
      </c>
    </row>
    <row r="14" spans="1:34">
      <c r="A14" s="1">
        <v>13</v>
      </c>
      <c r="B14" s="1" t="s">
        <v>174</v>
      </c>
      <c r="C14" s="1" t="s">
        <v>175</v>
      </c>
      <c r="D14" s="2" t="s">
        <v>36</v>
      </c>
      <c r="E14" s="1" t="s">
        <v>37</v>
      </c>
      <c r="F14" s="1" t="s">
        <v>62</v>
      </c>
      <c r="G14" s="1">
        <v>64</v>
      </c>
      <c r="H14" s="1">
        <v>32</v>
      </c>
      <c r="I14" s="1">
        <v>15</v>
      </c>
      <c r="J14" s="1">
        <v>0</v>
      </c>
      <c r="K14" s="1">
        <v>8</v>
      </c>
      <c r="L14" s="1">
        <v>8</v>
      </c>
      <c r="M14" s="1">
        <v>1</v>
      </c>
      <c r="N14" s="1" t="s">
        <v>39</v>
      </c>
      <c r="O14" s="1" t="s">
        <v>176</v>
      </c>
      <c r="P14" s="1" t="s">
        <v>64</v>
      </c>
      <c r="Q14" s="1" t="s">
        <v>42</v>
      </c>
      <c r="R14" s="1" t="s">
        <v>43</v>
      </c>
      <c r="S14" s="1" t="s">
        <v>44</v>
      </c>
      <c r="T14" s="1" t="s">
        <v>45</v>
      </c>
      <c r="U14" s="1" t="s">
        <v>177</v>
      </c>
      <c r="V14" s="1" t="s">
        <v>66</v>
      </c>
      <c r="W14" s="1" t="s">
        <v>89</v>
      </c>
      <c r="X14" s="1" t="s">
        <v>149</v>
      </c>
      <c r="Y14" s="1" t="s">
        <v>178</v>
      </c>
      <c r="Z14" s="1" t="s">
        <v>70</v>
      </c>
      <c r="AA14" s="1" t="s">
        <v>179</v>
      </c>
      <c r="AB14" s="1" t="s">
        <v>72</v>
      </c>
      <c r="AC14" s="1" t="s">
        <v>180</v>
      </c>
      <c r="AD14" s="1" t="s">
        <v>181</v>
      </c>
      <c r="AE14" s="1" t="s">
        <v>56</v>
      </c>
      <c r="AF14" s="1" t="s">
        <v>57</v>
      </c>
      <c r="AG14" s="1" t="s">
        <v>135</v>
      </c>
      <c r="AH14" s="1" t="s">
        <v>59</v>
      </c>
    </row>
    <row r="15" spans="1:34">
      <c r="A15" s="1">
        <v>14</v>
      </c>
      <c r="B15" s="1" t="s">
        <v>182</v>
      </c>
      <c r="C15" s="1" t="s">
        <v>183</v>
      </c>
      <c r="D15" s="2" t="s">
        <v>36</v>
      </c>
      <c r="E15" s="1" t="s">
        <v>156</v>
      </c>
      <c r="F15" s="1" t="s">
        <v>100</v>
      </c>
      <c r="G15" s="1">
        <v>62</v>
      </c>
      <c r="H15" s="1">
        <v>33</v>
      </c>
      <c r="I15" s="1">
        <v>15</v>
      </c>
      <c r="J15" s="1">
        <v>0</v>
      </c>
      <c r="K15" s="1">
        <v>8</v>
      </c>
      <c r="L15" s="1">
        <v>5</v>
      </c>
      <c r="M15" s="1">
        <v>1</v>
      </c>
      <c r="N15" s="1" t="s">
        <v>102</v>
      </c>
      <c r="O15" s="1" t="s">
        <v>184</v>
      </c>
      <c r="P15" s="1" t="s">
        <v>85</v>
      </c>
      <c r="Q15" s="1" t="s">
        <v>42</v>
      </c>
      <c r="R15" s="1" t="s">
        <v>43</v>
      </c>
      <c r="S15" s="1" t="s">
        <v>44</v>
      </c>
      <c r="T15" s="1" t="s">
        <v>45</v>
      </c>
      <c r="U15" s="1" t="s">
        <v>185</v>
      </c>
      <c r="V15" s="1" t="s">
        <v>105</v>
      </c>
      <c r="W15" s="1" t="s">
        <v>186</v>
      </c>
      <c r="X15" s="1" t="s">
        <v>187</v>
      </c>
      <c r="Y15" s="1" t="s">
        <v>188</v>
      </c>
      <c r="Z15" s="1" t="s">
        <v>109</v>
      </c>
      <c r="AA15" s="1" t="s">
        <v>189</v>
      </c>
      <c r="AB15" s="1" t="s">
        <v>111</v>
      </c>
      <c r="AC15" s="1" t="s">
        <v>190</v>
      </c>
      <c r="AD15" s="1" t="s">
        <v>191</v>
      </c>
      <c r="AE15" s="1" t="s">
        <v>56</v>
      </c>
      <c r="AF15" s="1" t="s">
        <v>57</v>
      </c>
      <c r="AG15" s="1" t="s">
        <v>114</v>
      </c>
      <c r="AH15" s="1" t="s">
        <v>59</v>
      </c>
    </row>
    <row r="16" spans="1:34">
      <c r="A16" s="1">
        <v>15</v>
      </c>
      <c r="B16" s="1" t="s">
        <v>192</v>
      </c>
      <c r="C16" s="1" t="s">
        <v>193</v>
      </c>
      <c r="D16" s="2" t="s">
        <v>36</v>
      </c>
      <c r="E16" s="1" t="s">
        <v>145</v>
      </c>
      <c r="F16" s="1" t="s">
        <v>37</v>
      </c>
      <c r="G16" s="1">
        <v>56</v>
      </c>
      <c r="H16" s="1">
        <v>27</v>
      </c>
      <c r="I16" s="1">
        <v>13</v>
      </c>
      <c r="J16" s="1">
        <v>0</v>
      </c>
      <c r="K16" s="1">
        <v>8</v>
      </c>
      <c r="L16" s="1">
        <v>7</v>
      </c>
      <c r="M16" s="1">
        <v>1</v>
      </c>
      <c r="N16" s="1" t="s">
        <v>39</v>
      </c>
      <c r="O16" s="1" t="s">
        <v>78</v>
      </c>
      <c r="P16" s="1" t="s">
        <v>64</v>
      </c>
      <c r="Q16" s="1" t="s">
        <v>42</v>
      </c>
      <c r="R16" s="1" t="s">
        <v>43</v>
      </c>
      <c r="S16" s="1" t="s">
        <v>44</v>
      </c>
      <c r="T16" s="1" t="s">
        <v>45</v>
      </c>
      <c r="U16" s="1" t="s">
        <v>194</v>
      </c>
      <c r="V16" s="1" t="s">
        <v>66</v>
      </c>
      <c r="W16" s="1" t="s">
        <v>195</v>
      </c>
      <c r="X16" s="1" t="s">
        <v>81</v>
      </c>
      <c r="Y16" s="1" t="s">
        <v>196</v>
      </c>
      <c r="Z16" s="1" t="s">
        <v>70</v>
      </c>
      <c r="AA16" s="1" t="s">
        <v>83</v>
      </c>
      <c r="AB16" s="1" t="s">
        <v>72</v>
      </c>
      <c r="AC16" s="1" t="s">
        <v>197</v>
      </c>
      <c r="AD16" s="1" t="s">
        <v>85</v>
      </c>
      <c r="AE16" s="1" t="s">
        <v>56</v>
      </c>
      <c r="AF16" s="1" t="s">
        <v>57</v>
      </c>
      <c r="AG16" s="1" t="s">
        <v>135</v>
      </c>
      <c r="AH16" s="1" t="s">
        <v>59</v>
      </c>
    </row>
    <row r="17" spans="1:34">
      <c r="A17" s="1">
        <v>16</v>
      </c>
      <c r="B17" s="1" t="s">
        <v>198</v>
      </c>
      <c r="C17" s="1" t="s">
        <v>199</v>
      </c>
      <c r="D17" s="2" t="s">
        <v>36</v>
      </c>
      <c r="E17" s="1" t="s">
        <v>37</v>
      </c>
      <c r="F17" s="1" t="s">
        <v>100</v>
      </c>
      <c r="G17" s="1">
        <v>55</v>
      </c>
      <c r="H17" s="1">
        <v>27</v>
      </c>
      <c r="I17" s="1">
        <v>12</v>
      </c>
      <c r="J17" s="1">
        <v>0</v>
      </c>
      <c r="K17" s="1">
        <v>8</v>
      </c>
      <c r="L17" s="1">
        <v>7</v>
      </c>
      <c r="M17" s="1">
        <v>1</v>
      </c>
      <c r="N17" s="1" t="s">
        <v>39</v>
      </c>
      <c r="O17" s="1" t="s">
        <v>78</v>
      </c>
      <c r="P17" s="1" t="s">
        <v>64</v>
      </c>
      <c r="Q17" s="1" t="s">
        <v>42</v>
      </c>
      <c r="R17" s="1" t="s">
        <v>43</v>
      </c>
      <c r="S17" s="1" t="s">
        <v>44</v>
      </c>
      <c r="T17" s="1" t="s">
        <v>45</v>
      </c>
      <c r="U17" s="1" t="s">
        <v>200</v>
      </c>
      <c r="V17" s="1" t="s">
        <v>66</v>
      </c>
      <c r="W17" s="1" t="s">
        <v>201</v>
      </c>
      <c r="X17" s="1" t="s">
        <v>81</v>
      </c>
      <c r="Y17" s="1" t="s">
        <v>202</v>
      </c>
      <c r="Z17" s="1" t="s">
        <v>70</v>
      </c>
      <c r="AA17" s="1" t="s">
        <v>83</v>
      </c>
      <c r="AB17" s="1" t="s">
        <v>72</v>
      </c>
      <c r="AC17" s="1" t="s">
        <v>203</v>
      </c>
      <c r="AD17" s="1" t="s">
        <v>85</v>
      </c>
      <c r="AE17" s="1" t="s">
        <v>56</v>
      </c>
      <c r="AF17" s="1" t="s">
        <v>57</v>
      </c>
      <c r="AG17" s="1" t="s">
        <v>135</v>
      </c>
      <c r="AH17" s="1" t="s">
        <v>59</v>
      </c>
    </row>
    <row r="18" spans="1:34">
      <c r="A18" s="1">
        <v>17</v>
      </c>
      <c r="B18" s="1" t="s">
        <v>204</v>
      </c>
      <c r="C18" s="1" t="s">
        <v>205</v>
      </c>
      <c r="D18" s="2" t="s">
        <v>36</v>
      </c>
      <c r="E18" s="1" t="s">
        <v>37</v>
      </c>
      <c r="F18" s="1" t="s">
        <v>62</v>
      </c>
      <c r="G18" s="1">
        <v>55</v>
      </c>
      <c r="H18" s="1">
        <v>27</v>
      </c>
      <c r="I18" s="1">
        <v>12</v>
      </c>
      <c r="J18" s="1">
        <v>0</v>
      </c>
      <c r="K18" s="1">
        <v>8</v>
      </c>
      <c r="L18" s="1">
        <v>7</v>
      </c>
      <c r="M18" s="1">
        <v>1</v>
      </c>
      <c r="N18" s="1" t="s">
        <v>39</v>
      </c>
      <c r="O18" s="1" t="s">
        <v>78</v>
      </c>
      <c r="P18" s="1" t="s">
        <v>64</v>
      </c>
      <c r="Q18" s="1" t="s">
        <v>42</v>
      </c>
      <c r="R18" s="1" t="s">
        <v>43</v>
      </c>
      <c r="S18" s="1" t="s">
        <v>44</v>
      </c>
      <c r="T18" s="1" t="s">
        <v>45</v>
      </c>
      <c r="U18" s="1" t="s">
        <v>206</v>
      </c>
      <c r="V18" s="1" t="s">
        <v>66</v>
      </c>
      <c r="W18" s="1" t="s">
        <v>148</v>
      </c>
      <c r="X18" s="1" t="s">
        <v>81</v>
      </c>
      <c r="Y18" s="1" t="s">
        <v>207</v>
      </c>
      <c r="Z18" s="1" t="s">
        <v>70</v>
      </c>
      <c r="AA18" s="1" t="s">
        <v>83</v>
      </c>
      <c r="AB18" s="1" t="s">
        <v>72</v>
      </c>
      <c r="AC18" s="1" t="s">
        <v>208</v>
      </c>
      <c r="AD18" s="1" t="s">
        <v>85</v>
      </c>
      <c r="AE18" s="1" t="s">
        <v>56</v>
      </c>
      <c r="AF18" s="1" t="s">
        <v>57</v>
      </c>
      <c r="AG18" s="1" t="s">
        <v>135</v>
      </c>
      <c r="AH18" s="1" t="s">
        <v>59</v>
      </c>
    </row>
    <row r="19" spans="1:34">
      <c r="A19" s="1">
        <v>18</v>
      </c>
      <c r="B19" s="1" t="s">
        <v>209</v>
      </c>
      <c r="C19" s="1" t="s">
        <v>210</v>
      </c>
      <c r="D19" s="2" t="s">
        <v>36</v>
      </c>
      <c r="E19" s="1" t="s">
        <v>37</v>
      </c>
      <c r="F19" s="1" t="s">
        <v>62</v>
      </c>
      <c r="G19" s="1">
        <v>53</v>
      </c>
      <c r="H19" s="1">
        <v>31</v>
      </c>
      <c r="I19" s="1">
        <v>9</v>
      </c>
      <c r="J19" s="1">
        <v>0</v>
      </c>
      <c r="K19" s="1">
        <v>8</v>
      </c>
      <c r="L19" s="1">
        <v>4</v>
      </c>
      <c r="M19" s="1">
        <v>1</v>
      </c>
      <c r="N19" s="1" t="s">
        <v>102</v>
      </c>
      <c r="O19" s="1" t="s">
        <v>211</v>
      </c>
      <c r="P19" s="1" t="s">
        <v>85</v>
      </c>
      <c r="Q19" s="1" t="s">
        <v>42</v>
      </c>
      <c r="R19" s="1" t="s">
        <v>43</v>
      </c>
      <c r="S19" s="1" t="s">
        <v>44</v>
      </c>
      <c r="T19" s="1" t="s">
        <v>45</v>
      </c>
      <c r="U19" s="1" t="s">
        <v>212</v>
      </c>
      <c r="V19" s="1" t="s">
        <v>105</v>
      </c>
      <c r="W19" s="1" t="s">
        <v>119</v>
      </c>
      <c r="X19" s="1" t="s">
        <v>213</v>
      </c>
      <c r="Y19" s="1" t="s">
        <v>214</v>
      </c>
      <c r="Z19" s="1" t="s">
        <v>109</v>
      </c>
      <c r="AA19" s="1" t="s">
        <v>110</v>
      </c>
      <c r="AB19" s="1" t="s">
        <v>111</v>
      </c>
      <c r="AC19" s="1" t="s">
        <v>215</v>
      </c>
      <c r="AD19" s="1" t="s">
        <v>216</v>
      </c>
      <c r="AE19" s="1" t="s">
        <v>56</v>
      </c>
      <c r="AF19" s="1" t="s">
        <v>57</v>
      </c>
      <c r="AG19" s="1" t="s">
        <v>114</v>
      </c>
      <c r="AH19" s="1" t="s">
        <v>59</v>
      </c>
    </row>
    <row r="20" spans="1:34">
      <c r="A20" s="1">
        <v>19</v>
      </c>
      <c r="B20" s="1" t="s">
        <v>217</v>
      </c>
      <c r="C20" s="1" t="s">
        <v>218</v>
      </c>
      <c r="D20" s="3" t="s">
        <v>219</v>
      </c>
      <c r="E20" s="1" t="s">
        <v>220</v>
      </c>
      <c r="F20" s="1" t="s">
        <v>221</v>
      </c>
      <c r="G20" s="1">
        <v>53</v>
      </c>
      <c r="H20" s="1">
        <v>31</v>
      </c>
      <c r="I20" s="1">
        <v>10</v>
      </c>
      <c r="J20" s="1">
        <v>0</v>
      </c>
      <c r="K20" s="1">
        <v>5</v>
      </c>
      <c r="L20" s="1">
        <v>5</v>
      </c>
      <c r="M20" s="1">
        <v>2</v>
      </c>
      <c r="N20" s="1" t="s">
        <v>102</v>
      </c>
      <c r="O20" s="1" t="s">
        <v>222</v>
      </c>
      <c r="P20" s="1" t="s">
        <v>85</v>
      </c>
      <c r="Q20" s="1" t="s">
        <v>42</v>
      </c>
      <c r="R20" s="1" t="s">
        <v>43</v>
      </c>
      <c r="S20" s="1" t="s">
        <v>44</v>
      </c>
      <c r="T20" s="1" t="s">
        <v>45</v>
      </c>
      <c r="U20" s="1" t="s">
        <v>223</v>
      </c>
      <c r="V20" s="1" t="s">
        <v>105</v>
      </c>
      <c r="W20" s="1" t="s">
        <v>224</v>
      </c>
      <c r="X20" s="1" t="s">
        <v>130</v>
      </c>
      <c r="Y20" s="1" t="s">
        <v>225</v>
      </c>
      <c r="Z20" s="1" t="s">
        <v>109</v>
      </c>
      <c r="AA20" s="1" t="s">
        <v>226</v>
      </c>
      <c r="AB20" s="1" t="s">
        <v>111</v>
      </c>
      <c r="AC20" s="1" t="s">
        <v>227</v>
      </c>
      <c r="AD20" s="1" t="s">
        <v>228</v>
      </c>
      <c r="AE20" s="1" t="s">
        <v>56</v>
      </c>
      <c r="AF20" s="1" t="s">
        <v>57</v>
      </c>
      <c r="AG20" s="1" t="s">
        <v>114</v>
      </c>
      <c r="AH20" s="1" t="s">
        <v>59</v>
      </c>
    </row>
    <row r="21" spans="1:34">
      <c r="A21" s="1">
        <v>20</v>
      </c>
      <c r="B21" s="1" t="s">
        <v>229</v>
      </c>
      <c r="C21" s="1" t="s">
        <v>230</v>
      </c>
      <c r="D21" s="3" t="s">
        <v>219</v>
      </c>
      <c r="E21" s="1" t="s">
        <v>156</v>
      </c>
      <c r="F21" s="1" t="s">
        <v>100</v>
      </c>
      <c r="G21" s="1">
        <v>53</v>
      </c>
      <c r="H21" s="1">
        <v>29</v>
      </c>
      <c r="I21" s="1">
        <v>10</v>
      </c>
      <c r="J21" s="1">
        <v>0</v>
      </c>
      <c r="K21" s="1">
        <v>5</v>
      </c>
      <c r="L21" s="1">
        <v>7</v>
      </c>
      <c r="M21" s="1">
        <v>2</v>
      </c>
      <c r="N21" s="1" t="s">
        <v>39</v>
      </c>
      <c r="O21" s="1" t="s">
        <v>78</v>
      </c>
      <c r="P21" s="1" t="s">
        <v>41</v>
      </c>
      <c r="Q21" s="1" t="s">
        <v>42</v>
      </c>
      <c r="R21" s="1" t="s">
        <v>43</v>
      </c>
      <c r="S21" s="1" t="s">
        <v>44</v>
      </c>
      <c r="T21" s="1" t="s">
        <v>45</v>
      </c>
      <c r="U21" s="1" t="s">
        <v>231</v>
      </c>
      <c r="V21" s="1" t="s">
        <v>232</v>
      </c>
      <c r="W21" s="1" t="s">
        <v>233</v>
      </c>
      <c r="X21" s="1" t="s">
        <v>81</v>
      </c>
      <c r="Y21" s="1" t="s">
        <v>234</v>
      </c>
      <c r="Z21" s="1" t="s">
        <v>70</v>
      </c>
      <c r="AA21" s="1" t="s">
        <v>235</v>
      </c>
      <c r="AB21" s="1" t="s">
        <v>236</v>
      </c>
      <c r="AC21" s="1" t="s">
        <v>237</v>
      </c>
      <c r="AD21" s="1" t="s">
        <v>85</v>
      </c>
      <c r="AE21" s="1" t="s">
        <v>56</v>
      </c>
      <c r="AF21" s="1" t="s">
        <v>57</v>
      </c>
      <c r="AG21" s="1" t="s">
        <v>135</v>
      </c>
      <c r="AH21" s="1" t="s">
        <v>59</v>
      </c>
    </row>
    <row r="22" spans="1:34">
      <c r="A22" s="1">
        <v>21</v>
      </c>
      <c r="B22" s="1" t="s">
        <v>238</v>
      </c>
      <c r="C22" s="1" t="s">
        <v>239</v>
      </c>
      <c r="D22" s="3" t="s">
        <v>219</v>
      </c>
      <c r="E22" s="1" t="s">
        <v>62</v>
      </c>
      <c r="F22" s="1" t="s">
        <v>100</v>
      </c>
      <c r="G22" s="1">
        <v>52</v>
      </c>
      <c r="H22" s="1">
        <v>31</v>
      </c>
      <c r="I22" s="1">
        <v>10</v>
      </c>
      <c r="J22" s="1">
        <v>0</v>
      </c>
      <c r="K22" s="1">
        <v>5</v>
      </c>
      <c r="L22" s="1">
        <v>4</v>
      </c>
      <c r="M22" s="1">
        <v>2</v>
      </c>
      <c r="N22" s="1" t="s">
        <v>102</v>
      </c>
      <c r="O22" s="1" t="s">
        <v>222</v>
      </c>
      <c r="P22" s="1" t="s">
        <v>85</v>
      </c>
      <c r="Q22" s="1" t="s">
        <v>42</v>
      </c>
      <c r="R22" s="1" t="s">
        <v>43</v>
      </c>
      <c r="S22" s="1" t="s">
        <v>44</v>
      </c>
      <c r="T22" s="1" t="s">
        <v>45</v>
      </c>
      <c r="U22" s="1" t="s">
        <v>240</v>
      </c>
      <c r="V22" s="1" t="s">
        <v>105</v>
      </c>
      <c r="W22" s="1" t="s">
        <v>241</v>
      </c>
      <c r="X22" s="1" t="s">
        <v>130</v>
      </c>
      <c r="Y22" s="1" t="s">
        <v>242</v>
      </c>
      <c r="Z22" s="1" t="s">
        <v>109</v>
      </c>
      <c r="AA22" s="1" t="s">
        <v>226</v>
      </c>
      <c r="AB22" s="1" t="s">
        <v>111</v>
      </c>
      <c r="AC22" s="1" t="s">
        <v>243</v>
      </c>
      <c r="AD22" s="1" t="s">
        <v>228</v>
      </c>
      <c r="AE22" s="1" t="s">
        <v>56</v>
      </c>
      <c r="AF22" s="1" t="s">
        <v>57</v>
      </c>
      <c r="AG22" s="1" t="s">
        <v>114</v>
      </c>
      <c r="AH22" s="1" t="s">
        <v>59</v>
      </c>
    </row>
    <row r="23" spans="1:34">
      <c r="A23" s="1">
        <v>22</v>
      </c>
      <c r="B23" s="1" t="s">
        <v>244</v>
      </c>
      <c r="C23" s="1" t="s">
        <v>245</v>
      </c>
      <c r="D23" s="3" t="s">
        <v>219</v>
      </c>
      <c r="E23" s="1" t="s">
        <v>37</v>
      </c>
      <c r="F23" s="1" t="s">
        <v>145</v>
      </c>
      <c r="G23" s="1">
        <v>52</v>
      </c>
      <c r="H23" s="1">
        <v>30</v>
      </c>
      <c r="I23" s="1">
        <v>8</v>
      </c>
      <c r="J23" s="1">
        <v>0</v>
      </c>
      <c r="K23" s="1">
        <v>5</v>
      </c>
      <c r="L23" s="1">
        <v>7</v>
      </c>
      <c r="M23" s="1">
        <v>2</v>
      </c>
      <c r="N23" s="1" t="s">
        <v>39</v>
      </c>
      <c r="O23" s="1" t="s">
        <v>176</v>
      </c>
      <c r="P23" s="1" t="s">
        <v>41</v>
      </c>
      <c r="Q23" s="1" t="s">
        <v>42</v>
      </c>
      <c r="R23" s="1" t="s">
        <v>43</v>
      </c>
      <c r="S23" s="1" t="s">
        <v>44</v>
      </c>
      <c r="T23" s="1" t="s">
        <v>45</v>
      </c>
      <c r="U23" s="1" t="s">
        <v>246</v>
      </c>
      <c r="V23" s="1" t="s">
        <v>232</v>
      </c>
      <c r="W23" s="1" t="s">
        <v>119</v>
      </c>
      <c r="X23" s="1" t="s">
        <v>149</v>
      </c>
      <c r="Y23" s="1" t="s">
        <v>247</v>
      </c>
      <c r="Z23" s="1" t="s">
        <v>70</v>
      </c>
      <c r="AA23" s="1" t="s">
        <v>248</v>
      </c>
      <c r="AB23" s="1" t="s">
        <v>236</v>
      </c>
      <c r="AC23" s="1" t="s">
        <v>249</v>
      </c>
      <c r="AD23" s="1" t="s">
        <v>181</v>
      </c>
      <c r="AE23" s="1" t="s">
        <v>56</v>
      </c>
      <c r="AF23" s="1" t="s">
        <v>57</v>
      </c>
      <c r="AG23" s="1" t="s">
        <v>135</v>
      </c>
      <c r="AH23" s="1" t="s">
        <v>59</v>
      </c>
    </row>
    <row r="24" spans="1:34">
      <c r="A24" s="1">
        <v>23</v>
      </c>
      <c r="B24" s="1" t="s">
        <v>250</v>
      </c>
      <c r="C24" s="1" t="s">
        <v>251</v>
      </c>
      <c r="D24" s="2" t="s">
        <v>36</v>
      </c>
      <c r="E24" s="1" t="s">
        <v>100</v>
      </c>
      <c r="F24" s="1" t="s">
        <v>62</v>
      </c>
      <c r="G24" s="1">
        <v>52</v>
      </c>
      <c r="H24" s="1">
        <v>29</v>
      </c>
      <c r="I24" s="1">
        <v>10</v>
      </c>
      <c r="J24" s="1">
        <v>0</v>
      </c>
      <c r="K24" s="1">
        <v>8</v>
      </c>
      <c r="L24" s="1">
        <v>4</v>
      </c>
      <c r="M24" s="1">
        <v>1</v>
      </c>
      <c r="N24" s="1" t="s">
        <v>102</v>
      </c>
      <c r="O24" s="1" t="s">
        <v>252</v>
      </c>
      <c r="P24" s="1" t="s">
        <v>85</v>
      </c>
      <c r="Q24" s="1" t="s">
        <v>42</v>
      </c>
      <c r="R24" s="1" t="s">
        <v>43</v>
      </c>
      <c r="S24" s="1" t="s">
        <v>44</v>
      </c>
      <c r="T24" s="1" t="s">
        <v>45</v>
      </c>
      <c r="U24" s="1" t="s">
        <v>253</v>
      </c>
      <c r="V24" s="1" t="s">
        <v>105</v>
      </c>
      <c r="W24" s="1" t="s">
        <v>254</v>
      </c>
      <c r="X24" s="1" t="s">
        <v>187</v>
      </c>
      <c r="Y24" s="1" t="s">
        <v>255</v>
      </c>
      <c r="Z24" s="1" t="s">
        <v>109</v>
      </c>
      <c r="AA24" s="1" t="s">
        <v>256</v>
      </c>
      <c r="AB24" s="1" t="s">
        <v>111</v>
      </c>
      <c r="AC24" s="1" t="s">
        <v>257</v>
      </c>
      <c r="AD24" s="1" t="s">
        <v>258</v>
      </c>
      <c r="AE24" s="1" t="s">
        <v>56</v>
      </c>
      <c r="AF24" s="1" t="s">
        <v>57</v>
      </c>
      <c r="AG24" s="1" t="s">
        <v>114</v>
      </c>
      <c r="AH24" s="1" t="s">
        <v>59</v>
      </c>
    </row>
    <row r="25" spans="1:34">
      <c r="A25" s="1">
        <v>24</v>
      </c>
      <c r="B25" s="1" t="s">
        <v>259</v>
      </c>
      <c r="C25" s="1" t="s">
        <v>260</v>
      </c>
      <c r="D25" s="2" t="s">
        <v>36</v>
      </c>
      <c r="E25" s="1" t="s">
        <v>100</v>
      </c>
      <c r="F25" s="1" t="s">
        <v>37</v>
      </c>
      <c r="G25" s="1">
        <v>51</v>
      </c>
      <c r="H25" s="1">
        <v>30</v>
      </c>
      <c r="I25" s="1">
        <v>8</v>
      </c>
      <c r="J25" s="1">
        <v>0</v>
      </c>
      <c r="K25" s="1">
        <v>8</v>
      </c>
      <c r="L25" s="1">
        <v>4</v>
      </c>
      <c r="M25" s="1">
        <v>1</v>
      </c>
      <c r="N25" s="1" t="s">
        <v>102</v>
      </c>
      <c r="O25" s="1" t="s">
        <v>261</v>
      </c>
      <c r="P25" s="1" t="s">
        <v>85</v>
      </c>
      <c r="Q25" s="1" t="s">
        <v>42</v>
      </c>
      <c r="R25" s="1" t="s">
        <v>43</v>
      </c>
      <c r="S25" s="1" t="s">
        <v>44</v>
      </c>
      <c r="T25" s="1" t="s">
        <v>45</v>
      </c>
      <c r="U25" s="1" t="s">
        <v>262</v>
      </c>
      <c r="V25" s="1" t="s">
        <v>105</v>
      </c>
      <c r="W25" s="1" t="s">
        <v>119</v>
      </c>
      <c r="X25" s="1" t="s">
        <v>160</v>
      </c>
      <c r="Y25" s="1" t="s">
        <v>263</v>
      </c>
      <c r="Z25" s="1" t="s">
        <v>109</v>
      </c>
      <c r="AA25" s="1" t="s">
        <v>189</v>
      </c>
      <c r="AB25" s="1" t="s">
        <v>111</v>
      </c>
      <c r="AC25" s="1" t="s">
        <v>264</v>
      </c>
      <c r="AD25" s="1" t="s">
        <v>265</v>
      </c>
      <c r="AE25" s="1" t="s">
        <v>56</v>
      </c>
      <c r="AF25" s="1" t="s">
        <v>57</v>
      </c>
      <c r="AG25" s="1" t="s">
        <v>114</v>
      </c>
      <c r="AH25" s="1" t="s">
        <v>59</v>
      </c>
    </row>
    <row r="26" spans="1:34">
      <c r="A26" s="1">
        <v>25</v>
      </c>
      <c r="B26" s="1" t="s">
        <v>266</v>
      </c>
      <c r="C26" s="1" t="s">
        <v>267</v>
      </c>
      <c r="D26" s="2" t="s">
        <v>36</v>
      </c>
      <c r="E26" s="1" t="s">
        <v>37</v>
      </c>
      <c r="F26" s="1" t="s">
        <v>62</v>
      </c>
      <c r="G26" s="1">
        <v>51</v>
      </c>
      <c r="H26" s="1">
        <v>29</v>
      </c>
      <c r="I26" s="1">
        <v>9</v>
      </c>
      <c r="J26" s="1">
        <v>0</v>
      </c>
      <c r="K26" s="1">
        <v>8</v>
      </c>
      <c r="L26" s="1">
        <v>4</v>
      </c>
      <c r="M26" s="1">
        <v>1</v>
      </c>
      <c r="N26" s="1" t="s">
        <v>102</v>
      </c>
      <c r="O26" s="1" t="s">
        <v>127</v>
      </c>
      <c r="P26" s="1" t="s">
        <v>85</v>
      </c>
      <c r="Q26" s="1" t="s">
        <v>42</v>
      </c>
      <c r="R26" s="1" t="s">
        <v>43</v>
      </c>
      <c r="S26" s="1" t="s">
        <v>44</v>
      </c>
      <c r="T26" s="1" t="s">
        <v>45</v>
      </c>
      <c r="U26" s="1" t="s">
        <v>268</v>
      </c>
      <c r="V26" s="1" t="s">
        <v>105</v>
      </c>
      <c r="W26" s="1" t="s">
        <v>169</v>
      </c>
      <c r="X26" s="1" t="s">
        <v>130</v>
      </c>
      <c r="Y26" s="1" t="s">
        <v>269</v>
      </c>
      <c r="Z26" s="1" t="s">
        <v>109</v>
      </c>
      <c r="AA26" s="1" t="s">
        <v>270</v>
      </c>
      <c r="AB26" s="1" t="s">
        <v>111</v>
      </c>
      <c r="AC26" s="1" t="s">
        <v>271</v>
      </c>
      <c r="AD26" s="1" t="s">
        <v>134</v>
      </c>
      <c r="AE26" s="1" t="s">
        <v>56</v>
      </c>
      <c r="AF26" s="1" t="s">
        <v>57</v>
      </c>
      <c r="AG26" s="1" t="s">
        <v>114</v>
      </c>
      <c r="AH26" s="1" t="s">
        <v>59</v>
      </c>
    </row>
    <row r="27" spans="1:34">
      <c r="A27" s="1">
        <v>26</v>
      </c>
      <c r="B27" s="1" t="s">
        <v>272</v>
      </c>
      <c r="C27" s="1" t="s">
        <v>273</v>
      </c>
      <c r="D27" s="3" t="s">
        <v>219</v>
      </c>
      <c r="E27" s="1" t="s">
        <v>37</v>
      </c>
      <c r="F27" s="1" t="s">
        <v>274</v>
      </c>
      <c r="G27" s="1">
        <v>51</v>
      </c>
      <c r="H27" s="1">
        <v>25</v>
      </c>
      <c r="I27" s="1">
        <v>7</v>
      </c>
      <c r="J27" s="1">
        <v>8</v>
      </c>
      <c r="K27" s="1">
        <v>5</v>
      </c>
      <c r="L27" s="1">
        <v>4</v>
      </c>
      <c r="M27" s="1">
        <v>2</v>
      </c>
      <c r="N27" s="1" t="s">
        <v>102</v>
      </c>
      <c r="O27" s="1" t="s">
        <v>127</v>
      </c>
      <c r="P27" s="1" t="s">
        <v>85</v>
      </c>
      <c r="Q27" s="1" t="s">
        <v>42</v>
      </c>
      <c r="R27" s="1" t="s">
        <v>43</v>
      </c>
      <c r="S27" s="1" t="s">
        <v>275</v>
      </c>
      <c r="T27" s="1" t="s">
        <v>45</v>
      </c>
      <c r="U27" s="1" t="s">
        <v>276</v>
      </c>
      <c r="V27" s="1" t="s">
        <v>277</v>
      </c>
      <c r="W27" s="1" t="s">
        <v>278</v>
      </c>
      <c r="X27" s="1" t="s">
        <v>130</v>
      </c>
      <c r="Y27" s="1" t="s">
        <v>279</v>
      </c>
      <c r="Z27" s="1" t="s">
        <v>109</v>
      </c>
      <c r="AA27" s="1" t="s">
        <v>270</v>
      </c>
      <c r="AB27" s="1" t="s">
        <v>111</v>
      </c>
      <c r="AC27" s="1" t="s">
        <v>280</v>
      </c>
      <c r="AD27" s="1" t="s">
        <v>134</v>
      </c>
      <c r="AE27" s="1" t="s">
        <v>56</v>
      </c>
      <c r="AF27" s="1" t="s">
        <v>57</v>
      </c>
      <c r="AG27" s="1" t="s">
        <v>114</v>
      </c>
      <c r="AH27" s="1" t="s">
        <v>59</v>
      </c>
    </row>
    <row r="28" spans="1:34">
      <c r="A28" s="1">
        <v>27</v>
      </c>
      <c r="B28" s="1" t="s">
        <v>281</v>
      </c>
      <c r="C28" s="1" t="s">
        <v>282</v>
      </c>
      <c r="D28" s="3" t="s">
        <v>219</v>
      </c>
      <c r="E28" s="1" t="s">
        <v>37</v>
      </c>
      <c r="F28" s="1" t="s">
        <v>62</v>
      </c>
      <c r="G28" s="1">
        <v>50</v>
      </c>
      <c r="H28" s="1">
        <v>29</v>
      </c>
      <c r="I28" s="1">
        <v>10</v>
      </c>
      <c r="J28" s="1">
        <v>0</v>
      </c>
      <c r="K28" s="1">
        <v>5</v>
      </c>
      <c r="L28" s="1">
        <v>4</v>
      </c>
      <c r="M28" s="1">
        <v>2</v>
      </c>
      <c r="N28" s="1" t="s">
        <v>102</v>
      </c>
      <c r="O28" s="1" t="s">
        <v>167</v>
      </c>
      <c r="P28" s="1" t="s">
        <v>85</v>
      </c>
      <c r="Q28" s="1" t="s">
        <v>42</v>
      </c>
      <c r="R28" s="1" t="s">
        <v>43</v>
      </c>
      <c r="S28" s="1" t="s">
        <v>44</v>
      </c>
      <c r="T28" s="1" t="s">
        <v>45</v>
      </c>
      <c r="U28" s="1" t="s">
        <v>283</v>
      </c>
      <c r="V28" s="1" t="s">
        <v>105</v>
      </c>
      <c r="W28" s="1" t="s">
        <v>169</v>
      </c>
      <c r="X28" s="1" t="s">
        <v>149</v>
      </c>
      <c r="Y28" s="1" t="s">
        <v>284</v>
      </c>
      <c r="Z28" s="1" t="s">
        <v>109</v>
      </c>
      <c r="AA28" s="1" t="s">
        <v>226</v>
      </c>
      <c r="AB28" s="1" t="s">
        <v>111</v>
      </c>
      <c r="AC28" s="1" t="s">
        <v>285</v>
      </c>
      <c r="AD28" s="1" t="s">
        <v>173</v>
      </c>
      <c r="AE28" s="1" t="s">
        <v>56</v>
      </c>
      <c r="AF28" s="1" t="s">
        <v>57</v>
      </c>
      <c r="AG28" s="1" t="s">
        <v>114</v>
      </c>
      <c r="AH28" s="1" t="s">
        <v>59</v>
      </c>
    </row>
    <row r="29" spans="1:34">
      <c r="A29" s="1">
        <v>28</v>
      </c>
      <c r="B29" s="1" t="s">
        <v>286</v>
      </c>
      <c r="C29" s="1" t="s">
        <v>287</v>
      </c>
      <c r="D29" s="2" t="s">
        <v>36</v>
      </c>
      <c r="E29" s="1" t="s">
        <v>37</v>
      </c>
      <c r="F29" s="1" t="s">
        <v>62</v>
      </c>
      <c r="G29" s="1">
        <v>50</v>
      </c>
      <c r="H29" s="1">
        <v>28</v>
      </c>
      <c r="I29" s="1">
        <v>9</v>
      </c>
      <c r="J29" s="1">
        <v>0</v>
      </c>
      <c r="K29" s="1">
        <v>8</v>
      </c>
      <c r="L29" s="1">
        <v>4</v>
      </c>
      <c r="M29" s="1">
        <v>1</v>
      </c>
      <c r="N29" s="1" t="s">
        <v>102</v>
      </c>
      <c r="O29" s="1" t="s">
        <v>146</v>
      </c>
      <c r="P29" s="1" t="s">
        <v>85</v>
      </c>
      <c r="Q29" s="1" t="s">
        <v>42</v>
      </c>
      <c r="R29" s="1" t="s">
        <v>43</v>
      </c>
      <c r="S29" s="1" t="s">
        <v>44</v>
      </c>
      <c r="T29" s="1" t="s">
        <v>45</v>
      </c>
      <c r="U29" s="1" t="s">
        <v>288</v>
      </c>
      <c r="V29" s="1" t="s">
        <v>105</v>
      </c>
      <c r="W29" s="1" t="s">
        <v>119</v>
      </c>
      <c r="X29" s="1" t="s">
        <v>149</v>
      </c>
      <c r="Y29" s="1" t="s">
        <v>289</v>
      </c>
      <c r="Z29" s="1" t="s">
        <v>109</v>
      </c>
      <c r="AA29" s="1" t="s">
        <v>290</v>
      </c>
      <c r="AB29" s="1" t="s">
        <v>111</v>
      </c>
      <c r="AC29" s="1" t="s">
        <v>291</v>
      </c>
      <c r="AD29" s="1" t="s">
        <v>153</v>
      </c>
      <c r="AE29" s="1" t="s">
        <v>56</v>
      </c>
      <c r="AF29" s="1" t="s">
        <v>57</v>
      </c>
      <c r="AG29" s="1" t="s">
        <v>114</v>
      </c>
      <c r="AH29" s="1" t="s">
        <v>59</v>
      </c>
    </row>
    <row r="30" spans="1:34">
      <c r="A30" s="1">
        <v>29</v>
      </c>
      <c r="B30" s="1" t="s">
        <v>292</v>
      </c>
      <c r="C30" s="1" t="s">
        <v>293</v>
      </c>
      <c r="D30" s="2" t="s">
        <v>36</v>
      </c>
      <c r="E30" s="1" t="s">
        <v>37</v>
      </c>
      <c r="F30" s="1" t="s">
        <v>62</v>
      </c>
      <c r="G30" s="1">
        <v>50</v>
      </c>
      <c r="H30" s="1">
        <v>28</v>
      </c>
      <c r="I30" s="1">
        <v>9</v>
      </c>
      <c r="J30" s="1">
        <v>0</v>
      </c>
      <c r="K30" s="1">
        <v>8</v>
      </c>
      <c r="L30" s="1">
        <v>4</v>
      </c>
      <c r="M30" s="1">
        <v>1</v>
      </c>
      <c r="N30" s="1" t="s">
        <v>85</v>
      </c>
      <c r="O30" s="1" t="s">
        <v>78</v>
      </c>
      <c r="P30" s="1" t="s">
        <v>85</v>
      </c>
      <c r="Q30" s="1" t="s">
        <v>42</v>
      </c>
      <c r="R30" s="1" t="s">
        <v>43</v>
      </c>
      <c r="S30" s="1" t="s">
        <v>44</v>
      </c>
      <c r="T30" s="1" t="s">
        <v>45</v>
      </c>
      <c r="U30" s="1" t="s">
        <v>294</v>
      </c>
      <c r="V30" s="1" t="s">
        <v>105</v>
      </c>
      <c r="W30" s="1" t="s">
        <v>169</v>
      </c>
      <c r="X30" s="1" t="s">
        <v>85</v>
      </c>
      <c r="Y30" s="1" t="s">
        <v>295</v>
      </c>
      <c r="Z30" s="1" t="s">
        <v>109</v>
      </c>
      <c r="AA30" s="1" t="s">
        <v>296</v>
      </c>
      <c r="AB30" s="1" t="s">
        <v>297</v>
      </c>
      <c r="AC30" s="1" t="s">
        <v>298</v>
      </c>
      <c r="AD30" s="1" t="s">
        <v>85</v>
      </c>
      <c r="AE30" s="1" t="s">
        <v>56</v>
      </c>
      <c r="AF30" s="1" t="s">
        <v>57</v>
      </c>
      <c r="AG30" s="1" t="s">
        <v>299</v>
      </c>
      <c r="AH30" s="1" t="s">
        <v>59</v>
      </c>
    </row>
    <row r="31" spans="1:34">
      <c r="A31" s="1">
        <v>30</v>
      </c>
      <c r="B31" s="1" t="s">
        <v>300</v>
      </c>
      <c r="C31" s="1" t="s">
        <v>301</v>
      </c>
      <c r="D31" s="3" t="s">
        <v>219</v>
      </c>
      <c r="E31" s="1" t="s">
        <v>220</v>
      </c>
      <c r="F31" s="1" t="s">
        <v>145</v>
      </c>
      <c r="G31" s="1">
        <v>50</v>
      </c>
      <c r="H31" s="1">
        <v>26</v>
      </c>
      <c r="I31" s="1">
        <v>12</v>
      </c>
      <c r="J31" s="1">
        <v>0</v>
      </c>
      <c r="K31" s="1">
        <v>5</v>
      </c>
      <c r="L31" s="1">
        <v>5</v>
      </c>
      <c r="M31" s="1">
        <v>2</v>
      </c>
      <c r="N31" s="1" t="s">
        <v>102</v>
      </c>
      <c r="O31" s="1" t="s">
        <v>167</v>
      </c>
      <c r="P31" s="1" t="s">
        <v>85</v>
      </c>
      <c r="Q31" s="1" t="s">
        <v>42</v>
      </c>
      <c r="R31" s="1" t="s">
        <v>43</v>
      </c>
      <c r="S31" s="1" t="s">
        <v>44</v>
      </c>
      <c r="T31" s="1" t="s">
        <v>45</v>
      </c>
      <c r="U31" s="1" t="s">
        <v>302</v>
      </c>
      <c r="V31" s="1" t="s">
        <v>105</v>
      </c>
      <c r="W31" s="1" t="s">
        <v>224</v>
      </c>
      <c r="X31" s="1" t="s">
        <v>149</v>
      </c>
      <c r="Y31" s="1" t="s">
        <v>303</v>
      </c>
      <c r="Z31" s="1" t="s">
        <v>109</v>
      </c>
      <c r="AA31" s="1" t="s">
        <v>226</v>
      </c>
      <c r="AB31" s="1" t="s">
        <v>111</v>
      </c>
      <c r="AC31" s="1" t="s">
        <v>304</v>
      </c>
      <c r="AD31" s="1" t="s">
        <v>173</v>
      </c>
      <c r="AE31" s="1" t="s">
        <v>56</v>
      </c>
      <c r="AF31" s="1" t="s">
        <v>57</v>
      </c>
      <c r="AG31" s="1" t="s">
        <v>114</v>
      </c>
      <c r="AH31" s="1" t="s">
        <v>59</v>
      </c>
    </row>
    <row r="32" spans="1:34">
      <c r="A32" s="1">
        <v>31</v>
      </c>
      <c r="B32" s="1" t="s">
        <v>305</v>
      </c>
      <c r="C32" s="1" t="s">
        <v>306</v>
      </c>
      <c r="D32" s="3" t="s">
        <v>219</v>
      </c>
      <c r="E32" s="1" t="s">
        <v>156</v>
      </c>
      <c r="F32" s="1" t="s">
        <v>307</v>
      </c>
      <c r="G32" s="1">
        <v>49</v>
      </c>
      <c r="H32" s="1">
        <v>28</v>
      </c>
      <c r="I32" s="1">
        <v>10</v>
      </c>
      <c r="J32" s="1">
        <v>0</v>
      </c>
      <c r="K32" s="1">
        <v>5</v>
      </c>
      <c r="L32" s="1">
        <v>4</v>
      </c>
      <c r="M32" s="1">
        <v>2</v>
      </c>
      <c r="N32" s="1" t="s">
        <v>102</v>
      </c>
      <c r="O32" s="1" t="s">
        <v>222</v>
      </c>
      <c r="P32" s="1" t="s">
        <v>85</v>
      </c>
      <c r="Q32" s="1" t="s">
        <v>42</v>
      </c>
      <c r="R32" s="1" t="s">
        <v>43</v>
      </c>
      <c r="S32" s="1" t="s">
        <v>44</v>
      </c>
      <c r="T32" s="1" t="s">
        <v>45</v>
      </c>
      <c r="U32" s="1" t="s">
        <v>308</v>
      </c>
      <c r="V32" s="1" t="s">
        <v>105</v>
      </c>
      <c r="W32" s="1" t="s">
        <v>309</v>
      </c>
      <c r="X32" s="1" t="s">
        <v>130</v>
      </c>
      <c r="Y32" s="1" t="s">
        <v>310</v>
      </c>
      <c r="Z32" s="1" t="s">
        <v>109</v>
      </c>
      <c r="AA32" s="1" t="s">
        <v>226</v>
      </c>
      <c r="AB32" s="1" t="s">
        <v>111</v>
      </c>
      <c r="AC32" s="1" t="s">
        <v>311</v>
      </c>
      <c r="AD32" s="1" t="s">
        <v>228</v>
      </c>
      <c r="AE32" s="1" t="s">
        <v>56</v>
      </c>
      <c r="AF32" s="1" t="s">
        <v>57</v>
      </c>
      <c r="AG32" s="1" t="s">
        <v>114</v>
      </c>
      <c r="AH32" s="1" t="s">
        <v>59</v>
      </c>
    </row>
    <row r="33" spans="1:34">
      <c r="A33" s="1">
        <v>32</v>
      </c>
      <c r="B33" s="1" t="s">
        <v>312</v>
      </c>
      <c r="C33" s="1" t="s">
        <v>313</v>
      </c>
      <c r="D33" s="3" t="s">
        <v>219</v>
      </c>
      <c r="E33" s="1" t="s">
        <v>77</v>
      </c>
      <c r="F33" s="1" t="s">
        <v>100</v>
      </c>
      <c r="G33" s="1">
        <v>49</v>
      </c>
      <c r="H33" s="1">
        <v>27</v>
      </c>
      <c r="I33" s="1">
        <v>9</v>
      </c>
      <c r="J33" s="1">
        <v>0</v>
      </c>
      <c r="K33" s="1">
        <v>5</v>
      </c>
      <c r="L33" s="1">
        <v>6</v>
      </c>
      <c r="M33" s="1">
        <v>2</v>
      </c>
      <c r="N33" s="1" t="s">
        <v>39</v>
      </c>
      <c r="O33" s="1" t="s">
        <v>78</v>
      </c>
      <c r="P33" s="1" t="s">
        <v>41</v>
      </c>
      <c r="Q33" s="1" t="s">
        <v>42</v>
      </c>
      <c r="R33" s="1" t="s">
        <v>43</v>
      </c>
      <c r="S33" s="1" t="s">
        <v>44</v>
      </c>
      <c r="T33" s="1" t="s">
        <v>45</v>
      </c>
      <c r="U33" s="1" t="s">
        <v>314</v>
      </c>
      <c r="V33" s="1" t="s">
        <v>232</v>
      </c>
      <c r="W33" s="1" t="s">
        <v>315</v>
      </c>
      <c r="X33" s="1" t="s">
        <v>81</v>
      </c>
      <c r="Y33" s="1" t="s">
        <v>316</v>
      </c>
      <c r="Z33" s="1" t="s">
        <v>70</v>
      </c>
      <c r="AA33" s="1" t="s">
        <v>235</v>
      </c>
      <c r="AB33" s="1" t="s">
        <v>236</v>
      </c>
      <c r="AC33" s="1" t="s">
        <v>317</v>
      </c>
      <c r="AD33" s="1" t="s">
        <v>85</v>
      </c>
      <c r="AE33" s="1" t="s">
        <v>56</v>
      </c>
      <c r="AF33" s="1" t="s">
        <v>57</v>
      </c>
      <c r="AG33" s="1" t="s">
        <v>135</v>
      </c>
      <c r="AH33" s="1" t="s">
        <v>59</v>
      </c>
    </row>
    <row r="34" spans="1:34">
      <c r="A34" s="1">
        <v>33</v>
      </c>
      <c r="B34" s="1" t="s">
        <v>318</v>
      </c>
      <c r="C34" s="1" t="s">
        <v>319</v>
      </c>
      <c r="D34" s="3" t="s">
        <v>219</v>
      </c>
      <c r="E34" s="1" t="s">
        <v>145</v>
      </c>
      <c r="F34" s="1" t="s">
        <v>38</v>
      </c>
      <c r="G34" s="1">
        <v>49</v>
      </c>
      <c r="H34" s="1">
        <v>26</v>
      </c>
      <c r="I34" s="1">
        <v>12</v>
      </c>
      <c r="J34" s="1">
        <v>0</v>
      </c>
      <c r="K34" s="1">
        <v>5</v>
      </c>
      <c r="L34" s="1">
        <v>4</v>
      </c>
      <c r="M34" s="1">
        <v>2</v>
      </c>
      <c r="N34" s="1" t="s">
        <v>102</v>
      </c>
      <c r="O34" s="1" t="s">
        <v>167</v>
      </c>
      <c r="P34" s="1" t="s">
        <v>85</v>
      </c>
      <c r="Q34" s="1" t="s">
        <v>42</v>
      </c>
      <c r="R34" s="1" t="s">
        <v>43</v>
      </c>
      <c r="S34" s="1" t="s">
        <v>44</v>
      </c>
      <c r="T34" s="1" t="s">
        <v>45</v>
      </c>
      <c r="U34" s="1" t="s">
        <v>320</v>
      </c>
      <c r="V34" s="1" t="s">
        <v>105</v>
      </c>
      <c r="W34" s="1" t="s">
        <v>195</v>
      </c>
      <c r="X34" s="1" t="s">
        <v>149</v>
      </c>
      <c r="Y34" s="1" t="s">
        <v>321</v>
      </c>
      <c r="Z34" s="1" t="s">
        <v>109</v>
      </c>
      <c r="AA34" s="1" t="s">
        <v>226</v>
      </c>
      <c r="AB34" s="1" t="s">
        <v>111</v>
      </c>
      <c r="AC34" s="1" t="s">
        <v>322</v>
      </c>
      <c r="AD34" s="1" t="s">
        <v>173</v>
      </c>
      <c r="AE34" s="1" t="s">
        <v>56</v>
      </c>
      <c r="AF34" s="1" t="s">
        <v>57</v>
      </c>
      <c r="AG34" s="1" t="s">
        <v>114</v>
      </c>
      <c r="AH34" s="1" t="s">
        <v>59</v>
      </c>
    </row>
    <row r="35" spans="1:34">
      <c r="A35" s="1">
        <v>34</v>
      </c>
      <c r="B35" s="1" t="s">
        <v>323</v>
      </c>
      <c r="C35" s="1" t="s">
        <v>324</v>
      </c>
      <c r="D35" s="2" t="s">
        <v>36</v>
      </c>
      <c r="E35" s="1" t="s">
        <v>62</v>
      </c>
      <c r="F35" s="1" t="s">
        <v>37</v>
      </c>
      <c r="G35" s="1">
        <v>48</v>
      </c>
      <c r="H35" s="1">
        <v>27</v>
      </c>
      <c r="I35" s="1">
        <v>8</v>
      </c>
      <c r="J35" s="1">
        <v>0</v>
      </c>
      <c r="K35" s="1">
        <v>8</v>
      </c>
      <c r="L35" s="1">
        <v>4</v>
      </c>
      <c r="M35" s="1">
        <v>1</v>
      </c>
      <c r="N35" s="1" t="s">
        <v>102</v>
      </c>
      <c r="O35" s="1" t="s">
        <v>167</v>
      </c>
      <c r="P35" s="1" t="s">
        <v>85</v>
      </c>
      <c r="Q35" s="1" t="s">
        <v>42</v>
      </c>
      <c r="R35" s="1" t="s">
        <v>43</v>
      </c>
      <c r="S35" s="1" t="s">
        <v>44</v>
      </c>
      <c r="T35" s="1" t="s">
        <v>45</v>
      </c>
      <c r="U35" s="1" t="s">
        <v>325</v>
      </c>
      <c r="V35" s="1" t="s">
        <v>105</v>
      </c>
      <c r="W35" s="1" t="s">
        <v>119</v>
      </c>
      <c r="X35" s="1" t="s">
        <v>149</v>
      </c>
      <c r="Y35" s="1" t="s">
        <v>326</v>
      </c>
      <c r="Z35" s="1" t="s">
        <v>109</v>
      </c>
      <c r="AA35" s="1" t="s">
        <v>226</v>
      </c>
      <c r="AB35" s="1" t="s">
        <v>111</v>
      </c>
      <c r="AC35" s="1" t="s">
        <v>327</v>
      </c>
      <c r="AD35" s="1" t="s">
        <v>173</v>
      </c>
      <c r="AE35" s="1" t="s">
        <v>56</v>
      </c>
      <c r="AF35" s="1" t="s">
        <v>57</v>
      </c>
      <c r="AG35" s="1" t="s">
        <v>114</v>
      </c>
      <c r="AH35" s="1" t="s">
        <v>59</v>
      </c>
    </row>
    <row r="36" spans="1:34">
      <c r="A36" s="1">
        <v>35</v>
      </c>
      <c r="B36" s="1" t="s">
        <v>328</v>
      </c>
      <c r="C36" s="1" t="s">
        <v>329</v>
      </c>
      <c r="D36" s="3" t="s">
        <v>219</v>
      </c>
      <c r="E36" s="1" t="s">
        <v>77</v>
      </c>
      <c r="F36" s="1" t="s">
        <v>145</v>
      </c>
      <c r="G36" s="1">
        <v>48</v>
      </c>
      <c r="H36" s="1">
        <v>27</v>
      </c>
      <c r="I36" s="1">
        <v>8</v>
      </c>
      <c r="J36" s="1">
        <v>0</v>
      </c>
      <c r="K36" s="1">
        <v>5</v>
      </c>
      <c r="L36" s="1">
        <v>6</v>
      </c>
      <c r="M36" s="1">
        <v>2</v>
      </c>
      <c r="N36" s="1" t="s">
        <v>39</v>
      </c>
      <c r="O36" s="1" t="s">
        <v>78</v>
      </c>
      <c r="P36" s="1" t="s">
        <v>41</v>
      </c>
      <c r="Q36" s="1" t="s">
        <v>42</v>
      </c>
      <c r="R36" s="1" t="s">
        <v>43</v>
      </c>
      <c r="S36" s="1" t="s">
        <v>44</v>
      </c>
      <c r="T36" s="1" t="s">
        <v>45</v>
      </c>
      <c r="U36" s="1" t="s">
        <v>330</v>
      </c>
      <c r="V36" s="1" t="s">
        <v>232</v>
      </c>
      <c r="W36" s="1" t="s">
        <v>331</v>
      </c>
      <c r="X36" s="1" t="s">
        <v>81</v>
      </c>
      <c r="Y36" s="1" t="s">
        <v>332</v>
      </c>
      <c r="Z36" s="1" t="s">
        <v>70</v>
      </c>
      <c r="AA36" s="1" t="s">
        <v>235</v>
      </c>
      <c r="AB36" s="1" t="s">
        <v>236</v>
      </c>
      <c r="AC36" s="1" t="s">
        <v>333</v>
      </c>
      <c r="AD36" s="1" t="s">
        <v>85</v>
      </c>
      <c r="AE36" s="1" t="s">
        <v>56</v>
      </c>
      <c r="AF36" s="1" t="s">
        <v>57</v>
      </c>
      <c r="AG36" s="1" t="s">
        <v>135</v>
      </c>
      <c r="AH36" s="1" t="s">
        <v>59</v>
      </c>
    </row>
    <row r="37" spans="1:34">
      <c r="A37" s="1">
        <v>36</v>
      </c>
      <c r="B37" s="1" t="s">
        <v>334</v>
      </c>
      <c r="C37" s="1" t="s">
        <v>335</v>
      </c>
      <c r="D37" s="2" t="s">
        <v>36</v>
      </c>
      <c r="E37" s="1" t="s">
        <v>145</v>
      </c>
      <c r="F37" s="1" t="s">
        <v>37</v>
      </c>
      <c r="G37" s="1">
        <v>48</v>
      </c>
      <c r="H37" s="1">
        <v>27</v>
      </c>
      <c r="I37" s="1">
        <v>8</v>
      </c>
      <c r="J37" s="1">
        <v>0</v>
      </c>
      <c r="K37" s="1">
        <v>8</v>
      </c>
      <c r="L37" s="1">
        <v>4</v>
      </c>
      <c r="M37" s="1">
        <v>1</v>
      </c>
      <c r="N37" s="1" t="s">
        <v>85</v>
      </c>
      <c r="O37" s="1" t="s">
        <v>78</v>
      </c>
      <c r="P37" s="1" t="s">
        <v>85</v>
      </c>
      <c r="Q37" s="1" t="s">
        <v>42</v>
      </c>
      <c r="R37" s="1" t="s">
        <v>43</v>
      </c>
      <c r="S37" s="1" t="s">
        <v>44</v>
      </c>
      <c r="T37" s="1" t="s">
        <v>45</v>
      </c>
      <c r="U37" s="1" t="s">
        <v>336</v>
      </c>
      <c r="V37" s="1" t="s">
        <v>105</v>
      </c>
      <c r="W37" s="1" t="s">
        <v>119</v>
      </c>
      <c r="X37" s="1" t="s">
        <v>85</v>
      </c>
      <c r="Y37" s="1" t="s">
        <v>337</v>
      </c>
      <c r="Z37" s="1" t="s">
        <v>109</v>
      </c>
      <c r="AA37" s="1" t="s">
        <v>296</v>
      </c>
      <c r="AB37" s="1" t="s">
        <v>297</v>
      </c>
      <c r="AC37" s="1" t="s">
        <v>338</v>
      </c>
      <c r="AD37" s="1" t="s">
        <v>85</v>
      </c>
      <c r="AE37" s="1" t="s">
        <v>56</v>
      </c>
      <c r="AF37" s="1" t="s">
        <v>57</v>
      </c>
      <c r="AG37" s="1" t="s">
        <v>299</v>
      </c>
      <c r="AH37" s="1" t="s">
        <v>59</v>
      </c>
    </row>
    <row r="38" spans="1:34">
      <c r="A38" s="1">
        <v>37</v>
      </c>
      <c r="B38" s="1" t="s">
        <v>339</v>
      </c>
      <c r="C38" s="1" t="s">
        <v>340</v>
      </c>
      <c r="D38" s="4" t="s">
        <v>341</v>
      </c>
      <c r="E38" s="1" t="s">
        <v>145</v>
      </c>
      <c r="F38" s="1" t="s">
        <v>37</v>
      </c>
      <c r="G38" s="1">
        <v>46</v>
      </c>
      <c r="H38" s="1">
        <v>29</v>
      </c>
      <c r="I38" s="1">
        <v>7</v>
      </c>
      <c r="J38" s="1">
        <v>0</v>
      </c>
      <c r="K38" s="1">
        <v>3</v>
      </c>
      <c r="L38" s="1">
        <v>3</v>
      </c>
      <c r="M38" s="1">
        <v>4</v>
      </c>
      <c r="N38" s="1" t="s">
        <v>102</v>
      </c>
      <c r="O38" s="1" t="s">
        <v>342</v>
      </c>
      <c r="P38" s="1" t="s">
        <v>85</v>
      </c>
      <c r="Q38" s="1" t="s">
        <v>42</v>
      </c>
      <c r="R38" s="1" t="s">
        <v>43</v>
      </c>
      <c r="S38" s="1" t="s">
        <v>44</v>
      </c>
      <c r="T38" s="1" t="s">
        <v>45</v>
      </c>
      <c r="U38" s="1" t="s">
        <v>343</v>
      </c>
      <c r="V38" s="1" t="s">
        <v>105</v>
      </c>
      <c r="W38" s="1" t="s">
        <v>119</v>
      </c>
      <c r="X38" s="1" t="s">
        <v>120</v>
      </c>
      <c r="Y38" s="1" t="s">
        <v>344</v>
      </c>
      <c r="Z38" s="1" t="s">
        <v>109</v>
      </c>
      <c r="AA38" s="1" t="s">
        <v>162</v>
      </c>
      <c r="AB38" s="1" t="s">
        <v>111</v>
      </c>
      <c r="AC38" s="1" t="s">
        <v>345</v>
      </c>
      <c r="AD38" s="1" t="s">
        <v>346</v>
      </c>
      <c r="AE38" s="1" t="s">
        <v>56</v>
      </c>
      <c r="AF38" s="1" t="s">
        <v>57</v>
      </c>
      <c r="AG38" s="1" t="s">
        <v>114</v>
      </c>
      <c r="AH38" s="1" t="s">
        <v>59</v>
      </c>
    </row>
    <row r="39" spans="1:34">
      <c r="A39" s="1">
        <v>38</v>
      </c>
      <c r="B39" s="1" t="s">
        <v>347</v>
      </c>
      <c r="C39" s="1" t="s">
        <v>348</v>
      </c>
      <c r="D39" s="3" t="s">
        <v>219</v>
      </c>
      <c r="E39" s="1" t="s">
        <v>37</v>
      </c>
      <c r="F39" s="1" t="s">
        <v>307</v>
      </c>
      <c r="G39" s="1">
        <v>46</v>
      </c>
      <c r="H39" s="1">
        <v>27</v>
      </c>
      <c r="I39" s="1">
        <v>8</v>
      </c>
      <c r="J39" s="1">
        <v>0</v>
      </c>
      <c r="K39" s="1">
        <v>5</v>
      </c>
      <c r="L39" s="1">
        <v>4</v>
      </c>
      <c r="M39" s="1">
        <v>2</v>
      </c>
      <c r="N39" s="1" t="s">
        <v>102</v>
      </c>
      <c r="O39" s="1" t="s">
        <v>127</v>
      </c>
      <c r="P39" s="1" t="s">
        <v>85</v>
      </c>
      <c r="Q39" s="1" t="s">
        <v>42</v>
      </c>
      <c r="R39" s="1" t="s">
        <v>43</v>
      </c>
      <c r="S39" s="1" t="s">
        <v>44</v>
      </c>
      <c r="T39" s="1" t="s">
        <v>45</v>
      </c>
      <c r="U39" s="1" t="s">
        <v>349</v>
      </c>
      <c r="V39" s="1" t="s">
        <v>105</v>
      </c>
      <c r="W39" s="1" t="s">
        <v>119</v>
      </c>
      <c r="X39" s="1" t="s">
        <v>130</v>
      </c>
      <c r="Y39" s="1" t="s">
        <v>350</v>
      </c>
      <c r="Z39" s="1" t="s">
        <v>109</v>
      </c>
      <c r="AA39" s="1" t="s">
        <v>270</v>
      </c>
      <c r="AB39" s="1" t="s">
        <v>111</v>
      </c>
      <c r="AC39" s="1" t="s">
        <v>351</v>
      </c>
      <c r="AD39" s="1" t="s">
        <v>134</v>
      </c>
      <c r="AE39" s="1" t="s">
        <v>56</v>
      </c>
      <c r="AF39" s="1" t="s">
        <v>57</v>
      </c>
      <c r="AG39" s="1" t="s">
        <v>114</v>
      </c>
      <c r="AH39" s="1" t="s">
        <v>59</v>
      </c>
    </row>
    <row r="40" spans="1:34">
      <c r="A40" s="1">
        <v>39</v>
      </c>
      <c r="B40" s="1" t="s">
        <v>352</v>
      </c>
      <c r="C40" s="1" t="s">
        <v>353</v>
      </c>
      <c r="D40" s="3" t="s">
        <v>219</v>
      </c>
      <c r="E40" s="1" t="s">
        <v>138</v>
      </c>
      <c r="F40" s="1" t="s">
        <v>354</v>
      </c>
      <c r="G40" s="1">
        <v>45</v>
      </c>
      <c r="H40" s="1">
        <v>25</v>
      </c>
      <c r="I40" s="1">
        <v>9</v>
      </c>
      <c r="J40" s="1">
        <v>0</v>
      </c>
      <c r="K40" s="1">
        <v>5</v>
      </c>
      <c r="L40" s="1">
        <v>4</v>
      </c>
      <c r="M40" s="1">
        <v>2</v>
      </c>
      <c r="N40" s="1" t="s">
        <v>102</v>
      </c>
      <c r="O40" s="1" t="s">
        <v>167</v>
      </c>
      <c r="P40" s="1" t="s">
        <v>85</v>
      </c>
      <c r="Q40" s="1" t="s">
        <v>42</v>
      </c>
      <c r="R40" s="1" t="s">
        <v>43</v>
      </c>
      <c r="S40" s="1" t="s">
        <v>44</v>
      </c>
      <c r="T40" s="1" t="s">
        <v>45</v>
      </c>
      <c r="U40" s="1" t="s">
        <v>355</v>
      </c>
      <c r="V40" s="1" t="s">
        <v>105</v>
      </c>
      <c r="W40" s="1" t="s">
        <v>356</v>
      </c>
      <c r="X40" s="1" t="s">
        <v>149</v>
      </c>
      <c r="Y40" s="1" t="s">
        <v>357</v>
      </c>
      <c r="Z40" s="1" t="s">
        <v>109</v>
      </c>
      <c r="AA40" s="1" t="s">
        <v>226</v>
      </c>
      <c r="AB40" s="1" t="s">
        <v>111</v>
      </c>
      <c r="AC40" s="1" t="s">
        <v>358</v>
      </c>
      <c r="AD40" s="1" t="s">
        <v>173</v>
      </c>
      <c r="AE40" s="1" t="s">
        <v>56</v>
      </c>
      <c r="AF40" s="1" t="s">
        <v>57</v>
      </c>
      <c r="AG40" s="1" t="s">
        <v>114</v>
      </c>
      <c r="AH40" s="1" t="s">
        <v>59</v>
      </c>
    </row>
    <row r="41" spans="1:34">
      <c r="A41" s="1">
        <v>40</v>
      </c>
      <c r="B41" s="1" t="s">
        <v>359</v>
      </c>
      <c r="C41" s="1" t="s">
        <v>360</v>
      </c>
      <c r="D41" s="4" t="s">
        <v>341</v>
      </c>
      <c r="E41" s="1" t="s">
        <v>62</v>
      </c>
      <c r="F41" s="1" t="s">
        <v>100</v>
      </c>
      <c r="G41" s="1">
        <v>44</v>
      </c>
      <c r="H41" s="1">
        <v>28</v>
      </c>
      <c r="I41" s="1">
        <v>6</v>
      </c>
      <c r="J41" s="1">
        <v>0</v>
      </c>
      <c r="K41" s="1">
        <v>3</v>
      </c>
      <c r="L41" s="1">
        <v>3</v>
      </c>
      <c r="M41" s="1">
        <v>4</v>
      </c>
      <c r="N41" s="1" t="s">
        <v>102</v>
      </c>
      <c r="O41" s="1" t="s">
        <v>127</v>
      </c>
      <c r="P41" s="1" t="s">
        <v>85</v>
      </c>
      <c r="Q41" s="1" t="s">
        <v>42</v>
      </c>
      <c r="R41" s="1" t="s">
        <v>43</v>
      </c>
      <c r="S41" s="1" t="s">
        <v>44</v>
      </c>
      <c r="T41" s="1" t="s">
        <v>45</v>
      </c>
      <c r="U41" s="1" t="s">
        <v>361</v>
      </c>
      <c r="V41" s="1" t="s">
        <v>105</v>
      </c>
      <c r="W41" s="1" t="s">
        <v>119</v>
      </c>
      <c r="X41" s="1" t="s">
        <v>130</v>
      </c>
      <c r="Y41" s="1" t="s">
        <v>362</v>
      </c>
      <c r="Z41" s="1" t="s">
        <v>109</v>
      </c>
      <c r="AA41" s="1" t="s">
        <v>270</v>
      </c>
      <c r="AB41" s="1" t="s">
        <v>111</v>
      </c>
      <c r="AC41" s="1" t="s">
        <v>363</v>
      </c>
      <c r="AD41" s="1" t="s">
        <v>134</v>
      </c>
      <c r="AE41" s="1" t="s">
        <v>56</v>
      </c>
      <c r="AF41" s="1" t="s">
        <v>57</v>
      </c>
      <c r="AG41" s="1" t="s">
        <v>114</v>
      </c>
      <c r="AH41" s="1" t="s">
        <v>59</v>
      </c>
    </row>
    <row r="42" spans="1:34">
      <c r="A42" s="1">
        <v>41</v>
      </c>
      <c r="B42" s="1" t="s">
        <v>364</v>
      </c>
      <c r="C42" s="1" t="s">
        <v>365</v>
      </c>
      <c r="D42" s="4" t="s">
        <v>341</v>
      </c>
      <c r="E42" s="1" t="s">
        <v>37</v>
      </c>
      <c r="F42" s="1" t="s">
        <v>62</v>
      </c>
      <c r="G42" s="1">
        <v>44</v>
      </c>
      <c r="H42" s="1">
        <v>27</v>
      </c>
      <c r="I42" s="1">
        <v>7</v>
      </c>
      <c r="J42" s="1">
        <v>0</v>
      </c>
      <c r="K42" s="1">
        <v>3</v>
      </c>
      <c r="L42" s="1">
        <v>3</v>
      </c>
      <c r="M42" s="1">
        <v>4</v>
      </c>
      <c r="N42" s="1" t="s">
        <v>102</v>
      </c>
      <c r="O42" s="1" t="s">
        <v>222</v>
      </c>
      <c r="P42" s="1" t="s">
        <v>85</v>
      </c>
      <c r="Q42" s="1" t="s">
        <v>42</v>
      </c>
      <c r="R42" s="1" t="s">
        <v>43</v>
      </c>
      <c r="S42" s="1" t="s">
        <v>44</v>
      </c>
      <c r="T42" s="1" t="s">
        <v>45</v>
      </c>
      <c r="U42" s="1" t="s">
        <v>366</v>
      </c>
      <c r="V42" s="1" t="s">
        <v>105</v>
      </c>
      <c r="W42" s="1" t="s">
        <v>367</v>
      </c>
      <c r="X42" s="1" t="s">
        <v>130</v>
      </c>
      <c r="Y42" s="1" t="s">
        <v>368</v>
      </c>
      <c r="Z42" s="1" t="s">
        <v>109</v>
      </c>
      <c r="AA42" s="1" t="s">
        <v>226</v>
      </c>
      <c r="AB42" s="1" t="s">
        <v>111</v>
      </c>
      <c r="AC42" s="1" t="s">
        <v>369</v>
      </c>
      <c r="AD42" s="1" t="s">
        <v>228</v>
      </c>
      <c r="AE42" s="1" t="s">
        <v>56</v>
      </c>
      <c r="AF42" s="1" t="s">
        <v>57</v>
      </c>
      <c r="AG42" s="1" t="s">
        <v>114</v>
      </c>
      <c r="AH42" s="1" t="s">
        <v>59</v>
      </c>
    </row>
    <row r="43" spans="1:34">
      <c r="A43" s="1">
        <v>42</v>
      </c>
      <c r="B43" s="1" t="s">
        <v>370</v>
      </c>
      <c r="C43" s="1" t="s">
        <v>371</v>
      </c>
      <c r="D43" s="3" t="s">
        <v>219</v>
      </c>
      <c r="E43" s="1" t="s">
        <v>145</v>
      </c>
      <c r="F43" s="1" t="s">
        <v>37</v>
      </c>
      <c r="G43" s="1">
        <v>44</v>
      </c>
      <c r="H43" s="1">
        <v>27</v>
      </c>
      <c r="I43" s="1">
        <v>4</v>
      </c>
      <c r="J43" s="1">
        <v>0</v>
      </c>
      <c r="K43" s="1">
        <v>5</v>
      </c>
      <c r="L43" s="1">
        <v>6</v>
      </c>
      <c r="M43" s="1">
        <v>2</v>
      </c>
      <c r="N43" s="1" t="s">
        <v>39</v>
      </c>
      <c r="O43" s="1" t="s">
        <v>78</v>
      </c>
      <c r="P43" s="1" t="s">
        <v>41</v>
      </c>
      <c r="Q43" s="1" t="s">
        <v>42</v>
      </c>
      <c r="R43" s="1" t="s">
        <v>43</v>
      </c>
      <c r="S43" s="1" t="s">
        <v>44</v>
      </c>
      <c r="T43" s="1" t="s">
        <v>45</v>
      </c>
      <c r="U43" s="1" t="s">
        <v>372</v>
      </c>
      <c r="V43" s="1" t="s">
        <v>232</v>
      </c>
      <c r="W43" s="1" t="s">
        <v>119</v>
      </c>
      <c r="X43" s="1" t="s">
        <v>81</v>
      </c>
      <c r="Y43" s="1" t="s">
        <v>373</v>
      </c>
      <c r="Z43" s="1" t="s">
        <v>70</v>
      </c>
      <c r="AA43" s="1" t="s">
        <v>235</v>
      </c>
      <c r="AB43" s="1" t="s">
        <v>236</v>
      </c>
      <c r="AC43" s="1" t="s">
        <v>374</v>
      </c>
      <c r="AD43" s="1" t="s">
        <v>85</v>
      </c>
      <c r="AE43" s="1" t="s">
        <v>56</v>
      </c>
      <c r="AF43" s="1" t="s">
        <v>57</v>
      </c>
      <c r="AG43" s="1" t="s">
        <v>135</v>
      </c>
      <c r="AH43" s="1" t="s">
        <v>59</v>
      </c>
    </row>
    <row r="44" spans="1:34">
      <c r="A44" s="1">
        <v>43</v>
      </c>
      <c r="B44" s="1" t="s">
        <v>375</v>
      </c>
      <c r="C44" s="1" t="s">
        <v>376</v>
      </c>
      <c r="D44" s="3" t="s">
        <v>219</v>
      </c>
      <c r="E44" s="1" t="s">
        <v>62</v>
      </c>
      <c r="F44" s="1" t="s">
        <v>145</v>
      </c>
      <c r="G44" s="1">
        <v>44</v>
      </c>
      <c r="H44" s="1">
        <v>27</v>
      </c>
      <c r="I44" s="1">
        <v>4</v>
      </c>
      <c r="J44" s="1">
        <v>0</v>
      </c>
      <c r="K44" s="1">
        <v>5</v>
      </c>
      <c r="L44" s="1">
        <v>6</v>
      </c>
      <c r="M44" s="1">
        <v>2</v>
      </c>
      <c r="N44" s="1" t="s">
        <v>39</v>
      </c>
      <c r="O44" s="1" t="s">
        <v>78</v>
      </c>
      <c r="P44" s="1" t="s">
        <v>41</v>
      </c>
      <c r="Q44" s="1" t="s">
        <v>42</v>
      </c>
      <c r="R44" s="1" t="s">
        <v>43</v>
      </c>
      <c r="S44" s="1" t="s">
        <v>44</v>
      </c>
      <c r="T44" s="1" t="s">
        <v>45</v>
      </c>
      <c r="U44" s="1" t="s">
        <v>377</v>
      </c>
      <c r="V44" s="1" t="s">
        <v>232</v>
      </c>
      <c r="W44" s="1" t="s">
        <v>119</v>
      </c>
      <c r="X44" s="1" t="s">
        <v>81</v>
      </c>
      <c r="Y44" s="1" t="s">
        <v>378</v>
      </c>
      <c r="Z44" s="1" t="s">
        <v>70</v>
      </c>
      <c r="AA44" s="1" t="s">
        <v>235</v>
      </c>
      <c r="AB44" s="1" t="s">
        <v>236</v>
      </c>
      <c r="AC44" s="1" t="s">
        <v>379</v>
      </c>
      <c r="AD44" s="1" t="s">
        <v>85</v>
      </c>
      <c r="AE44" s="1" t="s">
        <v>56</v>
      </c>
      <c r="AF44" s="1" t="s">
        <v>57</v>
      </c>
      <c r="AG44" s="1" t="s">
        <v>135</v>
      </c>
      <c r="AH44" s="1" t="s">
        <v>59</v>
      </c>
    </row>
    <row r="45" spans="1:34">
      <c r="A45" s="1">
        <v>44</v>
      </c>
      <c r="B45" s="1" t="s">
        <v>380</v>
      </c>
      <c r="C45" s="1" t="s">
        <v>381</v>
      </c>
      <c r="D45" s="3" t="s">
        <v>219</v>
      </c>
      <c r="E45" s="1" t="s">
        <v>62</v>
      </c>
      <c r="F45" s="1" t="s">
        <v>37</v>
      </c>
      <c r="G45" s="1">
        <v>44</v>
      </c>
      <c r="H45" s="1">
        <v>26</v>
      </c>
      <c r="I45" s="1">
        <v>5</v>
      </c>
      <c r="J45" s="1">
        <v>0</v>
      </c>
      <c r="K45" s="1">
        <v>5</v>
      </c>
      <c r="L45" s="1">
        <v>6</v>
      </c>
      <c r="M45" s="1">
        <v>2</v>
      </c>
      <c r="N45" s="1" t="s">
        <v>39</v>
      </c>
      <c r="O45" s="1" t="s">
        <v>78</v>
      </c>
      <c r="P45" s="1" t="s">
        <v>41</v>
      </c>
      <c r="Q45" s="1" t="s">
        <v>42</v>
      </c>
      <c r="R45" s="1" t="s">
        <v>43</v>
      </c>
      <c r="S45" s="1" t="s">
        <v>44</v>
      </c>
      <c r="T45" s="1" t="s">
        <v>45</v>
      </c>
      <c r="U45" s="1" t="s">
        <v>382</v>
      </c>
      <c r="V45" s="1" t="s">
        <v>232</v>
      </c>
      <c r="W45" s="1" t="s">
        <v>119</v>
      </c>
      <c r="X45" s="1" t="s">
        <v>81</v>
      </c>
      <c r="Y45" s="1" t="s">
        <v>383</v>
      </c>
      <c r="Z45" s="1" t="s">
        <v>70</v>
      </c>
      <c r="AA45" s="1" t="s">
        <v>235</v>
      </c>
      <c r="AB45" s="1" t="s">
        <v>236</v>
      </c>
      <c r="AC45" s="1" t="s">
        <v>384</v>
      </c>
      <c r="AD45" s="1" t="s">
        <v>85</v>
      </c>
      <c r="AE45" s="1" t="s">
        <v>56</v>
      </c>
      <c r="AF45" s="1" t="s">
        <v>57</v>
      </c>
      <c r="AG45" s="1" t="s">
        <v>135</v>
      </c>
      <c r="AH45" s="1" t="s">
        <v>59</v>
      </c>
    </row>
    <row r="46" spans="1:34">
      <c r="A46" s="1">
        <v>45</v>
      </c>
      <c r="B46" s="1" t="s">
        <v>385</v>
      </c>
      <c r="C46" s="1" t="s">
        <v>386</v>
      </c>
      <c r="D46" s="3" t="s">
        <v>219</v>
      </c>
      <c r="E46" s="1" t="s">
        <v>145</v>
      </c>
      <c r="F46" s="1" t="s">
        <v>100</v>
      </c>
      <c r="G46" s="1">
        <v>43</v>
      </c>
      <c r="H46" s="1">
        <v>26</v>
      </c>
      <c r="I46" s="1">
        <v>4</v>
      </c>
      <c r="J46" s="1">
        <v>0</v>
      </c>
      <c r="K46" s="1">
        <v>5</v>
      </c>
      <c r="L46" s="1">
        <v>6</v>
      </c>
      <c r="M46" s="1">
        <v>2</v>
      </c>
      <c r="N46" s="1" t="s">
        <v>39</v>
      </c>
      <c r="O46" s="1" t="s">
        <v>78</v>
      </c>
      <c r="P46" s="1" t="s">
        <v>41</v>
      </c>
      <c r="Q46" s="1" t="s">
        <v>42</v>
      </c>
      <c r="R46" s="1" t="s">
        <v>43</v>
      </c>
      <c r="S46" s="1" t="s">
        <v>44</v>
      </c>
      <c r="T46" s="1" t="s">
        <v>45</v>
      </c>
      <c r="U46" s="1" t="s">
        <v>387</v>
      </c>
      <c r="V46" s="1" t="s">
        <v>232</v>
      </c>
      <c r="W46" s="1" t="s">
        <v>119</v>
      </c>
      <c r="X46" s="1" t="s">
        <v>81</v>
      </c>
      <c r="Y46" s="1" t="s">
        <v>388</v>
      </c>
      <c r="Z46" s="1" t="s">
        <v>70</v>
      </c>
      <c r="AA46" s="1" t="s">
        <v>235</v>
      </c>
      <c r="AB46" s="1" t="s">
        <v>236</v>
      </c>
      <c r="AC46" s="1" t="s">
        <v>374</v>
      </c>
      <c r="AD46" s="1" t="s">
        <v>85</v>
      </c>
      <c r="AE46" s="1" t="s">
        <v>56</v>
      </c>
      <c r="AF46" s="1" t="s">
        <v>57</v>
      </c>
      <c r="AG46" s="1" t="s">
        <v>135</v>
      </c>
      <c r="AH46" s="1" t="s">
        <v>59</v>
      </c>
    </row>
    <row r="47" spans="1:34">
      <c r="A47" s="1">
        <v>46</v>
      </c>
      <c r="B47" s="1" t="s">
        <v>389</v>
      </c>
      <c r="C47" s="1" t="s">
        <v>390</v>
      </c>
      <c r="D47" s="3" t="s">
        <v>219</v>
      </c>
      <c r="E47" s="1" t="s">
        <v>62</v>
      </c>
      <c r="F47" s="1" t="s">
        <v>145</v>
      </c>
      <c r="G47" s="1">
        <v>43</v>
      </c>
      <c r="H47" s="1">
        <v>26</v>
      </c>
      <c r="I47" s="1">
        <v>4</v>
      </c>
      <c r="J47" s="1">
        <v>0</v>
      </c>
      <c r="K47" s="1">
        <v>5</v>
      </c>
      <c r="L47" s="1">
        <v>6</v>
      </c>
      <c r="M47" s="1">
        <v>2</v>
      </c>
      <c r="N47" s="1" t="s">
        <v>39</v>
      </c>
      <c r="O47" s="1" t="s">
        <v>78</v>
      </c>
      <c r="P47" s="1" t="s">
        <v>41</v>
      </c>
      <c r="Q47" s="1" t="s">
        <v>42</v>
      </c>
      <c r="R47" s="1" t="s">
        <v>43</v>
      </c>
      <c r="S47" s="1" t="s">
        <v>44</v>
      </c>
      <c r="T47" s="1" t="s">
        <v>45</v>
      </c>
      <c r="U47" s="1" t="s">
        <v>391</v>
      </c>
      <c r="V47" s="1" t="s">
        <v>232</v>
      </c>
      <c r="W47" s="1" t="s">
        <v>119</v>
      </c>
      <c r="X47" s="1" t="s">
        <v>81</v>
      </c>
      <c r="Y47" s="1" t="s">
        <v>392</v>
      </c>
      <c r="Z47" s="1" t="s">
        <v>70</v>
      </c>
      <c r="AA47" s="1" t="s">
        <v>235</v>
      </c>
      <c r="AB47" s="1" t="s">
        <v>236</v>
      </c>
      <c r="AC47" s="1" t="s">
        <v>374</v>
      </c>
      <c r="AD47" s="1" t="s">
        <v>85</v>
      </c>
      <c r="AE47" s="1" t="s">
        <v>56</v>
      </c>
      <c r="AF47" s="1" t="s">
        <v>57</v>
      </c>
      <c r="AG47" s="1" t="s">
        <v>135</v>
      </c>
      <c r="AH47" s="1" t="s">
        <v>59</v>
      </c>
    </row>
    <row r="48" spans="1:34">
      <c r="A48" s="1">
        <v>47</v>
      </c>
      <c r="B48" s="1" t="s">
        <v>393</v>
      </c>
      <c r="C48" s="1" t="s">
        <v>394</v>
      </c>
      <c r="D48" s="3" t="s">
        <v>219</v>
      </c>
      <c r="E48" s="1" t="s">
        <v>37</v>
      </c>
      <c r="F48" s="1" t="s">
        <v>62</v>
      </c>
      <c r="G48" s="1">
        <v>43</v>
      </c>
      <c r="H48" s="1">
        <v>24</v>
      </c>
      <c r="I48" s="1">
        <v>8</v>
      </c>
      <c r="J48" s="1">
        <v>0</v>
      </c>
      <c r="K48" s="1">
        <v>5</v>
      </c>
      <c r="L48" s="1">
        <v>4</v>
      </c>
      <c r="M48" s="1">
        <v>2</v>
      </c>
      <c r="N48" s="1" t="s">
        <v>102</v>
      </c>
      <c r="O48" s="1" t="s">
        <v>167</v>
      </c>
      <c r="P48" s="1" t="s">
        <v>85</v>
      </c>
      <c r="Q48" s="1" t="s">
        <v>42</v>
      </c>
      <c r="R48" s="1" t="s">
        <v>43</v>
      </c>
      <c r="S48" s="1" t="s">
        <v>44</v>
      </c>
      <c r="T48" s="1" t="s">
        <v>45</v>
      </c>
      <c r="U48" s="1" t="s">
        <v>395</v>
      </c>
      <c r="V48" s="1" t="s">
        <v>105</v>
      </c>
      <c r="W48" s="1" t="s">
        <v>119</v>
      </c>
      <c r="X48" s="1" t="s">
        <v>149</v>
      </c>
      <c r="Y48" s="1" t="s">
        <v>396</v>
      </c>
      <c r="Z48" s="1" t="s">
        <v>109</v>
      </c>
      <c r="AA48" s="1" t="s">
        <v>226</v>
      </c>
      <c r="AB48" s="1" t="s">
        <v>111</v>
      </c>
      <c r="AC48" s="1" t="s">
        <v>397</v>
      </c>
      <c r="AD48" s="1" t="s">
        <v>173</v>
      </c>
      <c r="AE48" s="1" t="s">
        <v>56</v>
      </c>
      <c r="AF48" s="1" t="s">
        <v>57</v>
      </c>
      <c r="AG48" s="1" t="s">
        <v>114</v>
      </c>
      <c r="AH48" s="1" t="s">
        <v>59</v>
      </c>
    </row>
    <row r="49" spans="1:34">
      <c r="A49" s="1">
        <v>48</v>
      </c>
      <c r="B49" s="1" t="s">
        <v>398</v>
      </c>
      <c r="C49" s="1" t="s">
        <v>399</v>
      </c>
      <c r="D49" s="4" t="s">
        <v>341</v>
      </c>
      <c r="E49" s="1" t="s">
        <v>138</v>
      </c>
      <c r="F49" s="1" t="s">
        <v>100</v>
      </c>
      <c r="G49" s="1">
        <v>42</v>
      </c>
      <c r="H49" s="1">
        <v>26</v>
      </c>
      <c r="I49" s="1">
        <v>6</v>
      </c>
      <c r="J49" s="1">
        <v>0</v>
      </c>
      <c r="K49" s="1">
        <v>3</v>
      </c>
      <c r="L49" s="1">
        <v>3</v>
      </c>
      <c r="M49" s="1">
        <v>4</v>
      </c>
      <c r="N49" s="1" t="s">
        <v>102</v>
      </c>
      <c r="O49" s="1" t="s">
        <v>222</v>
      </c>
      <c r="P49" s="1" t="s">
        <v>85</v>
      </c>
      <c r="Q49" s="1" t="s">
        <v>42</v>
      </c>
      <c r="R49" s="1" t="s">
        <v>43</v>
      </c>
      <c r="S49" s="1" t="s">
        <v>44</v>
      </c>
      <c r="T49" s="1" t="s">
        <v>45</v>
      </c>
      <c r="U49" s="1" t="s">
        <v>400</v>
      </c>
      <c r="V49" s="1" t="s">
        <v>105</v>
      </c>
      <c r="W49" s="1" t="s">
        <v>401</v>
      </c>
      <c r="X49" s="1" t="s">
        <v>130</v>
      </c>
      <c r="Y49" s="1" t="s">
        <v>402</v>
      </c>
      <c r="Z49" s="1" t="s">
        <v>109</v>
      </c>
      <c r="AA49" s="1" t="s">
        <v>226</v>
      </c>
      <c r="AB49" s="1" t="s">
        <v>111</v>
      </c>
      <c r="AC49" s="1" t="s">
        <v>403</v>
      </c>
      <c r="AD49" s="1" t="s">
        <v>228</v>
      </c>
      <c r="AE49" s="1" t="s">
        <v>56</v>
      </c>
      <c r="AF49" s="1" t="s">
        <v>57</v>
      </c>
      <c r="AG49" s="1" t="s">
        <v>114</v>
      </c>
      <c r="AH49" s="1" t="s">
        <v>59</v>
      </c>
    </row>
    <row r="50" spans="1:34">
      <c r="A50" s="1">
        <v>49</v>
      </c>
      <c r="B50" s="1" t="s">
        <v>404</v>
      </c>
      <c r="C50" s="1" t="s">
        <v>405</v>
      </c>
      <c r="D50" s="4" t="s">
        <v>341</v>
      </c>
      <c r="E50" s="1" t="s">
        <v>37</v>
      </c>
      <c r="F50" s="1" t="s">
        <v>62</v>
      </c>
      <c r="G50" s="1">
        <v>42</v>
      </c>
      <c r="H50" s="1">
        <v>25</v>
      </c>
      <c r="I50" s="1">
        <v>7</v>
      </c>
      <c r="J50" s="1">
        <v>0</v>
      </c>
      <c r="K50" s="1">
        <v>3</v>
      </c>
      <c r="L50" s="1">
        <v>3</v>
      </c>
      <c r="M50" s="1">
        <v>4</v>
      </c>
      <c r="N50" s="1" t="s">
        <v>102</v>
      </c>
      <c r="O50" s="1" t="s">
        <v>127</v>
      </c>
      <c r="P50" s="1" t="s">
        <v>85</v>
      </c>
      <c r="Q50" s="1" t="s">
        <v>42</v>
      </c>
      <c r="R50" s="1" t="s">
        <v>43</v>
      </c>
      <c r="S50" s="1" t="s">
        <v>44</v>
      </c>
      <c r="T50" s="1" t="s">
        <v>45</v>
      </c>
      <c r="U50" s="1" t="s">
        <v>406</v>
      </c>
      <c r="V50" s="1" t="s">
        <v>105</v>
      </c>
      <c r="W50" s="1" t="s">
        <v>367</v>
      </c>
      <c r="X50" s="1" t="s">
        <v>130</v>
      </c>
      <c r="Y50" s="1" t="s">
        <v>407</v>
      </c>
      <c r="Z50" s="1" t="s">
        <v>109</v>
      </c>
      <c r="AA50" s="1" t="s">
        <v>270</v>
      </c>
      <c r="AB50" s="1" t="s">
        <v>111</v>
      </c>
      <c r="AC50" s="1" t="s">
        <v>408</v>
      </c>
      <c r="AD50" s="1" t="s">
        <v>134</v>
      </c>
      <c r="AE50" s="1" t="s">
        <v>56</v>
      </c>
      <c r="AF50" s="1" t="s">
        <v>57</v>
      </c>
      <c r="AG50" s="1" t="s">
        <v>114</v>
      </c>
      <c r="AH50" s="1" t="s">
        <v>59</v>
      </c>
    </row>
    <row r="51" spans="1:34">
      <c r="A51" s="1">
        <v>50</v>
      </c>
      <c r="B51" s="1" t="s">
        <v>409</v>
      </c>
      <c r="C51" s="1" t="s">
        <v>410</v>
      </c>
      <c r="D51" s="3" t="s">
        <v>219</v>
      </c>
      <c r="E51" s="1" t="s">
        <v>100</v>
      </c>
      <c r="F51" s="1" t="s">
        <v>220</v>
      </c>
      <c r="G51" s="1">
        <v>41</v>
      </c>
      <c r="H51" s="1">
        <v>25</v>
      </c>
      <c r="I51" s="1">
        <v>6</v>
      </c>
      <c r="J51" s="1">
        <v>0</v>
      </c>
      <c r="K51" s="1">
        <v>5</v>
      </c>
      <c r="L51" s="1">
        <v>3</v>
      </c>
      <c r="M51" s="1">
        <v>2</v>
      </c>
      <c r="N51" s="1" t="s">
        <v>102</v>
      </c>
      <c r="O51" s="1" t="s">
        <v>411</v>
      </c>
      <c r="P51" s="1" t="s">
        <v>85</v>
      </c>
      <c r="Q51" s="1" t="s">
        <v>42</v>
      </c>
      <c r="R51" s="1" t="s">
        <v>43</v>
      </c>
      <c r="S51" s="1" t="s">
        <v>44</v>
      </c>
      <c r="T51" s="1" t="s">
        <v>45</v>
      </c>
      <c r="U51" s="1" t="s">
        <v>412</v>
      </c>
      <c r="V51" s="1" t="s">
        <v>105</v>
      </c>
      <c r="W51" s="1" t="s">
        <v>119</v>
      </c>
      <c r="X51" s="1" t="s">
        <v>413</v>
      </c>
      <c r="Y51" s="1" t="s">
        <v>414</v>
      </c>
      <c r="Z51" s="1" t="s">
        <v>109</v>
      </c>
      <c r="AA51" s="1" t="s">
        <v>415</v>
      </c>
      <c r="AB51" s="1" t="s">
        <v>111</v>
      </c>
      <c r="AC51" s="1" t="s">
        <v>416</v>
      </c>
      <c r="AD51" s="1" t="s">
        <v>417</v>
      </c>
      <c r="AE51" s="1" t="s">
        <v>56</v>
      </c>
      <c r="AF51" s="1" t="s">
        <v>57</v>
      </c>
      <c r="AG51" s="1" t="s">
        <v>114</v>
      </c>
      <c r="AH51" s="1" t="s">
        <v>59</v>
      </c>
    </row>
  </sheetData>
  <conditionalFormatting sqref="G2:G5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5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hyperlinks>
    <hyperlink ref="AC2" r:id="rId1"/>
    <hyperlink ref="AD2" r:id="rId2"/>
    <hyperlink ref="AE2" r:id="rId3"/>
    <hyperlink ref="AC3" r:id="rId4"/>
    <hyperlink ref="AD3" r:id="rId5"/>
    <hyperlink ref="AE3" r:id="rId6"/>
    <hyperlink ref="AC4" r:id="rId7"/>
    <hyperlink ref="AE4" r:id="rId8"/>
    <hyperlink ref="AC5" r:id="rId9"/>
    <hyperlink ref="AE5" r:id="rId10"/>
    <hyperlink ref="AC6" r:id="rId11"/>
    <hyperlink ref="AE6" r:id="rId12"/>
    <hyperlink ref="AC7" r:id="rId13"/>
    <hyperlink ref="AD7" r:id="rId14"/>
    <hyperlink ref="AE7" r:id="rId15"/>
    <hyperlink ref="AC8" r:id="rId16"/>
    <hyperlink ref="AD8" r:id="rId17"/>
    <hyperlink ref="AE8" r:id="rId18"/>
    <hyperlink ref="AC9" r:id="rId19"/>
    <hyperlink ref="AD9" r:id="rId20"/>
    <hyperlink ref="AE9" r:id="rId21"/>
    <hyperlink ref="AC10" r:id="rId22"/>
    <hyperlink ref="AE10" r:id="rId23"/>
    <hyperlink ref="AC11" r:id="rId24"/>
    <hyperlink ref="AD11" r:id="rId25"/>
    <hyperlink ref="AE11" r:id="rId26"/>
    <hyperlink ref="AC12" r:id="rId27"/>
    <hyperlink ref="AD12" r:id="rId28"/>
    <hyperlink ref="AE12" r:id="rId29"/>
    <hyperlink ref="AC13" r:id="rId30"/>
    <hyperlink ref="AD13" r:id="rId31"/>
    <hyperlink ref="AE13" r:id="rId32"/>
    <hyperlink ref="AC14" r:id="rId33"/>
    <hyperlink ref="AD14" r:id="rId34"/>
    <hyperlink ref="AE14" r:id="rId35"/>
    <hyperlink ref="AC15" r:id="rId36"/>
    <hyperlink ref="AD15" r:id="rId37"/>
    <hyperlink ref="AE15" r:id="rId38"/>
    <hyperlink ref="AC16" r:id="rId39"/>
    <hyperlink ref="AE16" r:id="rId40"/>
    <hyperlink ref="AC17" r:id="rId41"/>
    <hyperlink ref="AE17" r:id="rId42"/>
    <hyperlink ref="AC18" r:id="rId43"/>
    <hyperlink ref="AE18" r:id="rId44"/>
    <hyperlink ref="AC19" r:id="rId45"/>
    <hyperlink ref="AD19" r:id="rId46"/>
    <hyperlink ref="AE19" r:id="rId47"/>
    <hyperlink ref="AC20" r:id="rId48"/>
    <hyperlink ref="AD20" r:id="rId49"/>
    <hyperlink ref="AE20" r:id="rId50"/>
    <hyperlink ref="AC21" r:id="rId51"/>
    <hyperlink ref="AE21" r:id="rId52"/>
    <hyperlink ref="AC22" r:id="rId53"/>
    <hyperlink ref="AD22" r:id="rId54"/>
    <hyperlink ref="AE22" r:id="rId55"/>
    <hyperlink ref="AC23" r:id="rId56"/>
    <hyperlink ref="AD23" r:id="rId57"/>
    <hyperlink ref="AE23" r:id="rId58"/>
    <hyperlink ref="AC24" r:id="rId59"/>
    <hyperlink ref="AD24" r:id="rId60"/>
    <hyperlink ref="AE24" r:id="rId61"/>
    <hyperlink ref="AC25" r:id="rId62"/>
    <hyperlink ref="AD25" r:id="rId63"/>
    <hyperlink ref="AE25" r:id="rId64"/>
    <hyperlink ref="AC26" r:id="rId65"/>
    <hyperlink ref="AD26" r:id="rId66"/>
    <hyperlink ref="AE26" r:id="rId67"/>
    <hyperlink ref="AC27" r:id="rId68"/>
    <hyperlink ref="AD27" r:id="rId69"/>
    <hyperlink ref="AE27" r:id="rId70"/>
    <hyperlink ref="AC28" r:id="rId71"/>
    <hyperlink ref="AD28" r:id="rId72"/>
    <hyperlink ref="AE28" r:id="rId73"/>
    <hyperlink ref="AC29" r:id="rId74"/>
    <hyperlink ref="AD29" r:id="rId75"/>
    <hyperlink ref="AE29" r:id="rId76"/>
    <hyperlink ref="AC30" r:id="rId77"/>
    <hyperlink ref="AE30" r:id="rId78"/>
    <hyperlink ref="AC31" r:id="rId79"/>
    <hyperlink ref="AD31" r:id="rId80"/>
    <hyperlink ref="AE31" r:id="rId81"/>
    <hyperlink ref="AC32" r:id="rId82"/>
    <hyperlink ref="AD32" r:id="rId83"/>
    <hyperlink ref="AE32" r:id="rId84"/>
    <hyperlink ref="AC33" r:id="rId85"/>
    <hyperlink ref="AE33" r:id="rId86"/>
    <hyperlink ref="AC34" r:id="rId87"/>
    <hyperlink ref="AD34" r:id="rId88"/>
    <hyperlink ref="AE34" r:id="rId89"/>
    <hyperlink ref="AC35" r:id="rId90"/>
    <hyperlink ref="AD35" r:id="rId91"/>
    <hyperlink ref="AE35" r:id="rId92"/>
    <hyperlink ref="AC36" r:id="rId93"/>
    <hyperlink ref="AE36" r:id="rId94"/>
    <hyperlink ref="AC37" r:id="rId95"/>
    <hyperlink ref="AE37" r:id="rId96"/>
    <hyperlink ref="AC38" r:id="rId97"/>
    <hyperlink ref="AD38" r:id="rId98"/>
    <hyperlink ref="AE38" r:id="rId99"/>
    <hyperlink ref="AC39" r:id="rId100"/>
    <hyperlink ref="AD39" r:id="rId101"/>
    <hyperlink ref="AE39" r:id="rId102"/>
    <hyperlink ref="AC40" r:id="rId103"/>
    <hyperlink ref="AD40" r:id="rId104"/>
    <hyperlink ref="AE40" r:id="rId105"/>
    <hyperlink ref="AC41" r:id="rId106"/>
    <hyperlink ref="AD41" r:id="rId107"/>
    <hyperlink ref="AE41" r:id="rId108"/>
    <hyperlink ref="AC42" r:id="rId109"/>
    <hyperlink ref="AD42" r:id="rId110"/>
    <hyperlink ref="AE42" r:id="rId111"/>
    <hyperlink ref="AC43" r:id="rId112"/>
    <hyperlink ref="AE43" r:id="rId113"/>
    <hyperlink ref="AC44" r:id="rId114"/>
    <hyperlink ref="AE44" r:id="rId115"/>
    <hyperlink ref="AC45" r:id="rId116"/>
    <hyperlink ref="AE45" r:id="rId117"/>
    <hyperlink ref="AC46" r:id="rId118"/>
    <hyperlink ref="AE46" r:id="rId119"/>
    <hyperlink ref="AC47" r:id="rId120"/>
    <hyperlink ref="AE47" r:id="rId121"/>
    <hyperlink ref="AC48" r:id="rId122"/>
    <hyperlink ref="AD48" r:id="rId123"/>
    <hyperlink ref="AE48" r:id="rId124"/>
    <hyperlink ref="AC49" r:id="rId125"/>
    <hyperlink ref="AD49" r:id="rId126"/>
    <hyperlink ref="AE49" r:id="rId127"/>
    <hyperlink ref="AC50" r:id="rId128"/>
    <hyperlink ref="AD50" r:id="rId129"/>
    <hyperlink ref="AE50" r:id="rId130"/>
    <hyperlink ref="AC51" r:id="rId131"/>
    <hyperlink ref="AD51" r:id="rId132"/>
    <hyperlink ref="AE51" r:id="rId133"/>
  </hyperlinks>
  <pageMargins left="0.7" right="0.7" top="0.75" bottom="0.75" header="0.3" footer="0.3"/>
  <tableParts count="1">
    <tablePart r:id="rId13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K10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3" width="48.7109375" style="1" customWidth="1"/>
    <col min="4" max="5" width="42.7109375" style="1" customWidth="1"/>
    <col min="6" max="6" width="50.7109375" style="1" customWidth="1"/>
    <col min="7" max="7" width="34.7109375" style="1" customWidth="1"/>
    <col min="8" max="8" width="40.7109375" style="1" customWidth="1"/>
    <col min="9" max="9" width="42.7109375" style="1" customWidth="1"/>
    <col min="10" max="10" width="38.7109375" style="1" customWidth="1"/>
    <col min="11" max="11" width="42.7109375" style="1" customWidth="1"/>
  </cols>
  <sheetData>
    <row r="1" spans="1:11" ht="32" customHeight="1">
      <c r="A1" s="1" t="s">
        <v>1</v>
      </c>
      <c r="B1" s="1" t="s">
        <v>4</v>
      </c>
      <c r="C1" s="1" t="s">
        <v>418</v>
      </c>
      <c r="D1" s="1" t="s">
        <v>419</v>
      </c>
      <c r="E1" s="1" t="s">
        <v>420</v>
      </c>
      <c r="F1" s="1" t="s">
        <v>421</v>
      </c>
      <c r="G1" s="1" t="s">
        <v>422</v>
      </c>
      <c r="H1" s="1" t="s">
        <v>423</v>
      </c>
      <c r="I1" s="1" t="s">
        <v>27</v>
      </c>
      <c r="J1" s="1" t="s">
        <v>424</v>
      </c>
      <c r="K1" s="1" t="s">
        <v>425</v>
      </c>
    </row>
    <row r="2" spans="1:11">
      <c r="A2" s="1" t="s">
        <v>34</v>
      </c>
      <c r="B2" s="1" t="s">
        <v>37</v>
      </c>
      <c r="C2" s="1"/>
      <c r="D2" s="1" t="s">
        <v>50</v>
      </c>
      <c r="E2" s="1" t="s">
        <v>426</v>
      </c>
      <c r="F2" s="1" t="s">
        <v>427</v>
      </c>
      <c r="G2" s="1" t="s">
        <v>85</v>
      </c>
      <c r="H2" s="1" t="s">
        <v>428</v>
      </c>
      <c r="I2" s="1" t="s">
        <v>135</v>
      </c>
      <c r="J2" s="1" t="s">
        <v>54</v>
      </c>
      <c r="K2" s="1" t="s">
        <v>46</v>
      </c>
    </row>
    <row r="3" spans="1:11">
      <c r="A3" s="1" t="s">
        <v>34</v>
      </c>
      <c r="B3" s="1" t="s">
        <v>37</v>
      </c>
      <c r="C3" s="1" t="s">
        <v>156</v>
      </c>
      <c r="D3" s="1" t="s">
        <v>50</v>
      </c>
      <c r="E3" s="1" t="s">
        <v>426</v>
      </c>
      <c r="F3" s="1" t="s">
        <v>427</v>
      </c>
      <c r="G3" s="1" t="s">
        <v>85</v>
      </c>
      <c r="H3" s="1" t="s">
        <v>428</v>
      </c>
      <c r="I3" s="1" t="s">
        <v>135</v>
      </c>
      <c r="J3" s="1" t="s">
        <v>54</v>
      </c>
      <c r="K3" s="1" t="s">
        <v>46</v>
      </c>
    </row>
    <row r="4" spans="1:11">
      <c r="A4" s="1" t="s">
        <v>34</v>
      </c>
      <c r="B4" s="1" t="s">
        <v>37</v>
      </c>
      <c r="C4" s="1" t="s">
        <v>100</v>
      </c>
      <c r="D4" s="1" t="s">
        <v>50</v>
      </c>
      <c r="E4" s="1" t="s">
        <v>426</v>
      </c>
      <c r="F4" s="1" t="s">
        <v>427</v>
      </c>
      <c r="G4" s="1" t="s">
        <v>85</v>
      </c>
      <c r="H4" s="1" t="s">
        <v>428</v>
      </c>
      <c r="I4" s="1" t="s">
        <v>135</v>
      </c>
      <c r="J4" s="1" t="s">
        <v>54</v>
      </c>
      <c r="K4" s="1" t="s">
        <v>46</v>
      </c>
    </row>
    <row r="5" spans="1:11">
      <c r="A5" s="1" t="s">
        <v>60</v>
      </c>
      <c r="B5" s="1" t="s">
        <v>37</v>
      </c>
      <c r="C5" s="1"/>
      <c r="D5" s="1" t="s">
        <v>69</v>
      </c>
      <c r="E5" s="1" t="s">
        <v>429</v>
      </c>
      <c r="F5" s="1" t="s">
        <v>430</v>
      </c>
      <c r="G5" s="1" t="s">
        <v>431</v>
      </c>
      <c r="H5" s="1" t="s">
        <v>428</v>
      </c>
      <c r="I5" s="1" t="s">
        <v>135</v>
      </c>
      <c r="J5" s="1" t="s">
        <v>73</v>
      </c>
      <c r="K5" s="1" t="s">
        <v>65</v>
      </c>
    </row>
    <row r="6" spans="1:11">
      <c r="A6" s="1" t="s">
        <v>60</v>
      </c>
      <c r="B6" s="1" t="s">
        <v>37</v>
      </c>
      <c r="C6" s="1" t="s">
        <v>62</v>
      </c>
      <c r="D6" s="1" t="s">
        <v>69</v>
      </c>
      <c r="E6" s="1" t="s">
        <v>429</v>
      </c>
      <c r="F6" s="1" t="s">
        <v>430</v>
      </c>
      <c r="G6" s="1" t="s">
        <v>431</v>
      </c>
      <c r="H6" s="1" t="s">
        <v>428</v>
      </c>
      <c r="I6" s="1" t="s">
        <v>135</v>
      </c>
      <c r="J6" s="1" t="s">
        <v>73</v>
      </c>
      <c r="K6" s="1" t="s">
        <v>65</v>
      </c>
    </row>
    <row r="7" spans="1:11">
      <c r="A7" s="1" t="s">
        <v>75</v>
      </c>
      <c r="B7" s="1" t="s">
        <v>37</v>
      </c>
      <c r="C7" s="1"/>
      <c r="D7" s="1" t="s">
        <v>82</v>
      </c>
      <c r="E7" s="1" t="s">
        <v>432</v>
      </c>
      <c r="F7" s="1" t="s">
        <v>433</v>
      </c>
      <c r="G7" s="1" t="s">
        <v>434</v>
      </c>
      <c r="H7" s="1" t="s">
        <v>428</v>
      </c>
      <c r="I7" s="1" t="s">
        <v>135</v>
      </c>
      <c r="J7" s="1" t="s">
        <v>84</v>
      </c>
      <c r="K7" s="1" t="s">
        <v>79</v>
      </c>
    </row>
    <row r="8" spans="1:11">
      <c r="A8" s="1" t="s">
        <v>75</v>
      </c>
      <c r="B8" s="1" t="s">
        <v>37</v>
      </c>
      <c r="C8" s="1" t="s">
        <v>77</v>
      </c>
      <c r="D8" s="1" t="s">
        <v>82</v>
      </c>
      <c r="E8" s="1" t="s">
        <v>432</v>
      </c>
      <c r="F8" s="1" t="s">
        <v>433</v>
      </c>
      <c r="G8" s="1" t="s">
        <v>434</v>
      </c>
      <c r="H8" s="1" t="s">
        <v>428</v>
      </c>
      <c r="I8" s="1" t="s">
        <v>135</v>
      </c>
      <c r="J8" s="1" t="s">
        <v>84</v>
      </c>
      <c r="K8" s="1" t="s">
        <v>79</v>
      </c>
    </row>
    <row r="9" spans="1:11">
      <c r="A9" s="1" t="s">
        <v>86</v>
      </c>
      <c r="B9" s="1" t="s">
        <v>37</v>
      </c>
      <c r="C9" s="1"/>
      <c r="D9" s="1" t="s">
        <v>90</v>
      </c>
      <c r="E9" s="1" t="s">
        <v>435</v>
      </c>
      <c r="F9" s="1" t="s">
        <v>436</v>
      </c>
      <c r="G9" s="1" t="s">
        <v>431</v>
      </c>
      <c r="H9" s="1" t="s">
        <v>428</v>
      </c>
      <c r="I9" s="1" t="s">
        <v>135</v>
      </c>
      <c r="J9" s="1" t="s">
        <v>91</v>
      </c>
      <c r="K9" s="1" t="s">
        <v>88</v>
      </c>
    </row>
    <row r="10" spans="1:11">
      <c r="A10" s="1" t="s">
        <v>86</v>
      </c>
      <c r="B10" s="1" t="s">
        <v>37</v>
      </c>
      <c r="C10" s="1" t="s">
        <v>77</v>
      </c>
      <c r="D10" s="1" t="s">
        <v>90</v>
      </c>
      <c r="E10" s="1" t="s">
        <v>435</v>
      </c>
      <c r="F10" s="1" t="s">
        <v>436</v>
      </c>
      <c r="G10" s="1" t="s">
        <v>431</v>
      </c>
      <c r="H10" s="1" t="s">
        <v>428</v>
      </c>
      <c r="I10" s="1" t="s">
        <v>135</v>
      </c>
      <c r="J10" s="1" t="s">
        <v>91</v>
      </c>
      <c r="K10" s="1" t="s">
        <v>88</v>
      </c>
    </row>
    <row r="11" spans="1:11">
      <c r="A11" s="1" t="s">
        <v>92</v>
      </c>
      <c r="B11" s="1" t="s">
        <v>37</v>
      </c>
      <c r="C11" s="1"/>
      <c r="D11" s="1" t="s">
        <v>96</v>
      </c>
      <c r="E11" s="1" t="s">
        <v>437</v>
      </c>
      <c r="F11" s="1" t="s">
        <v>438</v>
      </c>
      <c r="G11" s="1" t="s">
        <v>439</v>
      </c>
      <c r="H11" s="1" t="s">
        <v>428</v>
      </c>
      <c r="I11" s="1" t="s">
        <v>135</v>
      </c>
      <c r="J11" s="1" t="s">
        <v>97</v>
      </c>
      <c r="K11" s="1" t="s">
        <v>94</v>
      </c>
    </row>
    <row r="12" spans="1:11">
      <c r="A12" s="1" t="s">
        <v>98</v>
      </c>
      <c r="B12" s="1" t="s">
        <v>100</v>
      </c>
      <c r="C12" s="1"/>
      <c r="D12" s="1" t="s">
        <v>108</v>
      </c>
      <c r="E12" s="1" t="s">
        <v>440</v>
      </c>
      <c r="F12" s="1" t="s">
        <v>441</v>
      </c>
      <c r="G12" s="1" t="s">
        <v>442</v>
      </c>
      <c r="H12" s="1" t="s">
        <v>428</v>
      </c>
      <c r="I12" s="1" t="s">
        <v>135</v>
      </c>
      <c r="J12" s="1" t="s">
        <v>112</v>
      </c>
      <c r="K12" s="1" t="s">
        <v>104</v>
      </c>
    </row>
    <row r="13" spans="1:11">
      <c r="A13" s="1" t="s">
        <v>98</v>
      </c>
      <c r="B13" s="1" t="s">
        <v>100</v>
      </c>
      <c r="C13" s="1" t="s">
        <v>220</v>
      </c>
      <c r="D13" s="1" t="s">
        <v>108</v>
      </c>
      <c r="E13" s="1" t="s">
        <v>440</v>
      </c>
      <c r="F13" s="1" t="s">
        <v>441</v>
      </c>
      <c r="G13" s="1" t="s">
        <v>442</v>
      </c>
      <c r="H13" s="1" t="s">
        <v>428</v>
      </c>
      <c r="I13" s="1" t="s">
        <v>135</v>
      </c>
      <c r="J13" s="1" t="s">
        <v>112</v>
      </c>
      <c r="K13" s="1" t="s">
        <v>104</v>
      </c>
    </row>
    <row r="14" spans="1:11">
      <c r="A14" s="1" t="s">
        <v>98</v>
      </c>
      <c r="B14" s="1" t="s">
        <v>100</v>
      </c>
      <c r="C14" s="1" t="s">
        <v>156</v>
      </c>
      <c r="D14" s="1" t="s">
        <v>108</v>
      </c>
      <c r="E14" s="1" t="s">
        <v>440</v>
      </c>
      <c r="F14" s="1" t="s">
        <v>441</v>
      </c>
      <c r="G14" s="1" t="s">
        <v>442</v>
      </c>
      <c r="H14" s="1" t="s">
        <v>428</v>
      </c>
      <c r="I14" s="1" t="s">
        <v>135</v>
      </c>
      <c r="J14" s="1" t="s">
        <v>112</v>
      </c>
      <c r="K14" s="1" t="s">
        <v>104</v>
      </c>
    </row>
    <row r="15" spans="1:11">
      <c r="A15" s="1" t="s">
        <v>98</v>
      </c>
      <c r="B15" s="1" t="s">
        <v>100</v>
      </c>
      <c r="C15" s="1" t="s">
        <v>77</v>
      </c>
      <c r="D15" s="1" t="s">
        <v>108</v>
      </c>
      <c r="E15" s="1" t="s">
        <v>440</v>
      </c>
      <c r="F15" s="1" t="s">
        <v>441</v>
      </c>
      <c r="G15" s="1" t="s">
        <v>442</v>
      </c>
      <c r="H15" s="1" t="s">
        <v>428</v>
      </c>
      <c r="I15" s="1" t="s">
        <v>135</v>
      </c>
      <c r="J15" s="1" t="s">
        <v>112</v>
      </c>
      <c r="K15" s="1" t="s">
        <v>104</v>
      </c>
    </row>
    <row r="16" spans="1:11">
      <c r="A16" s="1" t="s">
        <v>115</v>
      </c>
      <c r="B16" s="1" t="s">
        <v>62</v>
      </c>
      <c r="C16" s="1"/>
      <c r="D16" s="1" t="s">
        <v>121</v>
      </c>
      <c r="E16" s="1" t="s">
        <v>443</v>
      </c>
      <c r="F16" s="1" t="s">
        <v>85</v>
      </c>
      <c r="G16" s="1" t="s">
        <v>85</v>
      </c>
      <c r="H16" s="1" t="s">
        <v>428</v>
      </c>
      <c r="I16" s="1" t="s">
        <v>135</v>
      </c>
      <c r="J16" s="1" t="s">
        <v>123</v>
      </c>
      <c r="K16" s="1" t="s">
        <v>118</v>
      </c>
    </row>
    <row r="17" spans="1:11">
      <c r="A17" s="1" t="s">
        <v>115</v>
      </c>
      <c r="B17" s="1" t="s">
        <v>62</v>
      </c>
      <c r="C17" s="1" t="s">
        <v>100</v>
      </c>
      <c r="D17" s="1" t="s">
        <v>121</v>
      </c>
      <c r="E17" s="1" t="s">
        <v>443</v>
      </c>
      <c r="F17" s="1" t="s">
        <v>85</v>
      </c>
      <c r="G17" s="1" t="s">
        <v>85</v>
      </c>
      <c r="H17" s="1" t="s">
        <v>428</v>
      </c>
      <c r="I17" s="1" t="s">
        <v>135</v>
      </c>
      <c r="J17" s="1" t="s">
        <v>123</v>
      </c>
      <c r="K17" s="1" t="s">
        <v>118</v>
      </c>
    </row>
    <row r="18" spans="1:11">
      <c r="A18" s="1" t="s">
        <v>125</v>
      </c>
      <c r="B18" s="1" t="s">
        <v>37</v>
      </c>
      <c r="C18" s="1"/>
      <c r="D18" s="1" t="s">
        <v>131</v>
      </c>
      <c r="E18" s="1" t="s">
        <v>444</v>
      </c>
      <c r="F18" s="1" t="s">
        <v>445</v>
      </c>
      <c r="G18" s="1" t="s">
        <v>85</v>
      </c>
      <c r="H18" s="1" t="s">
        <v>428</v>
      </c>
      <c r="I18" s="1" t="s">
        <v>135</v>
      </c>
      <c r="J18" s="1" t="s">
        <v>133</v>
      </c>
      <c r="K18" s="1" t="s">
        <v>128</v>
      </c>
    </row>
    <row r="19" spans="1:11">
      <c r="A19" s="1" t="s">
        <v>125</v>
      </c>
      <c r="B19" s="1" t="s">
        <v>37</v>
      </c>
      <c r="C19" s="1" t="s">
        <v>62</v>
      </c>
      <c r="D19" s="1" t="s">
        <v>131</v>
      </c>
      <c r="E19" s="1" t="s">
        <v>444</v>
      </c>
      <c r="F19" s="1" t="s">
        <v>445</v>
      </c>
      <c r="G19" s="1" t="s">
        <v>85</v>
      </c>
      <c r="H19" s="1" t="s">
        <v>428</v>
      </c>
      <c r="I19" s="1" t="s">
        <v>135</v>
      </c>
      <c r="J19" s="1" t="s">
        <v>133</v>
      </c>
      <c r="K19" s="1" t="s">
        <v>128</v>
      </c>
    </row>
    <row r="20" spans="1:11">
      <c r="A20" s="1" t="s">
        <v>136</v>
      </c>
      <c r="B20" s="1" t="s">
        <v>37</v>
      </c>
      <c r="C20" s="1"/>
      <c r="D20" s="1" t="s">
        <v>141</v>
      </c>
      <c r="E20" s="1" t="s">
        <v>446</v>
      </c>
      <c r="F20" s="1" t="s">
        <v>447</v>
      </c>
      <c r="G20" s="1" t="s">
        <v>448</v>
      </c>
      <c r="H20" s="1" t="s">
        <v>428</v>
      </c>
      <c r="I20" s="1" t="s">
        <v>135</v>
      </c>
      <c r="J20" s="1" t="s">
        <v>142</v>
      </c>
      <c r="K20" s="1" t="s">
        <v>139</v>
      </c>
    </row>
    <row r="21" spans="1:11">
      <c r="A21" s="1" t="s">
        <v>136</v>
      </c>
      <c r="B21" s="1" t="s">
        <v>37</v>
      </c>
      <c r="C21" s="1" t="s">
        <v>138</v>
      </c>
      <c r="D21" s="1" t="s">
        <v>141</v>
      </c>
      <c r="E21" s="1" t="s">
        <v>446</v>
      </c>
      <c r="F21" s="1" t="s">
        <v>447</v>
      </c>
      <c r="G21" s="1" t="s">
        <v>448</v>
      </c>
      <c r="H21" s="1" t="s">
        <v>428</v>
      </c>
      <c r="I21" s="1" t="s">
        <v>135</v>
      </c>
      <c r="J21" s="1" t="s">
        <v>142</v>
      </c>
      <c r="K21" s="1" t="s">
        <v>139</v>
      </c>
    </row>
    <row r="22" spans="1:11">
      <c r="A22" s="1" t="s">
        <v>143</v>
      </c>
      <c r="B22" s="1" t="s">
        <v>37</v>
      </c>
      <c r="C22" s="1"/>
      <c r="D22" s="1" t="s">
        <v>150</v>
      </c>
      <c r="E22" s="1" t="s">
        <v>449</v>
      </c>
      <c r="F22" s="1" t="s">
        <v>436</v>
      </c>
      <c r="G22" s="1" t="s">
        <v>450</v>
      </c>
      <c r="H22" s="1" t="s">
        <v>428</v>
      </c>
      <c r="I22" s="1" t="s">
        <v>135</v>
      </c>
      <c r="J22" s="1" t="s">
        <v>152</v>
      </c>
      <c r="K22" s="1" t="s">
        <v>147</v>
      </c>
    </row>
    <row r="23" spans="1:11">
      <c r="A23" s="1" t="s">
        <v>143</v>
      </c>
      <c r="B23" s="1" t="s">
        <v>37</v>
      </c>
      <c r="C23" s="1" t="s">
        <v>145</v>
      </c>
      <c r="D23" s="1" t="s">
        <v>150</v>
      </c>
      <c r="E23" s="1" t="s">
        <v>449</v>
      </c>
      <c r="F23" s="1" t="s">
        <v>436</v>
      </c>
      <c r="G23" s="1" t="s">
        <v>450</v>
      </c>
      <c r="H23" s="1" t="s">
        <v>428</v>
      </c>
      <c r="I23" s="1" t="s">
        <v>135</v>
      </c>
      <c r="J23" s="1" t="s">
        <v>152</v>
      </c>
      <c r="K23" s="1" t="s">
        <v>147</v>
      </c>
    </row>
    <row r="24" spans="1:11">
      <c r="A24" s="1" t="s">
        <v>154</v>
      </c>
      <c r="B24" s="1" t="s">
        <v>156</v>
      </c>
      <c r="C24" s="1"/>
      <c r="D24" s="1" t="s">
        <v>161</v>
      </c>
      <c r="E24" s="1" t="s">
        <v>451</v>
      </c>
      <c r="F24" s="1" t="s">
        <v>452</v>
      </c>
      <c r="G24" s="1" t="s">
        <v>453</v>
      </c>
      <c r="H24" s="1" t="s">
        <v>428</v>
      </c>
      <c r="I24" s="1" t="s">
        <v>135</v>
      </c>
      <c r="J24" s="1" t="s">
        <v>163</v>
      </c>
      <c r="K24" s="1" t="s">
        <v>158</v>
      </c>
    </row>
    <row r="25" spans="1:11">
      <c r="A25" s="1" t="s">
        <v>154</v>
      </c>
      <c r="B25" s="1" t="s">
        <v>156</v>
      </c>
      <c r="C25" s="1" t="s">
        <v>138</v>
      </c>
      <c r="D25" s="1" t="s">
        <v>161</v>
      </c>
      <c r="E25" s="1" t="s">
        <v>451</v>
      </c>
      <c r="F25" s="1" t="s">
        <v>452</v>
      </c>
      <c r="G25" s="1" t="s">
        <v>453</v>
      </c>
      <c r="H25" s="1" t="s">
        <v>428</v>
      </c>
      <c r="I25" s="1" t="s">
        <v>135</v>
      </c>
      <c r="J25" s="1" t="s">
        <v>163</v>
      </c>
      <c r="K25" s="1" t="s">
        <v>158</v>
      </c>
    </row>
    <row r="26" spans="1:11">
      <c r="A26" s="1" t="s">
        <v>165</v>
      </c>
      <c r="B26" s="1" t="s">
        <v>37</v>
      </c>
      <c r="C26" s="1"/>
      <c r="D26" s="1" t="s">
        <v>170</v>
      </c>
      <c r="E26" s="1" t="s">
        <v>454</v>
      </c>
      <c r="F26" s="1" t="s">
        <v>455</v>
      </c>
      <c r="G26" s="1" t="s">
        <v>450</v>
      </c>
      <c r="H26" s="1" t="s">
        <v>428</v>
      </c>
      <c r="I26" s="1" t="s">
        <v>135</v>
      </c>
      <c r="J26" s="1" t="s">
        <v>172</v>
      </c>
      <c r="K26" s="1" t="s">
        <v>168</v>
      </c>
    </row>
    <row r="27" spans="1:11">
      <c r="A27" s="1" t="s">
        <v>165</v>
      </c>
      <c r="B27" s="1" t="s">
        <v>37</v>
      </c>
      <c r="C27" s="1" t="s">
        <v>62</v>
      </c>
      <c r="D27" s="1" t="s">
        <v>170</v>
      </c>
      <c r="E27" s="1" t="s">
        <v>454</v>
      </c>
      <c r="F27" s="1" t="s">
        <v>455</v>
      </c>
      <c r="G27" s="1" t="s">
        <v>450</v>
      </c>
      <c r="H27" s="1" t="s">
        <v>428</v>
      </c>
      <c r="I27" s="1" t="s">
        <v>135</v>
      </c>
      <c r="J27" s="1" t="s">
        <v>172</v>
      </c>
      <c r="K27" s="1" t="s">
        <v>168</v>
      </c>
    </row>
    <row r="28" spans="1:11">
      <c r="A28" s="1" t="s">
        <v>174</v>
      </c>
      <c r="B28" s="1" t="s">
        <v>37</v>
      </c>
      <c r="C28" s="1"/>
      <c r="D28" s="1" t="s">
        <v>178</v>
      </c>
      <c r="E28" s="1" t="s">
        <v>456</v>
      </c>
      <c r="F28" s="1" t="s">
        <v>436</v>
      </c>
      <c r="G28" s="1" t="s">
        <v>431</v>
      </c>
      <c r="H28" s="1" t="s">
        <v>428</v>
      </c>
      <c r="I28" s="1" t="s">
        <v>135</v>
      </c>
      <c r="J28" s="1" t="s">
        <v>180</v>
      </c>
      <c r="K28" s="1" t="s">
        <v>177</v>
      </c>
    </row>
    <row r="29" spans="1:11">
      <c r="A29" s="1" t="s">
        <v>174</v>
      </c>
      <c r="B29" s="1" t="s">
        <v>37</v>
      </c>
      <c r="C29" s="1" t="s">
        <v>62</v>
      </c>
      <c r="D29" s="1" t="s">
        <v>178</v>
      </c>
      <c r="E29" s="1" t="s">
        <v>456</v>
      </c>
      <c r="F29" s="1" t="s">
        <v>436</v>
      </c>
      <c r="G29" s="1" t="s">
        <v>431</v>
      </c>
      <c r="H29" s="1" t="s">
        <v>428</v>
      </c>
      <c r="I29" s="1" t="s">
        <v>135</v>
      </c>
      <c r="J29" s="1" t="s">
        <v>180</v>
      </c>
      <c r="K29" s="1" t="s">
        <v>177</v>
      </c>
    </row>
    <row r="30" spans="1:11">
      <c r="A30" s="1" t="s">
        <v>182</v>
      </c>
      <c r="B30" s="1" t="s">
        <v>156</v>
      </c>
      <c r="C30" s="1"/>
      <c r="D30" s="1" t="s">
        <v>188</v>
      </c>
      <c r="E30" s="1" t="s">
        <v>457</v>
      </c>
      <c r="F30" s="1" t="s">
        <v>458</v>
      </c>
      <c r="G30" s="1" t="s">
        <v>453</v>
      </c>
      <c r="H30" s="1" t="s">
        <v>428</v>
      </c>
      <c r="I30" s="1" t="s">
        <v>135</v>
      </c>
      <c r="J30" s="1" t="s">
        <v>190</v>
      </c>
      <c r="K30" s="1" t="s">
        <v>185</v>
      </c>
    </row>
    <row r="31" spans="1:11">
      <c r="A31" s="1" t="s">
        <v>182</v>
      </c>
      <c r="B31" s="1" t="s">
        <v>156</v>
      </c>
      <c r="C31" s="1" t="s">
        <v>100</v>
      </c>
      <c r="D31" s="1" t="s">
        <v>188</v>
      </c>
      <c r="E31" s="1" t="s">
        <v>457</v>
      </c>
      <c r="F31" s="1" t="s">
        <v>458</v>
      </c>
      <c r="G31" s="1" t="s">
        <v>453</v>
      </c>
      <c r="H31" s="1" t="s">
        <v>428</v>
      </c>
      <c r="I31" s="1" t="s">
        <v>135</v>
      </c>
      <c r="J31" s="1" t="s">
        <v>190</v>
      </c>
      <c r="K31" s="1" t="s">
        <v>185</v>
      </c>
    </row>
    <row r="32" spans="1:11">
      <c r="A32" s="1" t="s">
        <v>192</v>
      </c>
      <c r="B32" s="1" t="s">
        <v>145</v>
      </c>
      <c r="C32" s="1"/>
      <c r="D32" s="1" t="s">
        <v>196</v>
      </c>
      <c r="E32" s="1" t="s">
        <v>459</v>
      </c>
      <c r="F32" s="1" t="s">
        <v>460</v>
      </c>
      <c r="G32" s="1" t="s">
        <v>85</v>
      </c>
      <c r="H32" s="1" t="s">
        <v>428</v>
      </c>
      <c r="I32" s="1" t="s">
        <v>135</v>
      </c>
      <c r="J32" s="1" t="s">
        <v>197</v>
      </c>
      <c r="K32" s="1" t="s">
        <v>194</v>
      </c>
    </row>
    <row r="33" spans="1:11">
      <c r="A33" s="1" t="s">
        <v>192</v>
      </c>
      <c r="B33" s="1" t="s">
        <v>145</v>
      </c>
      <c r="C33" s="1" t="s">
        <v>37</v>
      </c>
      <c r="D33" s="1" t="s">
        <v>196</v>
      </c>
      <c r="E33" s="1" t="s">
        <v>459</v>
      </c>
      <c r="F33" s="1" t="s">
        <v>460</v>
      </c>
      <c r="G33" s="1" t="s">
        <v>85</v>
      </c>
      <c r="H33" s="1" t="s">
        <v>428</v>
      </c>
      <c r="I33" s="1" t="s">
        <v>135</v>
      </c>
      <c r="J33" s="1" t="s">
        <v>197</v>
      </c>
      <c r="K33" s="1" t="s">
        <v>194</v>
      </c>
    </row>
    <row r="34" spans="1:11">
      <c r="A34" s="1" t="s">
        <v>198</v>
      </c>
      <c r="B34" s="1" t="s">
        <v>37</v>
      </c>
      <c r="C34" s="1"/>
      <c r="D34" s="1" t="s">
        <v>202</v>
      </c>
      <c r="E34" s="1" t="s">
        <v>461</v>
      </c>
      <c r="F34" s="1" t="s">
        <v>462</v>
      </c>
      <c r="G34" s="1" t="s">
        <v>450</v>
      </c>
      <c r="H34" s="1" t="s">
        <v>428</v>
      </c>
      <c r="I34" s="1" t="s">
        <v>135</v>
      </c>
      <c r="J34" s="1" t="s">
        <v>203</v>
      </c>
      <c r="K34" s="1" t="s">
        <v>200</v>
      </c>
    </row>
    <row r="35" spans="1:11">
      <c r="A35" s="1" t="s">
        <v>198</v>
      </c>
      <c r="B35" s="1" t="s">
        <v>37</v>
      </c>
      <c r="C35" s="1" t="s">
        <v>100</v>
      </c>
      <c r="D35" s="1" t="s">
        <v>202</v>
      </c>
      <c r="E35" s="1" t="s">
        <v>461</v>
      </c>
      <c r="F35" s="1" t="s">
        <v>462</v>
      </c>
      <c r="G35" s="1" t="s">
        <v>450</v>
      </c>
      <c r="H35" s="1" t="s">
        <v>428</v>
      </c>
      <c r="I35" s="1" t="s">
        <v>135</v>
      </c>
      <c r="J35" s="1" t="s">
        <v>203</v>
      </c>
      <c r="K35" s="1" t="s">
        <v>200</v>
      </c>
    </row>
    <row r="36" spans="1:11">
      <c r="A36" s="1" t="s">
        <v>204</v>
      </c>
      <c r="B36" s="1" t="s">
        <v>37</v>
      </c>
      <c r="C36" s="1"/>
      <c r="D36" s="1" t="s">
        <v>207</v>
      </c>
      <c r="E36" s="1" t="s">
        <v>463</v>
      </c>
      <c r="F36" s="1" t="s">
        <v>436</v>
      </c>
      <c r="G36" s="1" t="s">
        <v>450</v>
      </c>
      <c r="H36" s="1" t="s">
        <v>428</v>
      </c>
      <c r="I36" s="1" t="s">
        <v>135</v>
      </c>
      <c r="J36" s="1" t="s">
        <v>208</v>
      </c>
      <c r="K36" s="1" t="s">
        <v>206</v>
      </c>
    </row>
    <row r="37" spans="1:11">
      <c r="A37" s="1" t="s">
        <v>204</v>
      </c>
      <c r="B37" s="1" t="s">
        <v>37</v>
      </c>
      <c r="C37" s="1" t="s">
        <v>62</v>
      </c>
      <c r="D37" s="1" t="s">
        <v>207</v>
      </c>
      <c r="E37" s="1" t="s">
        <v>463</v>
      </c>
      <c r="F37" s="1" t="s">
        <v>436</v>
      </c>
      <c r="G37" s="1" t="s">
        <v>450</v>
      </c>
      <c r="H37" s="1" t="s">
        <v>428</v>
      </c>
      <c r="I37" s="1" t="s">
        <v>135</v>
      </c>
      <c r="J37" s="1" t="s">
        <v>208</v>
      </c>
      <c r="K37" s="1" t="s">
        <v>206</v>
      </c>
    </row>
    <row r="38" spans="1:11">
      <c r="A38" s="1" t="s">
        <v>209</v>
      </c>
      <c r="B38" s="1" t="s">
        <v>37</v>
      </c>
      <c r="C38" s="1"/>
      <c r="D38" s="1" t="s">
        <v>214</v>
      </c>
      <c r="E38" s="1" t="s">
        <v>464</v>
      </c>
      <c r="F38" s="1" t="s">
        <v>85</v>
      </c>
      <c r="G38" s="1" t="s">
        <v>85</v>
      </c>
      <c r="H38" s="1" t="s">
        <v>465</v>
      </c>
      <c r="I38" s="1" t="s">
        <v>466</v>
      </c>
      <c r="J38" s="1" t="s">
        <v>215</v>
      </c>
      <c r="K38" s="1" t="s">
        <v>467</v>
      </c>
    </row>
    <row r="39" spans="1:11">
      <c r="A39" s="1" t="s">
        <v>209</v>
      </c>
      <c r="B39" s="1" t="s">
        <v>37</v>
      </c>
      <c r="C39" s="1" t="s">
        <v>62</v>
      </c>
      <c r="D39" s="1" t="s">
        <v>214</v>
      </c>
      <c r="E39" s="1" t="s">
        <v>464</v>
      </c>
      <c r="F39" s="1" t="s">
        <v>85</v>
      </c>
      <c r="G39" s="1" t="s">
        <v>85</v>
      </c>
      <c r="H39" s="1" t="s">
        <v>465</v>
      </c>
      <c r="I39" s="1" t="s">
        <v>466</v>
      </c>
      <c r="J39" s="1" t="s">
        <v>215</v>
      </c>
      <c r="K39" s="1" t="s">
        <v>467</v>
      </c>
    </row>
    <row r="40" spans="1:11">
      <c r="A40" s="1" t="s">
        <v>217</v>
      </c>
      <c r="B40" s="1" t="s">
        <v>220</v>
      </c>
      <c r="C40" s="1"/>
      <c r="D40" s="1" t="s">
        <v>225</v>
      </c>
      <c r="E40" s="1" t="s">
        <v>468</v>
      </c>
      <c r="F40" s="1" t="s">
        <v>469</v>
      </c>
      <c r="G40" s="1" t="s">
        <v>85</v>
      </c>
      <c r="H40" s="1" t="s">
        <v>465</v>
      </c>
      <c r="I40" s="1" t="s">
        <v>466</v>
      </c>
      <c r="J40" s="1" t="s">
        <v>227</v>
      </c>
      <c r="K40" s="1" t="s">
        <v>467</v>
      </c>
    </row>
    <row r="41" spans="1:11">
      <c r="A41" s="1" t="s">
        <v>217</v>
      </c>
      <c r="B41" s="1" t="s">
        <v>220</v>
      </c>
      <c r="C41" s="1" t="s">
        <v>156</v>
      </c>
      <c r="D41" s="1" t="s">
        <v>225</v>
      </c>
      <c r="E41" s="1" t="s">
        <v>468</v>
      </c>
      <c r="F41" s="1" t="s">
        <v>469</v>
      </c>
      <c r="G41" s="1" t="s">
        <v>85</v>
      </c>
      <c r="H41" s="1" t="s">
        <v>465</v>
      </c>
      <c r="I41" s="1" t="s">
        <v>466</v>
      </c>
      <c r="J41" s="1" t="s">
        <v>227</v>
      </c>
      <c r="K41" s="1" t="s">
        <v>467</v>
      </c>
    </row>
    <row r="42" spans="1:11">
      <c r="A42" s="1" t="s">
        <v>217</v>
      </c>
      <c r="B42" s="1" t="s">
        <v>220</v>
      </c>
      <c r="C42" s="1" t="s">
        <v>307</v>
      </c>
      <c r="D42" s="1" t="s">
        <v>225</v>
      </c>
      <c r="E42" s="1" t="s">
        <v>468</v>
      </c>
      <c r="F42" s="1" t="s">
        <v>469</v>
      </c>
      <c r="G42" s="1" t="s">
        <v>85</v>
      </c>
      <c r="H42" s="1" t="s">
        <v>465</v>
      </c>
      <c r="I42" s="1" t="s">
        <v>466</v>
      </c>
      <c r="J42" s="1" t="s">
        <v>227</v>
      </c>
      <c r="K42" s="1" t="s">
        <v>467</v>
      </c>
    </row>
    <row r="43" spans="1:11">
      <c r="A43" s="1" t="s">
        <v>229</v>
      </c>
      <c r="B43" s="1" t="s">
        <v>156</v>
      </c>
      <c r="C43" s="1"/>
      <c r="D43" s="1" t="s">
        <v>234</v>
      </c>
      <c r="E43" s="1" t="s">
        <v>470</v>
      </c>
      <c r="F43" s="1" t="s">
        <v>471</v>
      </c>
      <c r="G43" s="1" t="s">
        <v>85</v>
      </c>
      <c r="H43" s="1" t="s">
        <v>428</v>
      </c>
      <c r="I43" s="1" t="s">
        <v>135</v>
      </c>
      <c r="J43" s="1" t="s">
        <v>237</v>
      </c>
      <c r="K43" s="1" t="s">
        <v>231</v>
      </c>
    </row>
    <row r="44" spans="1:11">
      <c r="A44" s="1" t="s">
        <v>229</v>
      </c>
      <c r="B44" s="1" t="s">
        <v>156</v>
      </c>
      <c r="C44" s="1" t="s">
        <v>100</v>
      </c>
      <c r="D44" s="1" t="s">
        <v>234</v>
      </c>
      <c r="E44" s="1" t="s">
        <v>470</v>
      </c>
      <c r="F44" s="1" t="s">
        <v>471</v>
      </c>
      <c r="G44" s="1" t="s">
        <v>85</v>
      </c>
      <c r="H44" s="1" t="s">
        <v>428</v>
      </c>
      <c r="I44" s="1" t="s">
        <v>135</v>
      </c>
      <c r="J44" s="1" t="s">
        <v>237</v>
      </c>
      <c r="K44" s="1" t="s">
        <v>231</v>
      </c>
    </row>
    <row r="45" spans="1:11">
      <c r="A45" s="1" t="s">
        <v>238</v>
      </c>
      <c r="B45" s="1" t="s">
        <v>62</v>
      </c>
      <c r="C45" s="1"/>
      <c r="D45" s="1" t="s">
        <v>242</v>
      </c>
      <c r="E45" s="1" t="s">
        <v>472</v>
      </c>
      <c r="F45" s="1" t="s">
        <v>473</v>
      </c>
      <c r="G45" s="1" t="s">
        <v>85</v>
      </c>
      <c r="H45" s="1" t="s">
        <v>465</v>
      </c>
      <c r="I45" s="1" t="s">
        <v>466</v>
      </c>
      <c r="J45" s="1" t="s">
        <v>243</v>
      </c>
      <c r="K45" s="1" t="s">
        <v>467</v>
      </c>
    </row>
    <row r="46" spans="1:11">
      <c r="A46" s="1" t="s">
        <v>238</v>
      </c>
      <c r="B46" s="1" t="s">
        <v>62</v>
      </c>
      <c r="C46" s="1" t="s">
        <v>100</v>
      </c>
      <c r="D46" s="1" t="s">
        <v>242</v>
      </c>
      <c r="E46" s="1" t="s">
        <v>472</v>
      </c>
      <c r="F46" s="1" t="s">
        <v>473</v>
      </c>
      <c r="G46" s="1" t="s">
        <v>85</v>
      </c>
      <c r="H46" s="1" t="s">
        <v>465</v>
      </c>
      <c r="I46" s="1" t="s">
        <v>466</v>
      </c>
      <c r="J46" s="1" t="s">
        <v>243</v>
      </c>
      <c r="K46" s="1" t="s">
        <v>467</v>
      </c>
    </row>
    <row r="47" spans="1:11">
      <c r="A47" s="1" t="s">
        <v>244</v>
      </c>
      <c r="B47" s="1" t="s">
        <v>37</v>
      </c>
      <c r="C47" s="1"/>
      <c r="D47" s="1" t="s">
        <v>247</v>
      </c>
      <c r="E47" s="1" t="s">
        <v>474</v>
      </c>
      <c r="F47" s="1" t="s">
        <v>85</v>
      </c>
      <c r="G47" s="1" t="s">
        <v>85</v>
      </c>
      <c r="H47" s="1" t="s">
        <v>428</v>
      </c>
      <c r="I47" s="1" t="s">
        <v>135</v>
      </c>
      <c r="J47" s="1" t="s">
        <v>249</v>
      </c>
      <c r="K47" s="1" t="s">
        <v>246</v>
      </c>
    </row>
    <row r="48" spans="1:11">
      <c r="A48" s="1" t="s">
        <v>244</v>
      </c>
      <c r="B48" s="1" t="s">
        <v>37</v>
      </c>
      <c r="C48" s="1" t="s">
        <v>145</v>
      </c>
      <c r="D48" s="1" t="s">
        <v>247</v>
      </c>
      <c r="E48" s="1" t="s">
        <v>474</v>
      </c>
      <c r="F48" s="1" t="s">
        <v>85</v>
      </c>
      <c r="G48" s="1" t="s">
        <v>85</v>
      </c>
      <c r="H48" s="1" t="s">
        <v>428</v>
      </c>
      <c r="I48" s="1" t="s">
        <v>135</v>
      </c>
      <c r="J48" s="1" t="s">
        <v>249</v>
      </c>
      <c r="K48" s="1" t="s">
        <v>246</v>
      </c>
    </row>
    <row r="49" spans="1:11">
      <c r="A49" s="1" t="s">
        <v>250</v>
      </c>
      <c r="B49" s="1" t="s">
        <v>100</v>
      </c>
      <c r="C49" s="1"/>
      <c r="D49" s="1" t="s">
        <v>255</v>
      </c>
      <c r="E49" s="1" t="s">
        <v>475</v>
      </c>
      <c r="F49" s="1" t="s">
        <v>476</v>
      </c>
      <c r="G49" s="1" t="s">
        <v>442</v>
      </c>
      <c r="H49" s="1" t="s">
        <v>465</v>
      </c>
      <c r="I49" s="1" t="s">
        <v>466</v>
      </c>
      <c r="J49" s="1" t="s">
        <v>257</v>
      </c>
      <c r="K49" s="1" t="s">
        <v>467</v>
      </c>
    </row>
    <row r="50" spans="1:11">
      <c r="A50" s="1" t="s">
        <v>250</v>
      </c>
      <c r="B50" s="1" t="s">
        <v>100</v>
      </c>
      <c r="C50" s="1" t="s">
        <v>62</v>
      </c>
      <c r="D50" s="1" t="s">
        <v>255</v>
      </c>
      <c r="E50" s="1" t="s">
        <v>475</v>
      </c>
      <c r="F50" s="1" t="s">
        <v>476</v>
      </c>
      <c r="G50" s="1" t="s">
        <v>442</v>
      </c>
      <c r="H50" s="1" t="s">
        <v>465</v>
      </c>
      <c r="I50" s="1" t="s">
        <v>466</v>
      </c>
      <c r="J50" s="1" t="s">
        <v>257</v>
      </c>
      <c r="K50" s="1" t="s">
        <v>467</v>
      </c>
    </row>
    <row r="51" spans="1:11">
      <c r="A51" s="1" t="s">
        <v>259</v>
      </c>
      <c r="B51" s="1" t="s">
        <v>100</v>
      </c>
      <c r="C51" s="1"/>
      <c r="D51" s="1" t="s">
        <v>263</v>
      </c>
      <c r="E51" s="1" t="s">
        <v>477</v>
      </c>
      <c r="F51" s="1" t="s">
        <v>85</v>
      </c>
      <c r="G51" s="1" t="s">
        <v>85</v>
      </c>
      <c r="H51" s="1" t="s">
        <v>465</v>
      </c>
      <c r="I51" s="1" t="s">
        <v>466</v>
      </c>
      <c r="J51" s="1" t="s">
        <v>264</v>
      </c>
      <c r="K51" s="1" t="s">
        <v>467</v>
      </c>
    </row>
    <row r="52" spans="1:11">
      <c r="A52" s="1" t="s">
        <v>259</v>
      </c>
      <c r="B52" s="1" t="s">
        <v>100</v>
      </c>
      <c r="C52" s="1" t="s">
        <v>37</v>
      </c>
      <c r="D52" s="1" t="s">
        <v>263</v>
      </c>
      <c r="E52" s="1" t="s">
        <v>477</v>
      </c>
      <c r="F52" s="1" t="s">
        <v>85</v>
      </c>
      <c r="G52" s="1" t="s">
        <v>85</v>
      </c>
      <c r="H52" s="1" t="s">
        <v>465</v>
      </c>
      <c r="I52" s="1" t="s">
        <v>466</v>
      </c>
      <c r="J52" s="1" t="s">
        <v>264</v>
      </c>
      <c r="K52" s="1" t="s">
        <v>467</v>
      </c>
    </row>
    <row r="53" spans="1:11">
      <c r="A53" s="1" t="s">
        <v>266</v>
      </c>
      <c r="B53" s="1" t="s">
        <v>37</v>
      </c>
      <c r="C53" s="1"/>
      <c r="D53" s="1" t="s">
        <v>269</v>
      </c>
      <c r="E53" s="1" t="s">
        <v>478</v>
      </c>
      <c r="F53" s="1" t="s">
        <v>455</v>
      </c>
      <c r="G53" s="1" t="s">
        <v>450</v>
      </c>
      <c r="H53" s="1" t="s">
        <v>465</v>
      </c>
      <c r="I53" s="1" t="s">
        <v>466</v>
      </c>
      <c r="J53" s="1" t="s">
        <v>271</v>
      </c>
      <c r="K53" s="1" t="s">
        <v>467</v>
      </c>
    </row>
    <row r="54" spans="1:11">
      <c r="A54" s="1" t="s">
        <v>266</v>
      </c>
      <c r="B54" s="1" t="s">
        <v>37</v>
      </c>
      <c r="C54" s="1" t="s">
        <v>62</v>
      </c>
      <c r="D54" s="1" t="s">
        <v>269</v>
      </c>
      <c r="E54" s="1" t="s">
        <v>478</v>
      </c>
      <c r="F54" s="1" t="s">
        <v>455</v>
      </c>
      <c r="G54" s="1" t="s">
        <v>450</v>
      </c>
      <c r="H54" s="1" t="s">
        <v>465</v>
      </c>
      <c r="I54" s="1" t="s">
        <v>466</v>
      </c>
      <c r="J54" s="1" t="s">
        <v>271</v>
      </c>
      <c r="K54" s="1" t="s">
        <v>467</v>
      </c>
    </row>
    <row r="55" spans="1:11">
      <c r="A55" s="1" t="s">
        <v>272</v>
      </c>
      <c r="B55" s="1" t="s">
        <v>37</v>
      </c>
      <c r="C55" s="1"/>
      <c r="D55" s="1" t="s">
        <v>279</v>
      </c>
      <c r="E55" s="1" t="s">
        <v>479</v>
      </c>
      <c r="F55" s="1" t="s">
        <v>480</v>
      </c>
      <c r="G55" s="1" t="s">
        <v>481</v>
      </c>
      <c r="H55" s="1" t="s">
        <v>428</v>
      </c>
      <c r="I55" s="1" t="s">
        <v>135</v>
      </c>
      <c r="J55" s="1" t="s">
        <v>280</v>
      </c>
      <c r="K55" s="1" t="s">
        <v>276</v>
      </c>
    </row>
    <row r="56" spans="1:11">
      <c r="A56" s="1" t="s">
        <v>272</v>
      </c>
      <c r="B56" s="1" t="s">
        <v>37</v>
      </c>
      <c r="C56" s="1" t="s">
        <v>274</v>
      </c>
      <c r="D56" s="1" t="s">
        <v>279</v>
      </c>
      <c r="E56" s="1" t="s">
        <v>479</v>
      </c>
      <c r="F56" s="1" t="s">
        <v>480</v>
      </c>
      <c r="G56" s="1" t="s">
        <v>481</v>
      </c>
      <c r="H56" s="1" t="s">
        <v>428</v>
      </c>
      <c r="I56" s="1" t="s">
        <v>135</v>
      </c>
      <c r="J56" s="1" t="s">
        <v>280</v>
      </c>
      <c r="K56" s="1" t="s">
        <v>276</v>
      </c>
    </row>
    <row r="57" spans="1:11">
      <c r="A57" s="1" t="s">
        <v>281</v>
      </c>
      <c r="B57" s="1" t="s">
        <v>37</v>
      </c>
      <c r="C57" s="1"/>
      <c r="D57" s="1" t="s">
        <v>284</v>
      </c>
      <c r="E57" s="1" t="s">
        <v>482</v>
      </c>
      <c r="F57" s="1" t="s">
        <v>455</v>
      </c>
      <c r="G57" s="1" t="s">
        <v>450</v>
      </c>
      <c r="H57" s="1" t="s">
        <v>465</v>
      </c>
      <c r="I57" s="1" t="s">
        <v>466</v>
      </c>
      <c r="J57" s="1" t="s">
        <v>285</v>
      </c>
      <c r="K57" s="1" t="s">
        <v>467</v>
      </c>
    </row>
    <row r="58" spans="1:11">
      <c r="A58" s="1" t="s">
        <v>281</v>
      </c>
      <c r="B58" s="1" t="s">
        <v>37</v>
      </c>
      <c r="C58" s="1" t="s">
        <v>62</v>
      </c>
      <c r="D58" s="1" t="s">
        <v>284</v>
      </c>
      <c r="E58" s="1" t="s">
        <v>482</v>
      </c>
      <c r="F58" s="1" t="s">
        <v>455</v>
      </c>
      <c r="G58" s="1" t="s">
        <v>450</v>
      </c>
      <c r="H58" s="1" t="s">
        <v>465</v>
      </c>
      <c r="I58" s="1" t="s">
        <v>466</v>
      </c>
      <c r="J58" s="1" t="s">
        <v>285</v>
      </c>
      <c r="K58" s="1" t="s">
        <v>467</v>
      </c>
    </row>
    <row r="59" spans="1:11">
      <c r="A59" s="1" t="s">
        <v>286</v>
      </c>
      <c r="B59" s="1" t="s">
        <v>37</v>
      </c>
      <c r="C59" s="1"/>
      <c r="D59" s="1" t="s">
        <v>289</v>
      </c>
      <c r="E59" s="1" t="s">
        <v>483</v>
      </c>
      <c r="F59" s="1" t="s">
        <v>85</v>
      </c>
      <c r="G59" s="1" t="s">
        <v>85</v>
      </c>
      <c r="H59" s="1" t="s">
        <v>465</v>
      </c>
      <c r="I59" s="1" t="s">
        <v>466</v>
      </c>
      <c r="J59" s="1" t="s">
        <v>291</v>
      </c>
      <c r="K59" s="1" t="s">
        <v>467</v>
      </c>
    </row>
    <row r="60" spans="1:11">
      <c r="A60" s="1" t="s">
        <v>286</v>
      </c>
      <c r="B60" s="1" t="s">
        <v>37</v>
      </c>
      <c r="C60" s="1" t="s">
        <v>62</v>
      </c>
      <c r="D60" s="1" t="s">
        <v>289</v>
      </c>
      <c r="E60" s="1" t="s">
        <v>483</v>
      </c>
      <c r="F60" s="1" t="s">
        <v>85</v>
      </c>
      <c r="G60" s="1" t="s">
        <v>85</v>
      </c>
      <c r="H60" s="1" t="s">
        <v>465</v>
      </c>
      <c r="I60" s="1" t="s">
        <v>466</v>
      </c>
      <c r="J60" s="1" t="s">
        <v>291</v>
      </c>
      <c r="K60" s="1" t="s">
        <v>467</v>
      </c>
    </row>
    <row r="61" spans="1:11">
      <c r="A61" s="1" t="s">
        <v>292</v>
      </c>
      <c r="B61" s="1" t="s">
        <v>37</v>
      </c>
      <c r="C61" s="1"/>
      <c r="D61" s="1" t="s">
        <v>295</v>
      </c>
      <c r="E61" s="1" t="s">
        <v>484</v>
      </c>
      <c r="F61" s="1" t="s">
        <v>455</v>
      </c>
      <c r="G61" s="1" t="s">
        <v>450</v>
      </c>
      <c r="H61" s="1" t="s">
        <v>465</v>
      </c>
      <c r="I61" s="1" t="s">
        <v>466</v>
      </c>
      <c r="J61" s="1" t="s">
        <v>298</v>
      </c>
      <c r="K61" s="1" t="s">
        <v>467</v>
      </c>
    </row>
    <row r="62" spans="1:11">
      <c r="A62" s="1" t="s">
        <v>292</v>
      </c>
      <c r="B62" s="1" t="s">
        <v>37</v>
      </c>
      <c r="C62" s="1" t="s">
        <v>62</v>
      </c>
      <c r="D62" s="1" t="s">
        <v>295</v>
      </c>
      <c r="E62" s="1" t="s">
        <v>484</v>
      </c>
      <c r="F62" s="1" t="s">
        <v>455</v>
      </c>
      <c r="G62" s="1" t="s">
        <v>450</v>
      </c>
      <c r="H62" s="1" t="s">
        <v>465</v>
      </c>
      <c r="I62" s="1" t="s">
        <v>466</v>
      </c>
      <c r="J62" s="1" t="s">
        <v>298</v>
      </c>
      <c r="K62" s="1" t="s">
        <v>467</v>
      </c>
    </row>
    <row r="63" spans="1:11">
      <c r="A63" s="1" t="s">
        <v>300</v>
      </c>
      <c r="B63" s="1" t="s">
        <v>220</v>
      </c>
      <c r="C63" s="1"/>
      <c r="D63" s="1" t="s">
        <v>303</v>
      </c>
      <c r="E63" s="1" t="s">
        <v>485</v>
      </c>
      <c r="F63" s="1" t="s">
        <v>469</v>
      </c>
      <c r="G63" s="1" t="s">
        <v>85</v>
      </c>
      <c r="H63" s="1" t="s">
        <v>465</v>
      </c>
      <c r="I63" s="1" t="s">
        <v>466</v>
      </c>
      <c r="J63" s="1" t="s">
        <v>304</v>
      </c>
      <c r="K63" s="1" t="s">
        <v>467</v>
      </c>
    </row>
    <row r="64" spans="1:11">
      <c r="A64" s="1" t="s">
        <v>300</v>
      </c>
      <c r="B64" s="1" t="s">
        <v>220</v>
      </c>
      <c r="C64" s="1" t="s">
        <v>145</v>
      </c>
      <c r="D64" s="1" t="s">
        <v>303</v>
      </c>
      <c r="E64" s="1" t="s">
        <v>485</v>
      </c>
      <c r="F64" s="1" t="s">
        <v>469</v>
      </c>
      <c r="G64" s="1" t="s">
        <v>85</v>
      </c>
      <c r="H64" s="1" t="s">
        <v>465</v>
      </c>
      <c r="I64" s="1" t="s">
        <v>466</v>
      </c>
      <c r="J64" s="1" t="s">
        <v>304</v>
      </c>
      <c r="K64" s="1" t="s">
        <v>467</v>
      </c>
    </row>
    <row r="65" spans="1:11">
      <c r="A65" s="1" t="s">
        <v>305</v>
      </c>
      <c r="B65" s="1" t="s">
        <v>156</v>
      </c>
      <c r="C65" s="1"/>
      <c r="D65" s="1" t="s">
        <v>310</v>
      </c>
      <c r="E65" s="1" t="s">
        <v>486</v>
      </c>
      <c r="F65" s="1" t="s">
        <v>487</v>
      </c>
      <c r="G65" s="1" t="s">
        <v>453</v>
      </c>
      <c r="H65" s="1" t="s">
        <v>465</v>
      </c>
      <c r="I65" s="1" t="s">
        <v>466</v>
      </c>
      <c r="J65" s="1" t="s">
        <v>311</v>
      </c>
      <c r="K65" s="1" t="s">
        <v>467</v>
      </c>
    </row>
    <row r="66" spans="1:11">
      <c r="A66" s="1" t="s">
        <v>305</v>
      </c>
      <c r="B66" s="1" t="s">
        <v>156</v>
      </c>
      <c r="C66" s="1" t="s">
        <v>307</v>
      </c>
      <c r="D66" s="1" t="s">
        <v>310</v>
      </c>
      <c r="E66" s="1" t="s">
        <v>486</v>
      </c>
      <c r="F66" s="1" t="s">
        <v>487</v>
      </c>
      <c r="G66" s="1" t="s">
        <v>453</v>
      </c>
      <c r="H66" s="1" t="s">
        <v>465</v>
      </c>
      <c r="I66" s="1" t="s">
        <v>466</v>
      </c>
      <c r="J66" s="1" t="s">
        <v>311</v>
      </c>
      <c r="K66" s="1" t="s">
        <v>467</v>
      </c>
    </row>
    <row r="67" spans="1:11">
      <c r="A67" s="1" t="s">
        <v>312</v>
      </c>
      <c r="B67" s="1" t="s">
        <v>77</v>
      </c>
      <c r="C67" s="1"/>
      <c r="D67" s="1" t="s">
        <v>316</v>
      </c>
      <c r="E67" s="1" t="s">
        <v>488</v>
      </c>
      <c r="F67" s="1" t="s">
        <v>489</v>
      </c>
      <c r="G67" s="1" t="s">
        <v>490</v>
      </c>
      <c r="H67" s="1" t="s">
        <v>428</v>
      </c>
      <c r="I67" s="1" t="s">
        <v>135</v>
      </c>
      <c r="J67" s="1" t="s">
        <v>317</v>
      </c>
      <c r="K67" s="1" t="s">
        <v>314</v>
      </c>
    </row>
    <row r="68" spans="1:11">
      <c r="A68" s="1" t="s">
        <v>312</v>
      </c>
      <c r="B68" s="1" t="s">
        <v>77</v>
      </c>
      <c r="C68" s="1" t="s">
        <v>100</v>
      </c>
      <c r="D68" s="1" t="s">
        <v>316</v>
      </c>
      <c r="E68" s="1" t="s">
        <v>488</v>
      </c>
      <c r="F68" s="1" t="s">
        <v>489</v>
      </c>
      <c r="G68" s="1" t="s">
        <v>490</v>
      </c>
      <c r="H68" s="1" t="s">
        <v>428</v>
      </c>
      <c r="I68" s="1" t="s">
        <v>135</v>
      </c>
      <c r="J68" s="1" t="s">
        <v>317</v>
      </c>
      <c r="K68" s="1" t="s">
        <v>314</v>
      </c>
    </row>
    <row r="69" spans="1:11">
      <c r="A69" s="1" t="s">
        <v>318</v>
      </c>
      <c r="B69" s="1" t="s">
        <v>145</v>
      </c>
      <c r="C69" s="1"/>
      <c r="D69" s="1" t="s">
        <v>321</v>
      </c>
      <c r="E69" s="1" t="s">
        <v>491</v>
      </c>
      <c r="F69" s="1" t="s">
        <v>460</v>
      </c>
      <c r="G69" s="1" t="s">
        <v>85</v>
      </c>
      <c r="H69" s="1" t="s">
        <v>465</v>
      </c>
      <c r="I69" s="1" t="s">
        <v>466</v>
      </c>
      <c r="J69" s="1" t="s">
        <v>322</v>
      </c>
      <c r="K69" s="1" t="s">
        <v>467</v>
      </c>
    </row>
    <row r="70" spans="1:11">
      <c r="A70" s="1" t="s">
        <v>318</v>
      </c>
      <c r="B70" s="1" t="s">
        <v>145</v>
      </c>
      <c r="C70" s="1" t="s">
        <v>156</v>
      </c>
      <c r="D70" s="1" t="s">
        <v>321</v>
      </c>
      <c r="E70" s="1" t="s">
        <v>491</v>
      </c>
      <c r="F70" s="1" t="s">
        <v>460</v>
      </c>
      <c r="G70" s="1" t="s">
        <v>85</v>
      </c>
      <c r="H70" s="1" t="s">
        <v>465</v>
      </c>
      <c r="I70" s="1" t="s">
        <v>466</v>
      </c>
      <c r="J70" s="1" t="s">
        <v>322</v>
      </c>
      <c r="K70" s="1" t="s">
        <v>467</v>
      </c>
    </row>
    <row r="71" spans="1:11">
      <c r="A71" s="1" t="s">
        <v>318</v>
      </c>
      <c r="B71" s="1" t="s">
        <v>145</v>
      </c>
      <c r="C71" s="1" t="s">
        <v>100</v>
      </c>
      <c r="D71" s="1" t="s">
        <v>321</v>
      </c>
      <c r="E71" s="1" t="s">
        <v>491</v>
      </c>
      <c r="F71" s="1" t="s">
        <v>460</v>
      </c>
      <c r="G71" s="1" t="s">
        <v>85</v>
      </c>
      <c r="H71" s="1" t="s">
        <v>465</v>
      </c>
      <c r="I71" s="1" t="s">
        <v>466</v>
      </c>
      <c r="J71" s="1" t="s">
        <v>322</v>
      </c>
      <c r="K71" s="1" t="s">
        <v>467</v>
      </c>
    </row>
    <row r="72" spans="1:11">
      <c r="A72" s="1" t="s">
        <v>323</v>
      </c>
      <c r="B72" s="1" t="s">
        <v>62</v>
      </c>
      <c r="C72" s="1"/>
      <c r="D72" s="1" t="s">
        <v>326</v>
      </c>
      <c r="E72" s="1" t="s">
        <v>492</v>
      </c>
      <c r="F72" s="1" t="s">
        <v>85</v>
      </c>
      <c r="G72" s="1" t="s">
        <v>85</v>
      </c>
      <c r="H72" s="1" t="s">
        <v>465</v>
      </c>
      <c r="I72" s="1" t="s">
        <v>466</v>
      </c>
      <c r="J72" s="1" t="s">
        <v>327</v>
      </c>
      <c r="K72" s="1" t="s">
        <v>467</v>
      </c>
    </row>
    <row r="73" spans="1:11">
      <c r="A73" s="1" t="s">
        <v>323</v>
      </c>
      <c r="B73" s="1" t="s">
        <v>62</v>
      </c>
      <c r="C73" s="1" t="s">
        <v>37</v>
      </c>
      <c r="D73" s="1" t="s">
        <v>326</v>
      </c>
      <c r="E73" s="1" t="s">
        <v>492</v>
      </c>
      <c r="F73" s="1" t="s">
        <v>85</v>
      </c>
      <c r="G73" s="1" t="s">
        <v>85</v>
      </c>
      <c r="H73" s="1" t="s">
        <v>465</v>
      </c>
      <c r="I73" s="1" t="s">
        <v>466</v>
      </c>
      <c r="J73" s="1" t="s">
        <v>327</v>
      </c>
      <c r="K73" s="1" t="s">
        <v>467</v>
      </c>
    </row>
    <row r="74" spans="1:11">
      <c r="A74" s="1" t="s">
        <v>328</v>
      </c>
      <c r="B74" s="1" t="s">
        <v>77</v>
      </c>
      <c r="C74" s="1"/>
      <c r="D74" s="1" t="s">
        <v>332</v>
      </c>
      <c r="E74" s="1" t="s">
        <v>493</v>
      </c>
      <c r="F74" s="1" t="s">
        <v>494</v>
      </c>
      <c r="G74" s="1" t="s">
        <v>495</v>
      </c>
      <c r="H74" s="1" t="s">
        <v>428</v>
      </c>
      <c r="I74" s="1" t="s">
        <v>135</v>
      </c>
      <c r="J74" s="1" t="s">
        <v>333</v>
      </c>
      <c r="K74" s="1" t="s">
        <v>330</v>
      </c>
    </row>
    <row r="75" spans="1:11">
      <c r="A75" s="1" t="s">
        <v>328</v>
      </c>
      <c r="B75" s="1" t="s">
        <v>77</v>
      </c>
      <c r="C75" s="1" t="s">
        <v>145</v>
      </c>
      <c r="D75" s="1" t="s">
        <v>332</v>
      </c>
      <c r="E75" s="1" t="s">
        <v>493</v>
      </c>
      <c r="F75" s="1" t="s">
        <v>494</v>
      </c>
      <c r="G75" s="1" t="s">
        <v>495</v>
      </c>
      <c r="H75" s="1" t="s">
        <v>428</v>
      </c>
      <c r="I75" s="1" t="s">
        <v>135</v>
      </c>
      <c r="J75" s="1" t="s">
        <v>333</v>
      </c>
      <c r="K75" s="1" t="s">
        <v>330</v>
      </c>
    </row>
    <row r="76" spans="1:11">
      <c r="A76" s="1" t="s">
        <v>334</v>
      </c>
      <c r="B76" s="1" t="s">
        <v>145</v>
      </c>
      <c r="C76" s="1"/>
      <c r="D76" s="1" t="s">
        <v>337</v>
      </c>
      <c r="E76" s="1" t="s">
        <v>496</v>
      </c>
      <c r="F76" s="1" t="s">
        <v>85</v>
      </c>
      <c r="G76" s="1" t="s">
        <v>85</v>
      </c>
      <c r="H76" s="1" t="s">
        <v>465</v>
      </c>
      <c r="I76" s="1" t="s">
        <v>466</v>
      </c>
      <c r="J76" s="1" t="s">
        <v>338</v>
      </c>
      <c r="K76" s="1" t="s">
        <v>467</v>
      </c>
    </row>
    <row r="77" spans="1:11">
      <c r="A77" s="1" t="s">
        <v>334</v>
      </c>
      <c r="B77" s="1" t="s">
        <v>145</v>
      </c>
      <c r="C77" s="1" t="s">
        <v>37</v>
      </c>
      <c r="D77" s="1" t="s">
        <v>337</v>
      </c>
      <c r="E77" s="1" t="s">
        <v>496</v>
      </c>
      <c r="F77" s="1" t="s">
        <v>85</v>
      </c>
      <c r="G77" s="1" t="s">
        <v>85</v>
      </c>
      <c r="H77" s="1" t="s">
        <v>465</v>
      </c>
      <c r="I77" s="1" t="s">
        <v>466</v>
      </c>
      <c r="J77" s="1" t="s">
        <v>338</v>
      </c>
      <c r="K77" s="1" t="s">
        <v>467</v>
      </c>
    </row>
    <row r="78" spans="1:11">
      <c r="A78" s="1" t="s">
        <v>339</v>
      </c>
      <c r="B78" s="1" t="s">
        <v>145</v>
      </c>
      <c r="C78" s="1"/>
      <c r="D78" s="1" t="s">
        <v>344</v>
      </c>
      <c r="E78" s="1" t="s">
        <v>497</v>
      </c>
      <c r="F78" s="1" t="s">
        <v>85</v>
      </c>
      <c r="G78" s="1" t="s">
        <v>85</v>
      </c>
      <c r="H78" s="1" t="s">
        <v>465</v>
      </c>
      <c r="I78" s="1" t="s">
        <v>466</v>
      </c>
      <c r="J78" s="1" t="s">
        <v>345</v>
      </c>
      <c r="K78" s="1" t="s">
        <v>467</v>
      </c>
    </row>
    <row r="79" spans="1:11">
      <c r="A79" s="1" t="s">
        <v>339</v>
      </c>
      <c r="B79" s="1" t="s">
        <v>145</v>
      </c>
      <c r="C79" s="1" t="s">
        <v>37</v>
      </c>
      <c r="D79" s="1" t="s">
        <v>344</v>
      </c>
      <c r="E79" s="1" t="s">
        <v>497</v>
      </c>
      <c r="F79" s="1" t="s">
        <v>85</v>
      </c>
      <c r="G79" s="1" t="s">
        <v>85</v>
      </c>
      <c r="H79" s="1" t="s">
        <v>465</v>
      </c>
      <c r="I79" s="1" t="s">
        <v>466</v>
      </c>
      <c r="J79" s="1" t="s">
        <v>345</v>
      </c>
      <c r="K79" s="1" t="s">
        <v>467</v>
      </c>
    </row>
    <row r="80" spans="1:11">
      <c r="A80" s="1" t="s">
        <v>347</v>
      </c>
      <c r="B80" s="1" t="s">
        <v>37</v>
      </c>
      <c r="C80" s="1"/>
      <c r="D80" s="1" t="s">
        <v>350</v>
      </c>
      <c r="E80" s="1" t="s">
        <v>498</v>
      </c>
      <c r="F80" s="1" t="s">
        <v>85</v>
      </c>
      <c r="G80" s="1" t="s">
        <v>85</v>
      </c>
      <c r="H80" s="1" t="s">
        <v>465</v>
      </c>
      <c r="I80" s="1" t="s">
        <v>466</v>
      </c>
      <c r="J80" s="1" t="s">
        <v>351</v>
      </c>
      <c r="K80" s="1" t="s">
        <v>467</v>
      </c>
    </row>
    <row r="81" spans="1:11">
      <c r="A81" s="1" t="s">
        <v>347</v>
      </c>
      <c r="B81" s="1" t="s">
        <v>37</v>
      </c>
      <c r="C81" s="1" t="s">
        <v>307</v>
      </c>
      <c r="D81" s="1" t="s">
        <v>350</v>
      </c>
      <c r="E81" s="1" t="s">
        <v>498</v>
      </c>
      <c r="F81" s="1" t="s">
        <v>85</v>
      </c>
      <c r="G81" s="1" t="s">
        <v>85</v>
      </c>
      <c r="H81" s="1" t="s">
        <v>465</v>
      </c>
      <c r="I81" s="1" t="s">
        <v>466</v>
      </c>
      <c r="J81" s="1" t="s">
        <v>351</v>
      </c>
      <c r="K81" s="1" t="s">
        <v>467</v>
      </c>
    </row>
    <row r="82" spans="1:11">
      <c r="A82" s="1" t="s">
        <v>352</v>
      </c>
      <c r="B82" s="1" t="s">
        <v>138</v>
      </c>
      <c r="C82" s="1"/>
      <c r="D82" s="1" t="s">
        <v>357</v>
      </c>
      <c r="E82" s="1" t="s">
        <v>499</v>
      </c>
      <c r="F82" s="1" t="s">
        <v>500</v>
      </c>
      <c r="G82" s="1" t="s">
        <v>501</v>
      </c>
      <c r="H82" s="1" t="s">
        <v>465</v>
      </c>
      <c r="I82" s="1" t="s">
        <v>466</v>
      </c>
      <c r="J82" s="1" t="s">
        <v>358</v>
      </c>
      <c r="K82" s="1" t="s">
        <v>467</v>
      </c>
    </row>
    <row r="83" spans="1:11">
      <c r="A83" s="1" t="s">
        <v>352</v>
      </c>
      <c r="B83" s="1" t="s">
        <v>138</v>
      </c>
      <c r="C83" s="1" t="s">
        <v>220</v>
      </c>
      <c r="D83" s="1" t="s">
        <v>357</v>
      </c>
      <c r="E83" s="1" t="s">
        <v>499</v>
      </c>
      <c r="F83" s="1" t="s">
        <v>500</v>
      </c>
      <c r="G83" s="1" t="s">
        <v>501</v>
      </c>
      <c r="H83" s="1" t="s">
        <v>465</v>
      </c>
      <c r="I83" s="1" t="s">
        <v>466</v>
      </c>
      <c r="J83" s="1" t="s">
        <v>358</v>
      </c>
      <c r="K83" s="1" t="s">
        <v>467</v>
      </c>
    </row>
    <row r="84" spans="1:11">
      <c r="A84" s="1" t="s">
        <v>352</v>
      </c>
      <c r="B84" s="1" t="s">
        <v>138</v>
      </c>
      <c r="C84" s="1" t="s">
        <v>156</v>
      </c>
      <c r="D84" s="1" t="s">
        <v>357</v>
      </c>
      <c r="E84" s="1" t="s">
        <v>499</v>
      </c>
      <c r="F84" s="1" t="s">
        <v>500</v>
      </c>
      <c r="G84" s="1" t="s">
        <v>501</v>
      </c>
      <c r="H84" s="1" t="s">
        <v>465</v>
      </c>
      <c r="I84" s="1" t="s">
        <v>466</v>
      </c>
      <c r="J84" s="1" t="s">
        <v>358</v>
      </c>
      <c r="K84" s="1" t="s">
        <v>467</v>
      </c>
    </row>
    <row r="85" spans="1:11">
      <c r="A85" s="1" t="s">
        <v>359</v>
      </c>
      <c r="B85" s="1" t="s">
        <v>62</v>
      </c>
      <c r="C85" s="1"/>
      <c r="D85" s="1" t="s">
        <v>362</v>
      </c>
      <c r="E85" s="1" t="s">
        <v>502</v>
      </c>
      <c r="F85" s="1" t="s">
        <v>85</v>
      </c>
      <c r="G85" s="1" t="s">
        <v>85</v>
      </c>
      <c r="H85" s="1" t="s">
        <v>465</v>
      </c>
      <c r="I85" s="1" t="s">
        <v>466</v>
      </c>
      <c r="J85" s="1" t="s">
        <v>363</v>
      </c>
      <c r="K85" s="1" t="s">
        <v>467</v>
      </c>
    </row>
    <row r="86" spans="1:11">
      <c r="A86" s="1" t="s">
        <v>359</v>
      </c>
      <c r="B86" s="1" t="s">
        <v>62</v>
      </c>
      <c r="C86" s="1" t="s">
        <v>100</v>
      </c>
      <c r="D86" s="1" t="s">
        <v>362</v>
      </c>
      <c r="E86" s="1" t="s">
        <v>502</v>
      </c>
      <c r="F86" s="1" t="s">
        <v>85</v>
      </c>
      <c r="G86" s="1" t="s">
        <v>85</v>
      </c>
      <c r="H86" s="1" t="s">
        <v>465</v>
      </c>
      <c r="I86" s="1" t="s">
        <v>466</v>
      </c>
      <c r="J86" s="1" t="s">
        <v>363</v>
      </c>
      <c r="K86" s="1" t="s">
        <v>467</v>
      </c>
    </row>
    <row r="87" spans="1:11">
      <c r="A87" s="1" t="s">
        <v>364</v>
      </c>
      <c r="B87" s="1" t="s">
        <v>37</v>
      </c>
      <c r="C87" s="1"/>
      <c r="D87" s="1" t="s">
        <v>368</v>
      </c>
      <c r="E87" s="1" t="s">
        <v>503</v>
      </c>
      <c r="F87" s="1" t="s">
        <v>504</v>
      </c>
      <c r="G87" s="1" t="s">
        <v>505</v>
      </c>
      <c r="H87" s="1" t="s">
        <v>465</v>
      </c>
      <c r="I87" s="1" t="s">
        <v>466</v>
      </c>
      <c r="J87" s="1" t="s">
        <v>369</v>
      </c>
      <c r="K87" s="1" t="s">
        <v>467</v>
      </c>
    </row>
    <row r="88" spans="1:11">
      <c r="A88" s="1" t="s">
        <v>364</v>
      </c>
      <c r="B88" s="1" t="s">
        <v>37</v>
      </c>
      <c r="C88" s="1" t="s">
        <v>62</v>
      </c>
      <c r="D88" s="1" t="s">
        <v>368</v>
      </c>
      <c r="E88" s="1" t="s">
        <v>503</v>
      </c>
      <c r="F88" s="1" t="s">
        <v>504</v>
      </c>
      <c r="G88" s="1" t="s">
        <v>505</v>
      </c>
      <c r="H88" s="1" t="s">
        <v>465</v>
      </c>
      <c r="I88" s="1" t="s">
        <v>466</v>
      </c>
      <c r="J88" s="1" t="s">
        <v>369</v>
      </c>
      <c r="K88" s="1" t="s">
        <v>467</v>
      </c>
    </row>
    <row r="89" spans="1:11">
      <c r="A89" s="1" t="s">
        <v>370</v>
      </c>
      <c r="B89" s="1" t="s">
        <v>145</v>
      </c>
      <c r="C89" s="1"/>
      <c r="D89" s="1" t="s">
        <v>373</v>
      </c>
      <c r="E89" s="1" t="s">
        <v>506</v>
      </c>
      <c r="F89" s="1" t="s">
        <v>85</v>
      </c>
      <c r="G89" s="1" t="s">
        <v>85</v>
      </c>
      <c r="H89" s="1" t="s">
        <v>428</v>
      </c>
      <c r="I89" s="1" t="s">
        <v>135</v>
      </c>
      <c r="J89" s="1" t="s">
        <v>374</v>
      </c>
      <c r="K89" s="1" t="s">
        <v>372</v>
      </c>
    </row>
    <row r="90" spans="1:11">
      <c r="A90" s="1" t="s">
        <v>370</v>
      </c>
      <c r="B90" s="1" t="s">
        <v>145</v>
      </c>
      <c r="C90" s="1" t="s">
        <v>37</v>
      </c>
      <c r="D90" s="1" t="s">
        <v>373</v>
      </c>
      <c r="E90" s="1" t="s">
        <v>506</v>
      </c>
      <c r="F90" s="1" t="s">
        <v>85</v>
      </c>
      <c r="G90" s="1" t="s">
        <v>85</v>
      </c>
      <c r="H90" s="1" t="s">
        <v>428</v>
      </c>
      <c r="I90" s="1" t="s">
        <v>135</v>
      </c>
      <c r="J90" s="1" t="s">
        <v>374</v>
      </c>
      <c r="K90" s="1" t="s">
        <v>372</v>
      </c>
    </row>
    <row r="91" spans="1:11">
      <c r="A91" s="1" t="s">
        <v>375</v>
      </c>
      <c r="B91" s="1" t="s">
        <v>62</v>
      </c>
      <c r="C91" s="1"/>
      <c r="D91" s="1" t="s">
        <v>378</v>
      </c>
      <c r="E91" s="1" t="s">
        <v>507</v>
      </c>
      <c r="F91" s="1" t="s">
        <v>85</v>
      </c>
      <c r="G91" s="1" t="s">
        <v>85</v>
      </c>
      <c r="H91" s="1" t="s">
        <v>428</v>
      </c>
      <c r="I91" s="1" t="s">
        <v>135</v>
      </c>
      <c r="J91" s="1" t="s">
        <v>379</v>
      </c>
      <c r="K91" s="1" t="s">
        <v>377</v>
      </c>
    </row>
    <row r="92" spans="1:11">
      <c r="A92" s="1" t="s">
        <v>375</v>
      </c>
      <c r="B92" s="1" t="s">
        <v>62</v>
      </c>
      <c r="C92" s="1" t="s">
        <v>145</v>
      </c>
      <c r="D92" s="1" t="s">
        <v>378</v>
      </c>
      <c r="E92" s="1" t="s">
        <v>507</v>
      </c>
      <c r="F92" s="1" t="s">
        <v>85</v>
      </c>
      <c r="G92" s="1" t="s">
        <v>85</v>
      </c>
      <c r="H92" s="1" t="s">
        <v>428</v>
      </c>
      <c r="I92" s="1" t="s">
        <v>135</v>
      </c>
      <c r="J92" s="1" t="s">
        <v>379</v>
      </c>
      <c r="K92" s="1" t="s">
        <v>377</v>
      </c>
    </row>
    <row r="93" spans="1:11">
      <c r="A93" s="1" t="s">
        <v>380</v>
      </c>
      <c r="B93" s="1" t="s">
        <v>62</v>
      </c>
      <c r="C93" s="1"/>
      <c r="D93" s="1" t="s">
        <v>383</v>
      </c>
      <c r="E93" s="1" t="s">
        <v>508</v>
      </c>
      <c r="F93" s="1" t="s">
        <v>85</v>
      </c>
      <c r="G93" s="1" t="s">
        <v>85</v>
      </c>
      <c r="H93" s="1" t="s">
        <v>428</v>
      </c>
      <c r="I93" s="1" t="s">
        <v>135</v>
      </c>
      <c r="J93" s="1" t="s">
        <v>384</v>
      </c>
      <c r="K93" s="1" t="s">
        <v>382</v>
      </c>
    </row>
    <row r="94" spans="1:11">
      <c r="A94" s="1" t="s">
        <v>380</v>
      </c>
      <c r="B94" s="1" t="s">
        <v>62</v>
      </c>
      <c r="C94" s="1" t="s">
        <v>37</v>
      </c>
      <c r="D94" s="1" t="s">
        <v>383</v>
      </c>
      <c r="E94" s="1" t="s">
        <v>508</v>
      </c>
      <c r="F94" s="1" t="s">
        <v>85</v>
      </c>
      <c r="G94" s="1" t="s">
        <v>85</v>
      </c>
      <c r="H94" s="1" t="s">
        <v>428</v>
      </c>
      <c r="I94" s="1" t="s">
        <v>135</v>
      </c>
      <c r="J94" s="1" t="s">
        <v>384</v>
      </c>
      <c r="K94" s="1" t="s">
        <v>382</v>
      </c>
    </row>
    <row r="95" spans="1:11">
      <c r="A95" s="1" t="s">
        <v>385</v>
      </c>
      <c r="B95" s="1" t="s">
        <v>145</v>
      </c>
      <c r="C95" s="1"/>
      <c r="D95" s="1" t="s">
        <v>388</v>
      </c>
      <c r="E95" s="1" t="s">
        <v>509</v>
      </c>
      <c r="F95" s="1" t="s">
        <v>85</v>
      </c>
      <c r="G95" s="1" t="s">
        <v>85</v>
      </c>
      <c r="H95" s="1" t="s">
        <v>428</v>
      </c>
      <c r="I95" s="1" t="s">
        <v>135</v>
      </c>
      <c r="J95" s="1" t="s">
        <v>374</v>
      </c>
      <c r="K95" s="1" t="s">
        <v>387</v>
      </c>
    </row>
    <row r="96" spans="1:11">
      <c r="A96" s="1" t="s">
        <v>385</v>
      </c>
      <c r="B96" s="1" t="s">
        <v>145</v>
      </c>
      <c r="C96" s="1" t="s">
        <v>100</v>
      </c>
      <c r="D96" s="1" t="s">
        <v>388</v>
      </c>
      <c r="E96" s="1" t="s">
        <v>509</v>
      </c>
      <c r="F96" s="1" t="s">
        <v>85</v>
      </c>
      <c r="G96" s="1" t="s">
        <v>85</v>
      </c>
      <c r="H96" s="1" t="s">
        <v>428</v>
      </c>
      <c r="I96" s="1" t="s">
        <v>135</v>
      </c>
      <c r="J96" s="1" t="s">
        <v>374</v>
      </c>
      <c r="K96" s="1" t="s">
        <v>387</v>
      </c>
    </row>
    <row r="97" spans="1:11">
      <c r="A97" s="1" t="s">
        <v>389</v>
      </c>
      <c r="B97" s="1" t="s">
        <v>62</v>
      </c>
      <c r="C97" s="1"/>
      <c r="D97" s="1" t="s">
        <v>392</v>
      </c>
      <c r="E97" s="1" t="s">
        <v>510</v>
      </c>
      <c r="F97" s="1" t="s">
        <v>85</v>
      </c>
      <c r="G97" s="1" t="s">
        <v>85</v>
      </c>
      <c r="H97" s="1" t="s">
        <v>428</v>
      </c>
      <c r="I97" s="1" t="s">
        <v>135</v>
      </c>
      <c r="J97" s="1" t="s">
        <v>374</v>
      </c>
      <c r="K97" s="1" t="s">
        <v>391</v>
      </c>
    </row>
    <row r="98" spans="1:11">
      <c r="A98" s="1" t="s">
        <v>389</v>
      </c>
      <c r="B98" s="1" t="s">
        <v>62</v>
      </c>
      <c r="C98" s="1" t="s">
        <v>145</v>
      </c>
      <c r="D98" s="1" t="s">
        <v>392</v>
      </c>
      <c r="E98" s="1" t="s">
        <v>510</v>
      </c>
      <c r="F98" s="1" t="s">
        <v>85</v>
      </c>
      <c r="G98" s="1" t="s">
        <v>85</v>
      </c>
      <c r="H98" s="1" t="s">
        <v>428</v>
      </c>
      <c r="I98" s="1" t="s">
        <v>135</v>
      </c>
      <c r="J98" s="1" t="s">
        <v>374</v>
      </c>
      <c r="K98" s="1" t="s">
        <v>391</v>
      </c>
    </row>
    <row r="99" spans="1:11">
      <c r="A99" s="1" t="s">
        <v>393</v>
      </c>
      <c r="B99" s="1" t="s">
        <v>37</v>
      </c>
      <c r="C99" s="1"/>
      <c r="D99" s="1" t="s">
        <v>396</v>
      </c>
      <c r="E99" s="1" t="s">
        <v>511</v>
      </c>
      <c r="F99" s="1" t="s">
        <v>85</v>
      </c>
      <c r="G99" s="1" t="s">
        <v>85</v>
      </c>
      <c r="H99" s="1" t="s">
        <v>465</v>
      </c>
      <c r="I99" s="1" t="s">
        <v>466</v>
      </c>
      <c r="J99" s="1" t="s">
        <v>397</v>
      </c>
      <c r="K99" s="1" t="s">
        <v>467</v>
      </c>
    </row>
    <row r="100" spans="1:11">
      <c r="A100" s="1" t="s">
        <v>393</v>
      </c>
      <c r="B100" s="1" t="s">
        <v>37</v>
      </c>
      <c r="C100" s="1" t="s">
        <v>62</v>
      </c>
      <c r="D100" s="1" t="s">
        <v>396</v>
      </c>
      <c r="E100" s="1" t="s">
        <v>511</v>
      </c>
      <c r="F100" s="1" t="s">
        <v>85</v>
      </c>
      <c r="G100" s="1" t="s">
        <v>85</v>
      </c>
      <c r="H100" s="1" t="s">
        <v>465</v>
      </c>
      <c r="I100" s="1" t="s">
        <v>466</v>
      </c>
      <c r="J100" s="1" t="s">
        <v>397</v>
      </c>
      <c r="K100" s="1" t="s">
        <v>467</v>
      </c>
    </row>
    <row r="101" spans="1:11">
      <c r="A101" s="1" t="s">
        <v>398</v>
      </c>
      <c r="B101" s="1" t="s">
        <v>138</v>
      </c>
      <c r="C101" s="1"/>
      <c r="D101" s="1" t="s">
        <v>402</v>
      </c>
      <c r="E101" s="1" t="s">
        <v>512</v>
      </c>
      <c r="F101" s="1" t="s">
        <v>513</v>
      </c>
      <c r="G101" s="1" t="s">
        <v>85</v>
      </c>
      <c r="H101" s="1" t="s">
        <v>465</v>
      </c>
      <c r="I101" s="1" t="s">
        <v>466</v>
      </c>
      <c r="J101" s="1" t="s">
        <v>403</v>
      </c>
      <c r="K101" s="1" t="s">
        <v>467</v>
      </c>
    </row>
    <row r="102" spans="1:11">
      <c r="A102" s="1" t="s">
        <v>398</v>
      </c>
      <c r="B102" s="1" t="s">
        <v>138</v>
      </c>
      <c r="C102" s="1" t="s">
        <v>100</v>
      </c>
      <c r="D102" s="1" t="s">
        <v>402</v>
      </c>
      <c r="E102" s="1" t="s">
        <v>512</v>
      </c>
      <c r="F102" s="1" t="s">
        <v>513</v>
      </c>
      <c r="G102" s="1" t="s">
        <v>85</v>
      </c>
      <c r="H102" s="1" t="s">
        <v>465</v>
      </c>
      <c r="I102" s="1" t="s">
        <v>466</v>
      </c>
      <c r="J102" s="1" t="s">
        <v>403</v>
      </c>
      <c r="K102" s="1" t="s">
        <v>467</v>
      </c>
    </row>
    <row r="103" spans="1:11">
      <c r="A103" s="1" t="s">
        <v>404</v>
      </c>
      <c r="B103" s="1" t="s">
        <v>37</v>
      </c>
      <c r="C103" s="1"/>
      <c r="D103" s="1" t="s">
        <v>407</v>
      </c>
      <c r="E103" s="1" t="s">
        <v>514</v>
      </c>
      <c r="F103" s="1" t="s">
        <v>504</v>
      </c>
      <c r="G103" s="1" t="s">
        <v>505</v>
      </c>
      <c r="H103" s="1" t="s">
        <v>465</v>
      </c>
      <c r="I103" s="1" t="s">
        <v>466</v>
      </c>
      <c r="J103" s="1" t="s">
        <v>408</v>
      </c>
      <c r="K103" s="1" t="s">
        <v>467</v>
      </c>
    </row>
    <row r="104" spans="1:11">
      <c r="A104" s="1" t="s">
        <v>404</v>
      </c>
      <c r="B104" s="1" t="s">
        <v>37</v>
      </c>
      <c r="C104" s="1" t="s">
        <v>62</v>
      </c>
      <c r="D104" s="1" t="s">
        <v>407</v>
      </c>
      <c r="E104" s="1" t="s">
        <v>514</v>
      </c>
      <c r="F104" s="1" t="s">
        <v>504</v>
      </c>
      <c r="G104" s="1" t="s">
        <v>505</v>
      </c>
      <c r="H104" s="1" t="s">
        <v>465</v>
      </c>
      <c r="I104" s="1" t="s">
        <v>466</v>
      </c>
      <c r="J104" s="1" t="s">
        <v>408</v>
      </c>
      <c r="K104" s="1" t="s">
        <v>467</v>
      </c>
    </row>
    <row r="105" spans="1:11">
      <c r="A105" s="1" t="s">
        <v>409</v>
      </c>
      <c r="B105" s="1" t="s">
        <v>100</v>
      </c>
      <c r="C105" s="1"/>
      <c r="D105" s="1" t="s">
        <v>414</v>
      </c>
      <c r="E105" s="1" t="s">
        <v>515</v>
      </c>
      <c r="F105" s="1" t="s">
        <v>85</v>
      </c>
      <c r="G105" s="1" t="s">
        <v>85</v>
      </c>
      <c r="H105" s="1" t="s">
        <v>465</v>
      </c>
      <c r="I105" s="1" t="s">
        <v>466</v>
      </c>
      <c r="J105" s="1" t="s">
        <v>416</v>
      </c>
      <c r="K105" s="1" t="s">
        <v>467</v>
      </c>
    </row>
    <row r="106" spans="1:11">
      <c r="A106" s="1" t="s">
        <v>409</v>
      </c>
      <c r="B106" s="1" t="s">
        <v>100</v>
      </c>
      <c r="C106" s="1" t="s">
        <v>220</v>
      </c>
      <c r="D106" s="1" t="s">
        <v>414</v>
      </c>
      <c r="E106" s="1" t="s">
        <v>515</v>
      </c>
      <c r="F106" s="1" t="s">
        <v>85</v>
      </c>
      <c r="G106" s="1" t="s">
        <v>85</v>
      </c>
      <c r="H106" s="1" t="s">
        <v>465</v>
      </c>
      <c r="I106" s="1" t="s">
        <v>466</v>
      </c>
      <c r="J106" s="1" t="s">
        <v>416</v>
      </c>
      <c r="K106" s="1" t="s">
        <v>467</v>
      </c>
    </row>
  </sheetData>
  <hyperlinks>
    <hyperlink ref="J2" r:id="rId1"/>
    <hyperlink ref="J3" r:id="rId2"/>
    <hyperlink ref="J4" r:id="rId3"/>
    <hyperlink ref="J5" r:id="rId4"/>
    <hyperlink ref="J6" r:id="rId5"/>
    <hyperlink ref="J7" r:id="rId6"/>
    <hyperlink ref="J8" r:id="rId7"/>
    <hyperlink ref="J9" r:id="rId8"/>
    <hyperlink ref="J10" r:id="rId9"/>
    <hyperlink ref="J11" r:id="rId10"/>
    <hyperlink ref="J12" r:id="rId11"/>
    <hyperlink ref="J13" r:id="rId12"/>
    <hyperlink ref="J14" r:id="rId13"/>
    <hyperlink ref="J15" r:id="rId14"/>
    <hyperlink ref="J16" r:id="rId15"/>
    <hyperlink ref="J17" r:id="rId16"/>
    <hyperlink ref="J18" r:id="rId17"/>
    <hyperlink ref="J19" r:id="rId18"/>
    <hyperlink ref="J20" r:id="rId19"/>
    <hyperlink ref="J21" r:id="rId20"/>
    <hyperlink ref="J22" r:id="rId21"/>
    <hyperlink ref="J23" r:id="rId22"/>
    <hyperlink ref="J24" r:id="rId23"/>
    <hyperlink ref="J25" r:id="rId24"/>
    <hyperlink ref="J26" r:id="rId25"/>
    <hyperlink ref="J27" r:id="rId26"/>
    <hyperlink ref="J28" r:id="rId27"/>
    <hyperlink ref="J29" r:id="rId28"/>
    <hyperlink ref="J30" r:id="rId29"/>
    <hyperlink ref="J31" r:id="rId30"/>
    <hyperlink ref="J32" r:id="rId31"/>
    <hyperlink ref="J33" r:id="rId32"/>
    <hyperlink ref="J34" r:id="rId33"/>
    <hyperlink ref="J35" r:id="rId34"/>
    <hyperlink ref="J36" r:id="rId35"/>
    <hyperlink ref="J37" r:id="rId36"/>
    <hyperlink ref="J38" r:id="rId37"/>
    <hyperlink ref="J39" r:id="rId38"/>
    <hyperlink ref="J40" r:id="rId39"/>
    <hyperlink ref="J41" r:id="rId40"/>
    <hyperlink ref="J42" r:id="rId41"/>
    <hyperlink ref="J43" r:id="rId42"/>
    <hyperlink ref="J44" r:id="rId43"/>
    <hyperlink ref="J45" r:id="rId44"/>
    <hyperlink ref="J46" r:id="rId45"/>
    <hyperlink ref="J47" r:id="rId46"/>
    <hyperlink ref="J48" r:id="rId47"/>
    <hyperlink ref="J49" r:id="rId48"/>
    <hyperlink ref="J50" r:id="rId49"/>
    <hyperlink ref="J51" r:id="rId50"/>
    <hyperlink ref="J52" r:id="rId51"/>
    <hyperlink ref="J53" r:id="rId52"/>
    <hyperlink ref="J54" r:id="rId53"/>
    <hyperlink ref="J55" r:id="rId54"/>
    <hyperlink ref="J56" r:id="rId55"/>
    <hyperlink ref="J57" r:id="rId56"/>
    <hyperlink ref="J58" r:id="rId57"/>
    <hyperlink ref="J59" r:id="rId58"/>
    <hyperlink ref="J60" r:id="rId59"/>
    <hyperlink ref="J61" r:id="rId60"/>
    <hyperlink ref="J62" r:id="rId61"/>
    <hyperlink ref="J63" r:id="rId62"/>
    <hyperlink ref="J64" r:id="rId63"/>
    <hyperlink ref="J65" r:id="rId64"/>
    <hyperlink ref="J66" r:id="rId65"/>
    <hyperlink ref="J67" r:id="rId66"/>
    <hyperlink ref="J68" r:id="rId67"/>
    <hyperlink ref="J69" r:id="rId68"/>
    <hyperlink ref="J70" r:id="rId69"/>
    <hyperlink ref="J71" r:id="rId70"/>
    <hyperlink ref="J72" r:id="rId71"/>
    <hyperlink ref="J73" r:id="rId72"/>
    <hyperlink ref="J74" r:id="rId73"/>
    <hyperlink ref="J75" r:id="rId74"/>
    <hyperlink ref="J76" r:id="rId75"/>
    <hyperlink ref="J77" r:id="rId76"/>
    <hyperlink ref="J78" r:id="rId77"/>
    <hyperlink ref="J79" r:id="rId78"/>
    <hyperlink ref="J80" r:id="rId79"/>
    <hyperlink ref="J81" r:id="rId80"/>
    <hyperlink ref="J82" r:id="rId81"/>
    <hyperlink ref="J83" r:id="rId82"/>
    <hyperlink ref="J84" r:id="rId83"/>
    <hyperlink ref="J85" r:id="rId84"/>
    <hyperlink ref="J86" r:id="rId85"/>
    <hyperlink ref="J87" r:id="rId86"/>
    <hyperlink ref="J88" r:id="rId87"/>
    <hyperlink ref="J89" r:id="rId88"/>
    <hyperlink ref="J90" r:id="rId89"/>
    <hyperlink ref="J91" r:id="rId90"/>
    <hyperlink ref="J92" r:id="rId91"/>
    <hyperlink ref="J93" r:id="rId92"/>
    <hyperlink ref="J94" r:id="rId93"/>
    <hyperlink ref="J95" r:id="rId94"/>
    <hyperlink ref="J96" r:id="rId95"/>
    <hyperlink ref="J97" r:id="rId96"/>
    <hyperlink ref="J98" r:id="rId97"/>
    <hyperlink ref="J99" r:id="rId98"/>
    <hyperlink ref="J100" r:id="rId99"/>
    <hyperlink ref="J101" r:id="rId100"/>
    <hyperlink ref="J102" r:id="rId101"/>
    <hyperlink ref="J103" r:id="rId102"/>
    <hyperlink ref="J104" r:id="rId103"/>
    <hyperlink ref="J105" r:id="rId104"/>
    <hyperlink ref="J106" r:id="rId105"/>
  </hyperlinks>
  <pageMargins left="0.7" right="0.7" top="0.75" bottom="0.75" header="0.3" footer="0.3"/>
  <tableParts count="1">
    <tablePart r:id="rId106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V27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50.7109375" style="1" customWidth="1"/>
    <col min="3" max="3" width="29.7109375" style="1" customWidth="1"/>
    <col min="4" max="7" width="50.7109375" style="1" customWidth="1"/>
    <col min="8" max="8" width="22.7109375" style="1" customWidth="1"/>
    <col min="9" max="9" width="29.7109375" style="1" customWidth="1"/>
    <col min="10" max="10" width="22.7109375" style="1" customWidth="1"/>
    <col min="11" max="11" width="50.7109375" style="1" customWidth="1"/>
    <col min="12" max="12" width="24.7109375" style="1" customWidth="1"/>
    <col min="13" max="13" width="27.7109375" style="1" customWidth="1"/>
    <col min="14" max="14" width="50.7109375" style="1" customWidth="1"/>
    <col min="15" max="15" width="35.7109375" style="1" customWidth="1"/>
    <col min="16" max="16" width="50.7109375" style="1" customWidth="1"/>
    <col min="17" max="17" width="14.7109375" style="1" customWidth="1"/>
    <col min="18" max="18" width="12.7109375" style="1" customWidth="1"/>
    <col min="19" max="19" width="25.7109375" style="1" customWidth="1"/>
    <col min="20" max="20" width="38.7109375" style="1" customWidth="1"/>
    <col min="21" max="21" width="14.7109375" style="1" customWidth="1"/>
    <col min="22" max="22" width="42.7109375" style="1" customWidth="1"/>
  </cols>
  <sheetData>
    <row r="1" spans="1:22" ht="32" customHeight="1">
      <c r="A1" s="1" t="s">
        <v>1</v>
      </c>
      <c r="B1" s="1" t="s">
        <v>516</v>
      </c>
      <c r="C1" s="1" t="s">
        <v>517</v>
      </c>
      <c r="D1" s="1" t="s">
        <v>423</v>
      </c>
      <c r="E1" s="1" t="s">
        <v>518</v>
      </c>
      <c r="F1" s="1" t="s">
        <v>519</v>
      </c>
      <c r="G1" s="1" t="s">
        <v>421</v>
      </c>
      <c r="H1" s="1" t="s">
        <v>422</v>
      </c>
      <c r="I1" s="1" t="s">
        <v>520</v>
      </c>
      <c r="J1" s="1" t="s">
        <v>521</v>
      </c>
      <c r="K1" s="1" t="s">
        <v>522</v>
      </c>
      <c r="L1" s="1" t="s">
        <v>523</v>
      </c>
      <c r="M1" s="1" t="s">
        <v>524</v>
      </c>
      <c r="N1" s="1" t="s">
        <v>27</v>
      </c>
      <c r="O1" s="1" t="s">
        <v>525</v>
      </c>
      <c r="P1" s="1" t="s">
        <v>526</v>
      </c>
      <c r="Q1" s="1" t="s">
        <v>527</v>
      </c>
      <c r="R1" s="1" t="s">
        <v>528</v>
      </c>
      <c r="S1" s="1" t="s">
        <v>529</v>
      </c>
      <c r="T1" s="1" t="s">
        <v>530</v>
      </c>
      <c r="U1" s="1" t="s">
        <v>531</v>
      </c>
      <c r="V1" s="1" t="s">
        <v>532</v>
      </c>
    </row>
    <row r="2" spans="1:22">
      <c r="A2" s="1" t="s">
        <v>60</v>
      </c>
      <c r="B2" s="1" t="s">
        <v>533</v>
      </c>
      <c r="C2" s="1" t="s">
        <v>534</v>
      </c>
      <c r="D2" s="1" t="s">
        <v>535</v>
      </c>
      <c r="E2" s="1" t="s">
        <v>536</v>
      </c>
      <c r="F2" s="1" t="s">
        <v>537</v>
      </c>
      <c r="G2" s="1" t="s">
        <v>85</v>
      </c>
      <c r="H2" s="1" t="s">
        <v>85</v>
      </c>
      <c r="I2" s="1" t="s">
        <v>538</v>
      </c>
      <c r="J2" s="1" t="s">
        <v>539</v>
      </c>
      <c r="K2" s="1" t="s">
        <v>540</v>
      </c>
      <c r="L2" s="1" t="s">
        <v>541</v>
      </c>
      <c r="M2" s="1" t="s">
        <v>542</v>
      </c>
      <c r="N2" s="1" t="s">
        <v>543</v>
      </c>
      <c r="O2" s="1" t="s">
        <v>544</v>
      </c>
      <c r="P2" s="1" t="s">
        <v>545</v>
      </c>
      <c r="Q2" s="1" t="s">
        <v>546</v>
      </c>
      <c r="R2" s="1" t="s">
        <v>547</v>
      </c>
      <c r="S2" s="1" t="s">
        <v>85</v>
      </c>
      <c r="T2" s="1" t="s">
        <v>548</v>
      </c>
      <c r="U2" s="1" t="s">
        <v>85</v>
      </c>
      <c r="V2" s="1" t="s">
        <v>549</v>
      </c>
    </row>
    <row r="3" spans="1:22">
      <c r="A3" s="1" t="s">
        <v>60</v>
      </c>
      <c r="B3" s="1" t="s">
        <v>550</v>
      </c>
      <c r="C3" s="1" t="s">
        <v>534</v>
      </c>
      <c r="D3" s="1" t="s">
        <v>535</v>
      </c>
      <c r="E3" s="1" t="s">
        <v>551</v>
      </c>
      <c r="F3" s="1" t="s">
        <v>537</v>
      </c>
      <c r="G3" s="1" t="s">
        <v>85</v>
      </c>
      <c r="H3" s="1" t="s">
        <v>85</v>
      </c>
      <c r="I3" s="1" t="s">
        <v>552</v>
      </c>
      <c r="J3" s="1" t="s">
        <v>553</v>
      </c>
      <c r="K3" s="1" t="s">
        <v>554</v>
      </c>
      <c r="L3" s="1" t="s">
        <v>555</v>
      </c>
      <c r="M3" s="1" t="s">
        <v>556</v>
      </c>
      <c r="N3" s="1" t="s">
        <v>543</v>
      </c>
      <c r="O3" s="1" t="s">
        <v>544</v>
      </c>
      <c r="P3" s="1" t="s">
        <v>557</v>
      </c>
      <c r="Q3" s="1" t="s">
        <v>546</v>
      </c>
      <c r="R3" s="1" t="s">
        <v>558</v>
      </c>
      <c r="S3" s="1" t="s">
        <v>85</v>
      </c>
      <c r="T3" s="1" t="s">
        <v>559</v>
      </c>
      <c r="U3" s="1" t="s">
        <v>85</v>
      </c>
      <c r="V3" s="1" t="s">
        <v>549</v>
      </c>
    </row>
    <row r="4" spans="1:22">
      <c r="A4" s="1" t="s">
        <v>115</v>
      </c>
      <c r="B4" s="1" t="s">
        <v>560</v>
      </c>
      <c r="C4" s="1" t="s">
        <v>534</v>
      </c>
      <c r="D4" s="1" t="s">
        <v>535</v>
      </c>
      <c r="E4" s="1" t="s">
        <v>149</v>
      </c>
      <c r="F4" s="1" t="s">
        <v>537</v>
      </c>
      <c r="G4" s="1" t="s">
        <v>85</v>
      </c>
      <c r="H4" s="1" t="s">
        <v>85</v>
      </c>
      <c r="I4" s="1" t="s">
        <v>561</v>
      </c>
      <c r="J4" s="1" t="s">
        <v>562</v>
      </c>
      <c r="K4" s="1" t="s">
        <v>563</v>
      </c>
      <c r="L4" s="1" t="s">
        <v>564</v>
      </c>
      <c r="M4" s="1" t="s">
        <v>565</v>
      </c>
      <c r="N4" s="1" t="s">
        <v>543</v>
      </c>
      <c r="O4" s="1" t="s">
        <v>544</v>
      </c>
      <c r="P4" s="1" t="s">
        <v>566</v>
      </c>
      <c r="Q4" s="1" t="s">
        <v>546</v>
      </c>
      <c r="R4" s="1" t="s">
        <v>567</v>
      </c>
      <c r="S4" s="1" t="s">
        <v>85</v>
      </c>
      <c r="T4" s="1" t="s">
        <v>568</v>
      </c>
      <c r="U4" s="1" t="s">
        <v>85</v>
      </c>
      <c r="V4" s="1" t="s">
        <v>549</v>
      </c>
    </row>
    <row r="5" spans="1:22">
      <c r="A5" s="1" t="s">
        <v>115</v>
      </c>
      <c r="B5" s="1" t="s">
        <v>569</v>
      </c>
      <c r="C5" s="1" t="s">
        <v>534</v>
      </c>
      <c r="D5" s="1" t="s">
        <v>535</v>
      </c>
      <c r="E5" s="1" t="s">
        <v>149</v>
      </c>
      <c r="F5" s="1" t="s">
        <v>537</v>
      </c>
      <c r="G5" s="1" t="s">
        <v>85</v>
      </c>
      <c r="H5" s="1" t="s">
        <v>85</v>
      </c>
      <c r="I5" s="1" t="s">
        <v>561</v>
      </c>
      <c r="J5" s="1" t="s">
        <v>570</v>
      </c>
      <c r="K5" s="1" t="s">
        <v>571</v>
      </c>
      <c r="L5" s="1" t="s">
        <v>572</v>
      </c>
      <c r="M5" s="1" t="s">
        <v>573</v>
      </c>
      <c r="N5" s="1" t="s">
        <v>543</v>
      </c>
      <c r="O5" s="1" t="s">
        <v>544</v>
      </c>
      <c r="P5" s="1" t="s">
        <v>574</v>
      </c>
      <c r="Q5" s="1" t="s">
        <v>546</v>
      </c>
      <c r="R5" s="1" t="s">
        <v>567</v>
      </c>
      <c r="S5" s="1" t="s">
        <v>85</v>
      </c>
      <c r="T5" s="1" t="s">
        <v>575</v>
      </c>
      <c r="U5" s="1" t="s">
        <v>85</v>
      </c>
      <c r="V5" s="1" t="s">
        <v>549</v>
      </c>
    </row>
    <row r="6" spans="1:22">
      <c r="A6" s="1" t="s">
        <v>115</v>
      </c>
      <c r="B6" s="1" t="s">
        <v>576</v>
      </c>
      <c r="C6" s="1" t="s">
        <v>534</v>
      </c>
      <c r="D6" s="1" t="s">
        <v>535</v>
      </c>
      <c r="E6" s="1" t="s">
        <v>149</v>
      </c>
      <c r="F6" s="1" t="s">
        <v>537</v>
      </c>
      <c r="G6" s="1" t="s">
        <v>85</v>
      </c>
      <c r="H6" s="1" t="s">
        <v>85</v>
      </c>
      <c r="I6" s="1" t="s">
        <v>561</v>
      </c>
      <c r="J6" s="1" t="s">
        <v>577</v>
      </c>
      <c r="K6" s="1" t="s">
        <v>578</v>
      </c>
      <c r="L6" s="1" t="s">
        <v>572</v>
      </c>
      <c r="M6" s="1" t="s">
        <v>579</v>
      </c>
      <c r="N6" s="1" t="s">
        <v>543</v>
      </c>
      <c r="O6" s="1" t="s">
        <v>544</v>
      </c>
      <c r="P6" s="1" t="s">
        <v>574</v>
      </c>
      <c r="Q6" s="1" t="s">
        <v>546</v>
      </c>
      <c r="R6" s="1" t="s">
        <v>567</v>
      </c>
      <c r="S6" s="1" t="s">
        <v>85</v>
      </c>
      <c r="T6" s="1" t="s">
        <v>580</v>
      </c>
      <c r="U6" s="1" t="s">
        <v>85</v>
      </c>
      <c r="V6" s="1" t="s">
        <v>549</v>
      </c>
    </row>
    <row r="7" spans="1:22">
      <c r="A7" s="1" t="s">
        <v>115</v>
      </c>
      <c r="B7" s="1" t="s">
        <v>581</v>
      </c>
      <c r="C7" s="1" t="s">
        <v>534</v>
      </c>
      <c r="D7" s="1" t="s">
        <v>535</v>
      </c>
      <c r="E7" s="1" t="s">
        <v>582</v>
      </c>
      <c r="F7" s="1" t="s">
        <v>537</v>
      </c>
      <c r="G7" s="1" t="s">
        <v>85</v>
      </c>
      <c r="H7" s="1" t="s">
        <v>85</v>
      </c>
      <c r="I7" s="1" t="s">
        <v>561</v>
      </c>
      <c r="J7" s="1" t="s">
        <v>583</v>
      </c>
      <c r="K7" s="1" t="s">
        <v>584</v>
      </c>
      <c r="L7" s="1" t="s">
        <v>585</v>
      </c>
      <c r="M7" s="1" t="s">
        <v>586</v>
      </c>
      <c r="N7" s="1" t="s">
        <v>543</v>
      </c>
      <c r="O7" s="1" t="s">
        <v>544</v>
      </c>
      <c r="P7" s="1" t="s">
        <v>574</v>
      </c>
      <c r="Q7" s="1" t="s">
        <v>546</v>
      </c>
      <c r="R7" s="1" t="s">
        <v>567</v>
      </c>
      <c r="S7" s="1" t="s">
        <v>85</v>
      </c>
      <c r="T7" s="1" t="s">
        <v>587</v>
      </c>
      <c r="U7" s="1" t="s">
        <v>85</v>
      </c>
      <c r="V7" s="1" t="s">
        <v>549</v>
      </c>
    </row>
    <row r="8" spans="1:22">
      <c r="A8" s="1" t="s">
        <v>115</v>
      </c>
      <c r="B8" s="1" t="s">
        <v>588</v>
      </c>
      <c r="C8" s="1" t="s">
        <v>534</v>
      </c>
      <c r="D8" s="1" t="s">
        <v>535</v>
      </c>
      <c r="E8" s="1" t="s">
        <v>582</v>
      </c>
      <c r="F8" s="1" t="s">
        <v>537</v>
      </c>
      <c r="G8" s="1" t="s">
        <v>85</v>
      </c>
      <c r="H8" s="1" t="s">
        <v>85</v>
      </c>
      <c r="I8" s="1" t="s">
        <v>561</v>
      </c>
      <c r="J8" s="1" t="s">
        <v>589</v>
      </c>
      <c r="K8" s="1" t="s">
        <v>590</v>
      </c>
      <c r="L8" s="1" t="s">
        <v>591</v>
      </c>
      <c r="M8" s="1" t="s">
        <v>592</v>
      </c>
      <c r="N8" s="1" t="s">
        <v>543</v>
      </c>
      <c r="O8" s="1" t="s">
        <v>544</v>
      </c>
      <c r="P8" s="1" t="s">
        <v>574</v>
      </c>
      <c r="Q8" s="1" t="s">
        <v>546</v>
      </c>
      <c r="R8" s="1" t="s">
        <v>567</v>
      </c>
      <c r="S8" s="1" t="s">
        <v>85</v>
      </c>
      <c r="T8" s="1" t="s">
        <v>593</v>
      </c>
      <c r="U8" s="1" t="s">
        <v>85</v>
      </c>
      <c r="V8" s="1" t="s">
        <v>549</v>
      </c>
    </row>
    <row r="9" spans="1:22">
      <c r="A9" s="1" t="s">
        <v>115</v>
      </c>
      <c r="B9" s="1" t="s">
        <v>594</v>
      </c>
      <c r="C9" s="1" t="s">
        <v>534</v>
      </c>
      <c r="D9" s="1" t="s">
        <v>535</v>
      </c>
      <c r="E9" s="1" t="s">
        <v>536</v>
      </c>
      <c r="F9" s="1" t="s">
        <v>537</v>
      </c>
      <c r="G9" s="1" t="s">
        <v>85</v>
      </c>
      <c r="H9" s="1" t="s">
        <v>85</v>
      </c>
      <c r="I9" s="1" t="s">
        <v>595</v>
      </c>
      <c r="J9" s="1" t="s">
        <v>596</v>
      </c>
      <c r="K9" s="1" t="s">
        <v>597</v>
      </c>
      <c r="L9" s="1" t="s">
        <v>598</v>
      </c>
      <c r="M9" s="1" t="s">
        <v>599</v>
      </c>
      <c r="N9" s="1" t="s">
        <v>543</v>
      </c>
      <c r="O9" s="1" t="s">
        <v>544</v>
      </c>
      <c r="P9" s="1" t="s">
        <v>600</v>
      </c>
      <c r="Q9" s="1" t="s">
        <v>546</v>
      </c>
      <c r="R9" s="1" t="s">
        <v>601</v>
      </c>
      <c r="S9" s="1" t="s">
        <v>85</v>
      </c>
      <c r="T9" s="1" t="s">
        <v>602</v>
      </c>
      <c r="U9" s="1" t="s">
        <v>85</v>
      </c>
      <c r="V9" s="1" t="s">
        <v>549</v>
      </c>
    </row>
    <row r="10" spans="1:22">
      <c r="A10" s="1" t="s">
        <v>125</v>
      </c>
      <c r="B10" s="1" t="s">
        <v>603</v>
      </c>
      <c r="C10" s="1" t="s">
        <v>534</v>
      </c>
      <c r="D10" s="1" t="s">
        <v>535</v>
      </c>
      <c r="E10" s="1" t="s">
        <v>149</v>
      </c>
      <c r="F10" s="1" t="s">
        <v>537</v>
      </c>
      <c r="G10" s="1" t="s">
        <v>85</v>
      </c>
      <c r="H10" s="1" t="s">
        <v>85</v>
      </c>
      <c r="I10" s="1" t="s">
        <v>561</v>
      </c>
      <c r="J10" s="1" t="s">
        <v>562</v>
      </c>
      <c r="K10" s="1" t="s">
        <v>604</v>
      </c>
      <c r="L10" s="1" t="s">
        <v>605</v>
      </c>
      <c r="M10" s="1" t="s">
        <v>606</v>
      </c>
      <c r="N10" s="1" t="s">
        <v>543</v>
      </c>
      <c r="O10" s="1" t="s">
        <v>544</v>
      </c>
      <c r="P10" s="1" t="s">
        <v>566</v>
      </c>
      <c r="Q10" s="1" t="s">
        <v>546</v>
      </c>
      <c r="R10" s="1" t="s">
        <v>567</v>
      </c>
      <c r="S10" s="1" t="s">
        <v>85</v>
      </c>
      <c r="T10" s="1" t="s">
        <v>607</v>
      </c>
      <c r="U10" s="1" t="s">
        <v>85</v>
      </c>
      <c r="V10" s="1" t="s">
        <v>549</v>
      </c>
    </row>
    <row r="11" spans="1:22">
      <c r="A11" s="1" t="s">
        <v>125</v>
      </c>
      <c r="B11" s="1" t="s">
        <v>608</v>
      </c>
      <c r="C11" s="1" t="s">
        <v>534</v>
      </c>
      <c r="D11" s="1" t="s">
        <v>535</v>
      </c>
      <c r="E11" s="1" t="s">
        <v>149</v>
      </c>
      <c r="F11" s="1" t="s">
        <v>537</v>
      </c>
      <c r="G11" s="1" t="s">
        <v>85</v>
      </c>
      <c r="H11" s="1" t="s">
        <v>85</v>
      </c>
      <c r="I11" s="1" t="s">
        <v>561</v>
      </c>
      <c r="J11" s="1" t="s">
        <v>570</v>
      </c>
      <c r="K11" s="1" t="s">
        <v>609</v>
      </c>
      <c r="L11" s="1" t="s">
        <v>610</v>
      </c>
      <c r="M11" s="1" t="s">
        <v>611</v>
      </c>
      <c r="N11" s="1" t="s">
        <v>543</v>
      </c>
      <c r="O11" s="1" t="s">
        <v>544</v>
      </c>
      <c r="P11" s="1" t="s">
        <v>574</v>
      </c>
      <c r="Q11" s="1" t="s">
        <v>546</v>
      </c>
      <c r="R11" s="1" t="s">
        <v>567</v>
      </c>
      <c r="S11" s="1" t="s">
        <v>85</v>
      </c>
      <c r="T11" s="1" t="s">
        <v>612</v>
      </c>
      <c r="U11" s="1" t="s">
        <v>85</v>
      </c>
      <c r="V11" s="1" t="s">
        <v>549</v>
      </c>
    </row>
    <row r="12" spans="1:22">
      <c r="A12" s="1" t="s">
        <v>125</v>
      </c>
      <c r="B12" s="1" t="s">
        <v>613</v>
      </c>
      <c r="C12" s="1" t="s">
        <v>534</v>
      </c>
      <c r="D12" s="1" t="s">
        <v>535</v>
      </c>
      <c r="E12" s="1" t="s">
        <v>149</v>
      </c>
      <c r="F12" s="1" t="s">
        <v>537</v>
      </c>
      <c r="G12" s="1" t="s">
        <v>85</v>
      </c>
      <c r="H12" s="1" t="s">
        <v>85</v>
      </c>
      <c r="I12" s="1" t="s">
        <v>561</v>
      </c>
      <c r="J12" s="1" t="s">
        <v>577</v>
      </c>
      <c r="K12" s="1" t="s">
        <v>614</v>
      </c>
      <c r="L12" s="1" t="s">
        <v>615</v>
      </c>
      <c r="M12" s="1" t="s">
        <v>616</v>
      </c>
      <c r="N12" s="1" t="s">
        <v>543</v>
      </c>
      <c r="O12" s="1" t="s">
        <v>544</v>
      </c>
      <c r="P12" s="1" t="s">
        <v>574</v>
      </c>
      <c r="Q12" s="1" t="s">
        <v>546</v>
      </c>
      <c r="R12" s="1" t="s">
        <v>567</v>
      </c>
      <c r="S12" s="1" t="s">
        <v>85</v>
      </c>
      <c r="T12" s="1" t="s">
        <v>617</v>
      </c>
      <c r="U12" s="1" t="s">
        <v>85</v>
      </c>
      <c r="V12" s="1" t="s">
        <v>549</v>
      </c>
    </row>
    <row r="13" spans="1:22">
      <c r="A13" s="1" t="s">
        <v>125</v>
      </c>
      <c r="B13" s="1" t="s">
        <v>618</v>
      </c>
      <c r="C13" s="1" t="s">
        <v>534</v>
      </c>
      <c r="D13" s="1" t="s">
        <v>535</v>
      </c>
      <c r="E13" s="1" t="s">
        <v>582</v>
      </c>
      <c r="F13" s="1" t="s">
        <v>537</v>
      </c>
      <c r="G13" s="1" t="s">
        <v>85</v>
      </c>
      <c r="H13" s="1" t="s">
        <v>85</v>
      </c>
      <c r="I13" s="1" t="s">
        <v>561</v>
      </c>
      <c r="J13" s="1" t="s">
        <v>619</v>
      </c>
      <c r="K13" s="1" t="s">
        <v>620</v>
      </c>
      <c r="L13" s="1" t="s">
        <v>621</v>
      </c>
      <c r="M13" s="1" t="s">
        <v>622</v>
      </c>
      <c r="N13" s="1" t="s">
        <v>543</v>
      </c>
      <c r="O13" s="1" t="s">
        <v>544</v>
      </c>
      <c r="P13" s="1" t="s">
        <v>574</v>
      </c>
      <c r="Q13" s="1" t="s">
        <v>546</v>
      </c>
      <c r="R13" s="1" t="s">
        <v>567</v>
      </c>
      <c r="S13" s="1" t="s">
        <v>85</v>
      </c>
      <c r="T13" s="1" t="s">
        <v>623</v>
      </c>
      <c r="U13" s="1" t="s">
        <v>85</v>
      </c>
      <c r="V13" s="1" t="s">
        <v>549</v>
      </c>
    </row>
    <row r="14" spans="1:22">
      <c r="A14" s="1" t="s">
        <v>174</v>
      </c>
      <c r="B14" s="1" t="s">
        <v>624</v>
      </c>
      <c r="C14" s="1" t="s">
        <v>534</v>
      </c>
      <c r="D14" s="1" t="s">
        <v>535</v>
      </c>
      <c r="E14" s="1" t="s">
        <v>149</v>
      </c>
      <c r="F14" s="1" t="s">
        <v>537</v>
      </c>
      <c r="G14" s="1" t="s">
        <v>85</v>
      </c>
      <c r="H14" s="1" t="s">
        <v>85</v>
      </c>
      <c r="I14" s="1" t="s">
        <v>561</v>
      </c>
      <c r="J14" s="1" t="s">
        <v>570</v>
      </c>
      <c r="K14" s="1" t="s">
        <v>625</v>
      </c>
      <c r="L14" s="1" t="s">
        <v>626</v>
      </c>
      <c r="M14" s="1" t="s">
        <v>627</v>
      </c>
      <c r="N14" s="1" t="s">
        <v>543</v>
      </c>
      <c r="O14" s="1" t="s">
        <v>544</v>
      </c>
      <c r="P14" s="1" t="s">
        <v>566</v>
      </c>
      <c r="Q14" s="1" t="s">
        <v>546</v>
      </c>
      <c r="R14" s="1" t="s">
        <v>567</v>
      </c>
      <c r="S14" s="1" t="s">
        <v>85</v>
      </c>
      <c r="T14" s="1" t="s">
        <v>628</v>
      </c>
      <c r="U14" s="1" t="s">
        <v>85</v>
      </c>
      <c r="V14" s="1" t="s">
        <v>549</v>
      </c>
    </row>
    <row r="15" spans="1:22">
      <c r="A15" s="1" t="s">
        <v>143</v>
      </c>
      <c r="B15" s="1" t="s">
        <v>629</v>
      </c>
      <c r="C15" s="1" t="s">
        <v>534</v>
      </c>
      <c r="D15" s="1" t="s">
        <v>535</v>
      </c>
      <c r="E15" s="1" t="s">
        <v>149</v>
      </c>
      <c r="F15" s="1" t="s">
        <v>537</v>
      </c>
      <c r="G15" s="1" t="s">
        <v>85</v>
      </c>
      <c r="H15" s="1" t="s">
        <v>85</v>
      </c>
      <c r="I15" s="1" t="s">
        <v>561</v>
      </c>
      <c r="J15" s="1" t="s">
        <v>562</v>
      </c>
      <c r="K15" s="1" t="s">
        <v>630</v>
      </c>
      <c r="L15" s="1" t="s">
        <v>631</v>
      </c>
      <c r="M15" s="1" t="s">
        <v>632</v>
      </c>
      <c r="N15" s="1" t="s">
        <v>543</v>
      </c>
      <c r="O15" s="1" t="s">
        <v>544</v>
      </c>
      <c r="P15" s="1" t="s">
        <v>566</v>
      </c>
      <c r="Q15" s="1" t="s">
        <v>546</v>
      </c>
      <c r="R15" s="1" t="s">
        <v>567</v>
      </c>
      <c r="S15" s="1" t="s">
        <v>85</v>
      </c>
      <c r="T15" s="1" t="s">
        <v>633</v>
      </c>
      <c r="U15" s="1" t="s">
        <v>85</v>
      </c>
      <c r="V15" s="1" t="s">
        <v>549</v>
      </c>
    </row>
    <row r="16" spans="1:22">
      <c r="A16" s="1" t="s">
        <v>143</v>
      </c>
      <c r="B16" s="1" t="s">
        <v>634</v>
      </c>
      <c r="C16" s="1" t="s">
        <v>534</v>
      </c>
      <c r="D16" s="1" t="s">
        <v>535</v>
      </c>
      <c r="E16" s="1" t="s">
        <v>149</v>
      </c>
      <c r="F16" s="1" t="s">
        <v>537</v>
      </c>
      <c r="G16" s="1" t="s">
        <v>85</v>
      </c>
      <c r="H16" s="1" t="s">
        <v>85</v>
      </c>
      <c r="I16" s="1" t="s">
        <v>561</v>
      </c>
      <c r="J16" s="1" t="s">
        <v>570</v>
      </c>
      <c r="K16" s="1" t="s">
        <v>635</v>
      </c>
      <c r="L16" s="1" t="s">
        <v>636</v>
      </c>
      <c r="M16" s="1" t="s">
        <v>637</v>
      </c>
      <c r="N16" s="1" t="s">
        <v>543</v>
      </c>
      <c r="O16" s="1" t="s">
        <v>544</v>
      </c>
      <c r="P16" s="1" t="s">
        <v>574</v>
      </c>
      <c r="Q16" s="1" t="s">
        <v>546</v>
      </c>
      <c r="R16" s="1" t="s">
        <v>567</v>
      </c>
      <c r="S16" s="1" t="s">
        <v>85</v>
      </c>
      <c r="T16" s="1" t="s">
        <v>638</v>
      </c>
      <c r="U16" s="1" t="s">
        <v>85</v>
      </c>
      <c r="V16" s="1" t="s">
        <v>549</v>
      </c>
    </row>
    <row r="17" spans="1:22">
      <c r="A17" s="1" t="s">
        <v>165</v>
      </c>
      <c r="B17" s="1" t="s">
        <v>639</v>
      </c>
      <c r="C17" s="1" t="s">
        <v>534</v>
      </c>
      <c r="D17" s="1" t="s">
        <v>535</v>
      </c>
      <c r="E17" s="1" t="s">
        <v>149</v>
      </c>
      <c r="F17" s="1" t="s">
        <v>537</v>
      </c>
      <c r="G17" s="1" t="s">
        <v>85</v>
      </c>
      <c r="H17" s="1" t="s">
        <v>85</v>
      </c>
      <c r="I17" s="1" t="s">
        <v>561</v>
      </c>
      <c r="J17" s="1" t="s">
        <v>562</v>
      </c>
      <c r="K17" s="1" t="s">
        <v>640</v>
      </c>
      <c r="L17" s="1" t="s">
        <v>641</v>
      </c>
      <c r="M17" s="1" t="s">
        <v>642</v>
      </c>
      <c r="N17" s="1" t="s">
        <v>543</v>
      </c>
      <c r="O17" s="1" t="s">
        <v>544</v>
      </c>
      <c r="P17" s="1" t="s">
        <v>566</v>
      </c>
      <c r="Q17" s="1" t="s">
        <v>546</v>
      </c>
      <c r="R17" s="1" t="s">
        <v>567</v>
      </c>
      <c r="S17" s="1" t="s">
        <v>85</v>
      </c>
      <c r="T17" s="1" t="s">
        <v>643</v>
      </c>
      <c r="U17" s="1" t="s">
        <v>85</v>
      </c>
      <c r="V17" s="1" t="s">
        <v>549</v>
      </c>
    </row>
    <row r="18" spans="1:22">
      <c r="A18" s="1" t="s">
        <v>165</v>
      </c>
      <c r="B18" s="1" t="s">
        <v>644</v>
      </c>
      <c r="C18" s="1" t="s">
        <v>534</v>
      </c>
      <c r="D18" s="1" t="s">
        <v>535</v>
      </c>
      <c r="E18" s="1" t="s">
        <v>149</v>
      </c>
      <c r="F18" s="1" t="s">
        <v>537</v>
      </c>
      <c r="G18" s="1" t="s">
        <v>85</v>
      </c>
      <c r="H18" s="1" t="s">
        <v>85</v>
      </c>
      <c r="I18" s="1" t="s">
        <v>561</v>
      </c>
      <c r="J18" s="1" t="s">
        <v>570</v>
      </c>
      <c r="K18" s="1" t="s">
        <v>645</v>
      </c>
      <c r="L18" s="1" t="s">
        <v>646</v>
      </c>
      <c r="M18" s="1" t="s">
        <v>647</v>
      </c>
      <c r="N18" s="1" t="s">
        <v>543</v>
      </c>
      <c r="O18" s="1" t="s">
        <v>544</v>
      </c>
      <c r="P18" s="1" t="s">
        <v>574</v>
      </c>
      <c r="Q18" s="1" t="s">
        <v>546</v>
      </c>
      <c r="R18" s="1" t="s">
        <v>567</v>
      </c>
      <c r="S18" s="1" t="s">
        <v>85</v>
      </c>
      <c r="T18" s="1" t="s">
        <v>648</v>
      </c>
      <c r="U18" s="1" t="s">
        <v>85</v>
      </c>
      <c r="V18" s="1" t="s">
        <v>549</v>
      </c>
    </row>
    <row r="19" spans="1:22">
      <c r="A19" s="1" t="s">
        <v>165</v>
      </c>
      <c r="B19" s="1" t="s">
        <v>649</v>
      </c>
      <c r="C19" s="1" t="s">
        <v>534</v>
      </c>
      <c r="D19" s="1" t="s">
        <v>535</v>
      </c>
      <c r="E19" s="1" t="s">
        <v>149</v>
      </c>
      <c r="F19" s="1" t="s">
        <v>537</v>
      </c>
      <c r="G19" s="1" t="s">
        <v>85</v>
      </c>
      <c r="H19" s="1" t="s">
        <v>85</v>
      </c>
      <c r="I19" s="1" t="s">
        <v>561</v>
      </c>
      <c r="J19" s="1" t="s">
        <v>577</v>
      </c>
      <c r="K19" s="1" t="s">
        <v>650</v>
      </c>
      <c r="L19" s="1" t="s">
        <v>646</v>
      </c>
      <c r="M19" s="1" t="s">
        <v>651</v>
      </c>
      <c r="N19" s="1" t="s">
        <v>543</v>
      </c>
      <c r="O19" s="1" t="s">
        <v>544</v>
      </c>
      <c r="P19" s="1" t="s">
        <v>574</v>
      </c>
      <c r="Q19" s="1" t="s">
        <v>546</v>
      </c>
      <c r="R19" s="1" t="s">
        <v>567</v>
      </c>
      <c r="S19" s="1" t="s">
        <v>85</v>
      </c>
      <c r="T19" s="1" t="s">
        <v>652</v>
      </c>
      <c r="U19" s="1" t="s">
        <v>85</v>
      </c>
      <c r="V19" s="1" t="s">
        <v>549</v>
      </c>
    </row>
    <row r="20" spans="1:22">
      <c r="A20" s="1" t="s">
        <v>154</v>
      </c>
      <c r="B20" s="1" t="s">
        <v>653</v>
      </c>
      <c r="C20" s="1" t="s">
        <v>534</v>
      </c>
      <c r="D20" s="1" t="s">
        <v>535</v>
      </c>
      <c r="E20" s="1" t="s">
        <v>149</v>
      </c>
      <c r="F20" s="1" t="s">
        <v>537</v>
      </c>
      <c r="G20" s="1" t="s">
        <v>85</v>
      </c>
      <c r="H20" s="1" t="s">
        <v>85</v>
      </c>
      <c r="I20" s="1" t="s">
        <v>561</v>
      </c>
      <c r="J20" s="1" t="s">
        <v>562</v>
      </c>
      <c r="K20" s="1" t="s">
        <v>654</v>
      </c>
      <c r="L20" s="1" t="s">
        <v>655</v>
      </c>
      <c r="M20" s="1" t="s">
        <v>656</v>
      </c>
      <c r="N20" s="1" t="s">
        <v>543</v>
      </c>
      <c r="O20" s="1" t="s">
        <v>544</v>
      </c>
      <c r="P20" s="1" t="s">
        <v>566</v>
      </c>
      <c r="Q20" s="1" t="s">
        <v>546</v>
      </c>
      <c r="R20" s="1" t="s">
        <v>567</v>
      </c>
      <c r="S20" s="1" t="s">
        <v>85</v>
      </c>
      <c r="T20" s="1" t="s">
        <v>657</v>
      </c>
      <c r="U20" s="1" t="s">
        <v>85</v>
      </c>
      <c r="V20" s="1" t="s">
        <v>549</v>
      </c>
    </row>
    <row r="21" spans="1:22">
      <c r="A21" s="1" t="s">
        <v>154</v>
      </c>
      <c r="B21" s="1" t="s">
        <v>658</v>
      </c>
      <c r="C21" s="1" t="s">
        <v>534</v>
      </c>
      <c r="D21" s="1" t="s">
        <v>535</v>
      </c>
      <c r="E21" s="1" t="s">
        <v>149</v>
      </c>
      <c r="F21" s="1" t="s">
        <v>537</v>
      </c>
      <c r="G21" s="1" t="s">
        <v>85</v>
      </c>
      <c r="H21" s="1" t="s">
        <v>85</v>
      </c>
      <c r="I21" s="1" t="s">
        <v>561</v>
      </c>
      <c r="J21" s="1" t="s">
        <v>570</v>
      </c>
      <c r="K21" s="1" t="s">
        <v>659</v>
      </c>
      <c r="L21" s="1" t="s">
        <v>660</v>
      </c>
      <c r="M21" s="1" t="s">
        <v>661</v>
      </c>
      <c r="N21" s="1" t="s">
        <v>543</v>
      </c>
      <c r="O21" s="1" t="s">
        <v>544</v>
      </c>
      <c r="P21" s="1" t="s">
        <v>574</v>
      </c>
      <c r="Q21" s="1" t="s">
        <v>546</v>
      </c>
      <c r="R21" s="1" t="s">
        <v>567</v>
      </c>
      <c r="S21" s="1" t="s">
        <v>85</v>
      </c>
      <c r="T21" s="1" t="s">
        <v>662</v>
      </c>
      <c r="U21" s="1" t="s">
        <v>85</v>
      </c>
      <c r="V21" s="1" t="s">
        <v>549</v>
      </c>
    </row>
    <row r="22" spans="1:22">
      <c r="A22" s="1" t="s">
        <v>154</v>
      </c>
      <c r="B22" s="1" t="s">
        <v>663</v>
      </c>
      <c r="C22" s="1" t="s">
        <v>534</v>
      </c>
      <c r="D22" s="1" t="s">
        <v>535</v>
      </c>
      <c r="E22" s="1" t="s">
        <v>149</v>
      </c>
      <c r="F22" s="1" t="s">
        <v>537</v>
      </c>
      <c r="G22" s="1" t="s">
        <v>85</v>
      </c>
      <c r="H22" s="1" t="s">
        <v>85</v>
      </c>
      <c r="I22" s="1" t="s">
        <v>561</v>
      </c>
      <c r="J22" s="1" t="s">
        <v>577</v>
      </c>
      <c r="K22" s="1" t="s">
        <v>664</v>
      </c>
      <c r="L22" s="1" t="s">
        <v>665</v>
      </c>
      <c r="M22" s="1" t="s">
        <v>666</v>
      </c>
      <c r="N22" s="1" t="s">
        <v>543</v>
      </c>
      <c r="O22" s="1" t="s">
        <v>544</v>
      </c>
      <c r="P22" s="1" t="s">
        <v>574</v>
      </c>
      <c r="Q22" s="1" t="s">
        <v>546</v>
      </c>
      <c r="R22" s="1" t="s">
        <v>567</v>
      </c>
      <c r="S22" s="1" t="s">
        <v>85</v>
      </c>
      <c r="T22" s="1" t="s">
        <v>667</v>
      </c>
      <c r="U22" s="1" t="s">
        <v>85</v>
      </c>
      <c r="V22" s="1" t="s">
        <v>549</v>
      </c>
    </row>
    <row r="23" spans="1:22">
      <c r="A23" s="1" t="s">
        <v>154</v>
      </c>
      <c r="B23" s="1" t="s">
        <v>668</v>
      </c>
      <c r="C23" s="1" t="s">
        <v>534</v>
      </c>
      <c r="D23" s="1" t="s">
        <v>535</v>
      </c>
      <c r="E23" s="1" t="s">
        <v>582</v>
      </c>
      <c r="F23" s="1" t="s">
        <v>537</v>
      </c>
      <c r="G23" s="1" t="s">
        <v>85</v>
      </c>
      <c r="H23" s="1" t="s">
        <v>85</v>
      </c>
      <c r="I23" s="1" t="s">
        <v>561</v>
      </c>
      <c r="J23" s="1" t="s">
        <v>619</v>
      </c>
      <c r="K23" s="1" t="s">
        <v>669</v>
      </c>
      <c r="L23" s="1" t="s">
        <v>670</v>
      </c>
      <c r="M23" s="1" t="s">
        <v>671</v>
      </c>
      <c r="N23" s="1" t="s">
        <v>543</v>
      </c>
      <c r="O23" s="1" t="s">
        <v>544</v>
      </c>
      <c r="P23" s="1" t="s">
        <v>574</v>
      </c>
      <c r="Q23" s="1" t="s">
        <v>546</v>
      </c>
      <c r="R23" s="1" t="s">
        <v>567</v>
      </c>
      <c r="S23" s="1" t="s">
        <v>85</v>
      </c>
      <c r="T23" s="1" t="s">
        <v>672</v>
      </c>
      <c r="U23" s="1" t="s">
        <v>85</v>
      </c>
      <c r="V23" s="1" t="s">
        <v>549</v>
      </c>
    </row>
    <row r="24" spans="1:22">
      <c r="A24" s="1" t="s">
        <v>154</v>
      </c>
      <c r="B24" s="1" t="s">
        <v>673</v>
      </c>
      <c r="C24" s="1" t="s">
        <v>534</v>
      </c>
      <c r="D24" s="1" t="s">
        <v>535</v>
      </c>
      <c r="E24" s="1" t="s">
        <v>551</v>
      </c>
      <c r="F24" s="1" t="s">
        <v>537</v>
      </c>
      <c r="G24" s="1" t="s">
        <v>85</v>
      </c>
      <c r="H24" s="1" t="s">
        <v>85</v>
      </c>
      <c r="I24" s="1" t="s">
        <v>595</v>
      </c>
      <c r="J24" s="1" t="s">
        <v>674</v>
      </c>
      <c r="K24" s="1" t="s">
        <v>675</v>
      </c>
      <c r="L24" s="1" t="s">
        <v>676</v>
      </c>
      <c r="M24" s="1" t="s">
        <v>599</v>
      </c>
      <c r="N24" s="1" t="s">
        <v>543</v>
      </c>
      <c r="O24" s="1" t="s">
        <v>544</v>
      </c>
      <c r="P24" s="1" t="s">
        <v>600</v>
      </c>
      <c r="Q24" s="1" t="s">
        <v>546</v>
      </c>
      <c r="R24" s="1" t="s">
        <v>601</v>
      </c>
      <c r="S24" s="1" t="s">
        <v>85</v>
      </c>
      <c r="T24" s="1" t="s">
        <v>677</v>
      </c>
      <c r="U24" s="1" t="s">
        <v>85</v>
      </c>
      <c r="V24" s="1" t="s">
        <v>549</v>
      </c>
    </row>
    <row r="25" spans="1:22">
      <c r="A25" s="1" t="s">
        <v>98</v>
      </c>
      <c r="B25" s="1" t="s">
        <v>678</v>
      </c>
      <c r="C25" s="1" t="s">
        <v>534</v>
      </c>
      <c r="D25" s="1" t="s">
        <v>535</v>
      </c>
      <c r="E25" s="1" t="s">
        <v>149</v>
      </c>
      <c r="F25" s="1" t="s">
        <v>537</v>
      </c>
      <c r="G25" s="1" t="s">
        <v>85</v>
      </c>
      <c r="H25" s="1" t="s">
        <v>85</v>
      </c>
      <c r="I25" s="1" t="s">
        <v>561</v>
      </c>
      <c r="J25" s="1" t="s">
        <v>562</v>
      </c>
      <c r="K25" s="1" t="s">
        <v>679</v>
      </c>
      <c r="L25" s="1" t="s">
        <v>680</v>
      </c>
      <c r="M25" s="1" t="s">
        <v>681</v>
      </c>
      <c r="N25" s="1" t="s">
        <v>543</v>
      </c>
      <c r="O25" s="1" t="s">
        <v>544</v>
      </c>
      <c r="P25" s="1" t="s">
        <v>566</v>
      </c>
      <c r="Q25" s="1" t="s">
        <v>546</v>
      </c>
      <c r="R25" s="1" t="s">
        <v>567</v>
      </c>
      <c r="S25" s="1" t="s">
        <v>85</v>
      </c>
      <c r="T25" s="1" t="s">
        <v>682</v>
      </c>
      <c r="U25" s="1" t="s">
        <v>85</v>
      </c>
      <c r="V25" s="1" t="s">
        <v>549</v>
      </c>
    </row>
    <row r="26" spans="1:22">
      <c r="A26" s="1" t="s">
        <v>98</v>
      </c>
      <c r="B26" s="1" t="s">
        <v>683</v>
      </c>
      <c r="C26" s="1" t="s">
        <v>534</v>
      </c>
      <c r="D26" s="1" t="s">
        <v>535</v>
      </c>
      <c r="E26" s="1" t="s">
        <v>149</v>
      </c>
      <c r="F26" s="1" t="s">
        <v>537</v>
      </c>
      <c r="G26" s="1" t="s">
        <v>85</v>
      </c>
      <c r="H26" s="1" t="s">
        <v>85</v>
      </c>
      <c r="I26" s="1" t="s">
        <v>561</v>
      </c>
      <c r="J26" s="1" t="s">
        <v>570</v>
      </c>
      <c r="K26" s="1" t="s">
        <v>684</v>
      </c>
      <c r="L26" s="1" t="s">
        <v>685</v>
      </c>
      <c r="M26" s="1" t="s">
        <v>686</v>
      </c>
      <c r="N26" s="1" t="s">
        <v>543</v>
      </c>
      <c r="O26" s="1" t="s">
        <v>544</v>
      </c>
      <c r="P26" s="1" t="s">
        <v>574</v>
      </c>
      <c r="Q26" s="1" t="s">
        <v>546</v>
      </c>
      <c r="R26" s="1" t="s">
        <v>567</v>
      </c>
      <c r="S26" s="1" t="s">
        <v>85</v>
      </c>
      <c r="T26" s="1" t="s">
        <v>687</v>
      </c>
      <c r="U26" s="1" t="s">
        <v>85</v>
      </c>
      <c r="V26" s="1" t="s">
        <v>549</v>
      </c>
    </row>
    <row r="27" spans="1:22">
      <c r="A27" s="1" t="s">
        <v>98</v>
      </c>
      <c r="B27" s="1" t="s">
        <v>688</v>
      </c>
      <c r="C27" s="1" t="s">
        <v>534</v>
      </c>
      <c r="D27" s="1" t="s">
        <v>535</v>
      </c>
      <c r="E27" s="1" t="s">
        <v>536</v>
      </c>
      <c r="F27" s="1" t="s">
        <v>537</v>
      </c>
      <c r="G27" s="1" t="s">
        <v>85</v>
      </c>
      <c r="H27" s="1" t="s">
        <v>85</v>
      </c>
      <c r="I27" s="1" t="s">
        <v>538</v>
      </c>
      <c r="J27" s="1" t="s">
        <v>539</v>
      </c>
      <c r="K27" s="1" t="s">
        <v>689</v>
      </c>
      <c r="L27" s="1" t="s">
        <v>690</v>
      </c>
      <c r="M27" s="1" t="s">
        <v>691</v>
      </c>
      <c r="N27" s="1" t="s">
        <v>543</v>
      </c>
      <c r="O27" s="1" t="s">
        <v>544</v>
      </c>
      <c r="P27" s="1" t="s">
        <v>545</v>
      </c>
      <c r="Q27" s="1" t="s">
        <v>546</v>
      </c>
      <c r="R27" s="1" t="s">
        <v>547</v>
      </c>
      <c r="S27" s="1" t="s">
        <v>85</v>
      </c>
      <c r="T27" s="1" t="s">
        <v>692</v>
      </c>
      <c r="U27" s="1" t="s">
        <v>85</v>
      </c>
      <c r="V27" s="1" t="s">
        <v>549</v>
      </c>
    </row>
    <row r="28" spans="1:22">
      <c r="A28" s="1" t="s">
        <v>98</v>
      </c>
      <c r="B28" s="1" t="s">
        <v>693</v>
      </c>
      <c r="C28" s="1" t="s">
        <v>534</v>
      </c>
      <c r="D28" s="1" t="s">
        <v>535</v>
      </c>
      <c r="E28" s="1" t="s">
        <v>551</v>
      </c>
      <c r="F28" s="1" t="s">
        <v>537</v>
      </c>
      <c r="G28" s="1" t="s">
        <v>85</v>
      </c>
      <c r="H28" s="1" t="s">
        <v>85</v>
      </c>
      <c r="I28" s="1" t="s">
        <v>595</v>
      </c>
      <c r="J28" s="1" t="s">
        <v>674</v>
      </c>
      <c r="K28" s="1" t="s">
        <v>694</v>
      </c>
      <c r="L28" s="1" t="s">
        <v>598</v>
      </c>
      <c r="M28" s="1" t="s">
        <v>599</v>
      </c>
      <c r="N28" s="1" t="s">
        <v>543</v>
      </c>
      <c r="O28" s="1" t="s">
        <v>544</v>
      </c>
      <c r="P28" s="1" t="s">
        <v>600</v>
      </c>
      <c r="Q28" s="1" t="s">
        <v>546</v>
      </c>
      <c r="R28" s="1" t="s">
        <v>601</v>
      </c>
      <c r="S28" s="1" t="s">
        <v>85</v>
      </c>
      <c r="T28" s="1" t="s">
        <v>695</v>
      </c>
      <c r="U28" s="1" t="s">
        <v>85</v>
      </c>
      <c r="V28" s="1" t="s">
        <v>549</v>
      </c>
    </row>
    <row r="29" spans="1:22">
      <c r="A29" s="1" t="s">
        <v>182</v>
      </c>
      <c r="B29" s="1" t="s">
        <v>696</v>
      </c>
      <c r="C29" s="1" t="s">
        <v>534</v>
      </c>
      <c r="D29" s="1" t="s">
        <v>535</v>
      </c>
      <c r="E29" s="1" t="s">
        <v>149</v>
      </c>
      <c r="F29" s="1" t="s">
        <v>537</v>
      </c>
      <c r="G29" s="1" t="s">
        <v>85</v>
      </c>
      <c r="H29" s="1" t="s">
        <v>85</v>
      </c>
      <c r="I29" s="1" t="s">
        <v>561</v>
      </c>
      <c r="J29" s="1" t="s">
        <v>562</v>
      </c>
      <c r="K29" s="1" t="s">
        <v>697</v>
      </c>
      <c r="L29" s="1" t="s">
        <v>698</v>
      </c>
      <c r="M29" s="1" t="s">
        <v>699</v>
      </c>
      <c r="N29" s="1" t="s">
        <v>543</v>
      </c>
      <c r="O29" s="1" t="s">
        <v>544</v>
      </c>
      <c r="P29" s="1" t="s">
        <v>566</v>
      </c>
      <c r="Q29" s="1" t="s">
        <v>546</v>
      </c>
      <c r="R29" s="1" t="s">
        <v>567</v>
      </c>
      <c r="S29" s="1" t="s">
        <v>85</v>
      </c>
      <c r="T29" s="1" t="s">
        <v>700</v>
      </c>
      <c r="U29" s="1" t="s">
        <v>85</v>
      </c>
      <c r="V29" s="1" t="s">
        <v>549</v>
      </c>
    </row>
    <row r="30" spans="1:22">
      <c r="A30" s="1" t="s">
        <v>182</v>
      </c>
      <c r="B30" s="1" t="s">
        <v>701</v>
      </c>
      <c r="C30" s="1" t="s">
        <v>534</v>
      </c>
      <c r="D30" s="1" t="s">
        <v>535</v>
      </c>
      <c r="E30" s="1" t="s">
        <v>149</v>
      </c>
      <c r="F30" s="1" t="s">
        <v>537</v>
      </c>
      <c r="G30" s="1" t="s">
        <v>85</v>
      </c>
      <c r="H30" s="1" t="s">
        <v>85</v>
      </c>
      <c r="I30" s="1" t="s">
        <v>561</v>
      </c>
      <c r="J30" s="1" t="s">
        <v>570</v>
      </c>
      <c r="K30" s="1" t="s">
        <v>702</v>
      </c>
      <c r="L30" s="1" t="s">
        <v>703</v>
      </c>
      <c r="M30" s="1" t="s">
        <v>704</v>
      </c>
      <c r="N30" s="1" t="s">
        <v>543</v>
      </c>
      <c r="O30" s="1" t="s">
        <v>544</v>
      </c>
      <c r="P30" s="1" t="s">
        <v>574</v>
      </c>
      <c r="Q30" s="1" t="s">
        <v>546</v>
      </c>
      <c r="R30" s="1" t="s">
        <v>567</v>
      </c>
      <c r="S30" s="1" t="s">
        <v>85</v>
      </c>
      <c r="T30" s="1" t="s">
        <v>705</v>
      </c>
      <c r="U30" s="1" t="s">
        <v>85</v>
      </c>
      <c r="V30" s="1" t="s">
        <v>549</v>
      </c>
    </row>
    <row r="31" spans="1:22">
      <c r="A31" s="1" t="s">
        <v>182</v>
      </c>
      <c r="B31" s="1" t="s">
        <v>706</v>
      </c>
      <c r="C31" s="1" t="s">
        <v>534</v>
      </c>
      <c r="D31" s="1" t="s">
        <v>535</v>
      </c>
      <c r="E31" s="1" t="s">
        <v>149</v>
      </c>
      <c r="F31" s="1" t="s">
        <v>537</v>
      </c>
      <c r="G31" s="1" t="s">
        <v>85</v>
      </c>
      <c r="H31" s="1" t="s">
        <v>85</v>
      </c>
      <c r="I31" s="1" t="s">
        <v>561</v>
      </c>
      <c r="J31" s="1" t="s">
        <v>577</v>
      </c>
      <c r="K31" s="1" t="s">
        <v>707</v>
      </c>
      <c r="L31" s="1" t="s">
        <v>708</v>
      </c>
      <c r="M31" s="1" t="s">
        <v>709</v>
      </c>
      <c r="N31" s="1" t="s">
        <v>543</v>
      </c>
      <c r="O31" s="1" t="s">
        <v>544</v>
      </c>
      <c r="P31" s="1" t="s">
        <v>574</v>
      </c>
      <c r="Q31" s="1" t="s">
        <v>546</v>
      </c>
      <c r="R31" s="1" t="s">
        <v>567</v>
      </c>
      <c r="S31" s="1" t="s">
        <v>85</v>
      </c>
      <c r="T31" s="1" t="s">
        <v>710</v>
      </c>
      <c r="U31" s="1" t="s">
        <v>85</v>
      </c>
      <c r="V31" s="1" t="s">
        <v>549</v>
      </c>
    </row>
    <row r="32" spans="1:22">
      <c r="A32" s="1" t="s">
        <v>182</v>
      </c>
      <c r="B32" s="1" t="s">
        <v>711</v>
      </c>
      <c r="C32" s="1" t="s">
        <v>534</v>
      </c>
      <c r="D32" s="1" t="s">
        <v>535</v>
      </c>
      <c r="E32" s="1" t="s">
        <v>582</v>
      </c>
      <c r="F32" s="1" t="s">
        <v>537</v>
      </c>
      <c r="G32" s="1" t="s">
        <v>85</v>
      </c>
      <c r="H32" s="1" t="s">
        <v>85</v>
      </c>
      <c r="I32" s="1" t="s">
        <v>561</v>
      </c>
      <c r="J32" s="1" t="s">
        <v>619</v>
      </c>
      <c r="K32" s="1" t="s">
        <v>712</v>
      </c>
      <c r="L32" s="1" t="s">
        <v>713</v>
      </c>
      <c r="M32" s="1" t="s">
        <v>714</v>
      </c>
      <c r="N32" s="1" t="s">
        <v>543</v>
      </c>
      <c r="O32" s="1" t="s">
        <v>544</v>
      </c>
      <c r="P32" s="1" t="s">
        <v>574</v>
      </c>
      <c r="Q32" s="1" t="s">
        <v>546</v>
      </c>
      <c r="R32" s="1" t="s">
        <v>567</v>
      </c>
      <c r="S32" s="1" t="s">
        <v>85</v>
      </c>
      <c r="T32" s="1" t="s">
        <v>715</v>
      </c>
      <c r="U32" s="1" t="s">
        <v>85</v>
      </c>
      <c r="V32" s="1" t="s">
        <v>549</v>
      </c>
    </row>
    <row r="33" spans="1:22">
      <c r="A33" s="1" t="s">
        <v>182</v>
      </c>
      <c r="B33" s="1" t="s">
        <v>716</v>
      </c>
      <c r="C33" s="1" t="s">
        <v>534</v>
      </c>
      <c r="D33" s="1" t="s">
        <v>535</v>
      </c>
      <c r="E33" s="1" t="s">
        <v>536</v>
      </c>
      <c r="F33" s="1" t="s">
        <v>537</v>
      </c>
      <c r="G33" s="1" t="s">
        <v>85</v>
      </c>
      <c r="H33" s="1" t="s">
        <v>85</v>
      </c>
      <c r="I33" s="1" t="s">
        <v>538</v>
      </c>
      <c r="J33" s="1" t="s">
        <v>539</v>
      </c>
      <c r="K33" s="1" t="s">
        <v>717</v>
      </c>
      <c r="L33" s="1" t="s">
        <v>718</v>
      </c>
      <c r="M33" s="1" t="s">
        <v>719</v>
      </c>
      <c r="N33" s="1" t="s">
        <v>543</v>
      </c>
      <c r="O33" s="1" t="s">
        <v>544</v>
      </c>
      <c r="P33" s="1" t="s">
        <v>545</v>
      </c>
      <c r="Q33" s="1" t="s">
        <v>546</v>
      </c>
      <c r="R33" s="1" t="s">
        <v>547</v>
      </c>
      <c r="S33" s="1" t="s">
        <v>85</v>
      </c>
      <c r="T33" s="1" t="s">
        <v>720</v>
      </c>
      <c r="U33" s="1" t="s">
        <v>85</v>
      </c>
      <c r="V33" s="1" t="s">
        <v>549</v>
      </c>
    </row>
    <row r="34" spans="1:22">
      <c r="A34" s="1" t="s">
        <v>182</v>
      </c>
      <c r="B34" s="1" t="s">
        <v>721</v>
      </c>
      <c r="C34" s="1" t="s">
        <v>534</v>
      </c>
      <c r="D34" s="1" t="s">
        <v>535</v>
      </c>
      <c r="E34" s="1" t="s">
        <v>551</v>
      </c>
      <c r="F34" s="1" t="s">
        <v>537</v>
      </c>
      <c r="G34" s="1" t="s">
        <v>85</v>
      </c>
      <c r="H34" s="1" t="s">
        <v>85</v>
      </c>
      <c r="I34" s="1" t="s">
        <v>595</v>
      </c>
      <c r="J34" s="1" t="s">
        <v>674</v>
      </c>
      <c r="K34" s="1" t="s">
        <v>722</v>
      </c>
      <c r="L34" s="1" t="s">
        <v>723</v>
      </c>
      <c r="M34" s="1" t="s">
        <v>599</v>
      </c>
      <c r="N34" s="1" t="s">
        <v>543</v>
      </c>
      <c r="O34" s="1" t="s">
        <v>544</v>
      </c>
      <c r="P34" s="1" t="s">
        <v>600</v>
      </c>
      <c r="Q34" s="1" t="s">
        <v>546</v>
      </c>
      <c r="R34" s="1" t="s">
        <v>601</v>
      </c>
      <c r="S34" s="1" t="s">
        <v>85</v>
      </c>
      <c r="T34" s="1" t="s">
        <v>724</v>
      </c>
      <c r="U34" s="1" t="s">
        <v>85</v>
      </c>
      <c r="V34" s="1" t="s">
        <v>549</v>
      </c>
    </row>
    <row r="35" spans="1:22">
      <c r="A35" s="1" t="s">
        <v>259</v>
      </c>
      <c r="B35" s="1" t="s">
        <v>725</v>
      </c>
      <c r="C35" s="1" t="s">
        <v>534</v>
      </c>
      <c r="D35" s="1" t="s">
        <v>535</v>
      </c>
      <c r="E35" s="1" t="s">
        <v>149</v>
      </c>
      <c r="F35" s="1" t="s">
        <v>537</v>
      </c>
      <c r="G35" s="1" t="s">
        <v>85</v>
      </c>
      <c r="H35" s="1" t="s">
        <v>85</v>
      </c>
      <c r="I35" s="1" t="s">
        <v>561</v>
      </c>
      <c r="J35" s="1" t="s">
        <v>562</v>
      </c>
      <c r="K35" s="1" t="s">
        <v>726</v>
      </c>
      <c r="L35" s="1" t="s">
        <v>727</v>
      </c>
      <c r="M35" s="1" t="s">
        <v>728</v>
      </c>
      <c r="N35" s="1" t="s">
        <v>543</v>
      </c>
      <c r="O35" s="1" t="s">
        <v>544</v>
      </c>
      <c r="P35" s="1" t="s">
        <v>566</v>
      </c>
      <c r="Q35" s="1" t="s">
        <v>546</v>
      </c>
      <c r="R35" s="1" t="s">
        <v>567</v>
      </c>
      <c r="S35" s="1" t="s">
        <v>85</v>
      </c>
      <c r="T35" s="1" t="s">
        <v>729</v>
      </c>
      <c r="U35" s="1" t="s">
        <v>85</v>
      </c>
      <c r="V35" s="1" t="s">
        <v>549</v>
      </c>
    </row>
    <row r="36" spans="1:22">
      <c r="A36" s="1" t="s">
        <v>259</v>
      </c>
      <c r="B36" s="1" t="s">
        <v>730</v>
      </c>
      <c r="C36" s="1" t="s">
        <v>534</v>
      </c>
      <c r="D36" s="1" t="s">
        <v>535</v>
      </c>
      <c r="E36" s="1" t="s">
        <v>149</v>
      </c>
      <c r="F36" s="1" t="s">
        <v>537</v>
      </c>
      <c r="G36" s="1" t="s">
        <v>85</v>
      </c>
      <c r="H36" s="1" t="s">
        <v>85</v>
      </c>
      <c r="I36" s="1" t="s">
        <v>561</v>
      </c>
      <c r="J36" s="1" t="s">
        <v>570</v>
      </c>
      <c r="K36" s="1" t="s">
        <v>731</v>
      </c>
      <c r="L36" s="1" t="s">
        <v>698</v>
      </c>
      <c r="M36" s="1" t="s">
        <v>732</v>
      </c>
      <c r="N36" s="1" t="s">
        <v>543</v>
      </c>
      <c r="O36" s="1" t="s">
        <v>544</v>
      </c>
      <c r="P36" s="1" t="s">
        <v>574</v>
      </c>
      <c r="Q36" s="1" t="s">
        <v>546</v>
      </c>
      <c r="R36" s="1" t="s">
        <v>567</v>
      </c>
      <c r="S36" s="1" t="s">
        <v>85</v>
      </c>
      <c r="T36" s="1" t="s">
        <v>733</v>
      </c>
      <c r="U36" s="1" t="s">
        <v>85</v>
      </c>
      <c r="V36" s="1" t="s">
        <v>549</v>
      </c>
    </row>
    <row r="37" spans="1:22">
      <c r="A37" s="1" t="s">
        <v>259</v>
      </c>
      <c r="B37" s="1" t="s">
        <v>734</v>
      </c>
      <c r="C37" s="1" t="s">
        <v>534</v>
      </c>
      <c r="D37" s="1" t="s">
        <v>535</v>
      </c>
      <c r="E37" s="1" t="s">
        <v>582</v>
      </c>
      <c r="F37" s="1" t="s">
        <v>537</v>
      </c>
      <c r="G37" s="1" t="s">
        <v>85</v>
      </c>
      <c r="H37" s="1" t="s">
        <v>85</v>
      </c>
      <c r="I37" s="1" t="s">
        <v>561</v>
      </c>
      <c r="J37" s="1" t="s">
        <v>583</v>
      </c>
      <c r="K37" s="1" t="s">
        <v>735</v>
      </c>
      <c r="L37" s="1" t="s">
        <v>736</v>
      </c>
      <c r="M37" s="1" t="s">
        <v>737</v>
      </c>
      <c r="N37" s="1" t="s">
        <v>543</v>
      </c>
      <c r="O37" s="1" t="s">
        <v>544</v>
      </c>
      <c r="P37" s="1" t="s">
        <v>574</v>
      </c>
      <c r="Q37" s="1" t="s">
        <v>546</v>
      </c>
      <c r="R37" s="1" t="s">
        <v>567</v>
      </c>
      <c r="S37" s="1" t="s">
        <v>85</v>
      </c>
      <c r="T37" s="1" t="s">
        <v>738</v>
      </c>
      <c r="U37" s="1" t="s">
        <v>85</v>
      </c>
      <c r="V37" s="1" t="s">
        <v>549</v>
      </c>
    </row>
    <row r="38" spans="1:22">
      <c r="A38" s="1" t="s">
        <v>259</v>
      </c>
      <c r="B38" s="1" t="s">
        <v>739</v>
      </c>
      <c r="C38" s="1" t="s">
        <v>534</v>
      </c>
      <c r="D38" s="1" t="s">
        <v>535</v>
      </c>
      <c r="E38" s="1" t="s">
        <v>582</v>
      </c>
      <c r="F38" s="1" t="s">
        <v>537</v>
      </c>
      <c r="G38" s="1" t="s">
        <v>85</v>
      </c>
      <c r="H38" s="1" t="s">
        <v>85</v>
      </c>
      <c r="I38" s="1" t="s">
        <v>561</v>
      </c>
      <c r="J38" s="1" t="s">
        <v>619</v>
      </c>
      <c r="K38" s="1" t="s">
        <v>740</v>
      </c>
      <c r="L38" s="1" t="s">
        <v>741</v>
      </c>
      <c r="M38" s="1" t="s">
        <v>742</v>
      </c>
      <c r="N38" s="1" t="s">
        <v>543</v>
      </c>
      <c r="O38" s="1" t="s">
        <v>544</v>
      </c>
      <c r="P38" s="1" t="s">
        <v>574</v>
      </c>
      <c r="Q38" s="1" t="s">
        <v>546</v>
      </c>
      <c r="R38" s="1" t="s">
        <v>567</v>
      </c>
      <c r="S38" s="1" t="s">
        <v>85</v>
      </c>
      <c r="T38" s="1" t="s">
        <v>743</v>
      </c>
      <c r="U38" s="1" t="s">
        <v>85</v>
      </c>
      <c r="V38" s="1" t="s">
        <v>549</v>
      </c>
    </row>
    <row r="39" spans="1:22">
      <c r="A39" s="1" t="s">
        <v>259</v>
      </c>
      <c r="B39" s="1" t="s">
        <v>744</v>
      </c>
      <c r="C39" s="1" t="s">
        <v>534</v>
      </c>
      <c r="D39" s="1" t="s">
        <v>535</v>
      </c>
      <c r="E39" s="1" t="s">
        <v>551</v>
      </c>
      <c r="F39" s="1" t="s">
        <v>537</v>
      </c>
      <c r="G39" s="1" t="s">
        <v>85</v>
      </c>
      <c r="H39" s="1" t="s">
        <v>85</v>
      </c>
      <c r="I39" s="1" t="s">
        <v>595</v>
      </c>
      <c r="J39" s="1" t="s">
        <v>674</v>
      </c>
      <c r="K39" s="1" t="s">
        <v>745</v>
      </c>
      <c r="L39" s="1" t="s">
        <v>746</v>
      </c>
      <c r="M39" s="1" t="s">
        <v>599</v>
      </c>
      <c r="N39" s="1" t="s">
        <v>543</v>
      </c>
      <c r="O39" s="1" t="s">
        <v>544</v>
      </c>
      <c r="P39" s="1" t="s">
        <v>600</v>
      </c>
      <c r="Q39" s="1" t="s">
        <v>546</v>
      </c>
      <c r="R39" s="1" t="s">
        <v>601</v>
      </c>
      <c r="S39" s="1" t="s">
        <v>85</v>
      </c>
      <c r="T39" s="1" t="s">
        <v>747</v>
      </c>
      <c r="U39" s="1" t="s">
        <v>85</v>
      </c>
      <c r="V39" s="1" t="s">
        <v>549</v>
      </c>
    </row>
    <row r="40" spans="1:22">
      <c r="A40" s="1" t="s">
        <v>259</v>
      </c>
      <c r="B40" s="1" t="s">
        <v>748</v>
      </c>
      <c r="C40" s="1" t="s">
        <v>534</v>
      </c>
      <c r="D40" s="1" t="s">
        <v>535</v>
      </c>
      <c r="E40" s="1" t="s">
        <v>551</v>
      </c>
      <c r="F40" s="1" t="s">
        <v>537</v>
      </c>
      <c r="G40" s="1" t="s">
        <v>85</v>
      </c>
      <c r="H40" s="1" t="s">
        <v>85</v>
      </c>
      <c r="I40" s="1" t="s">
        <v>552</v>
      </c>
      <c r="J40" s="1" t="s">
        <v>553</v>
      </c>
      <c r="K40" s="1" t="s">
        <v>749</v>
      </c>
      <c r="L40" s="1" t="s">
        <v>750</v>
      </c>
      <c r="M40" s="1" t="s">
        <v>751</v>
      </c>
      <c r="N40" s="1" t="s">
        <v>543</v>
      </c>
      <c r="O40" s="1" t="s">
        <v>544</v>
      </c>
      <c r="P40" s="1" t="s">
        <v>557</v>
      </c>
      <c r="Q40" s="1" t="s">
        <v>546</v>
      </c>
      <c r="R40" s="1" t="s">
        <v>558</v>
      </c>
      <c r="S40" s="1" t="s">
        <v>85</v>
      </c>
      <c r="T40" s="1" t="s">
        <v>752</v>
      </c>
      <c r="U40" s="1" t="s">
        <v>85</v>
      </c>
      <c r="V40" s="1" t="s">
        <v>549</v>
      </c>
    </row>
    <row r="41" spans="1:22">
      <c r="A41" s="1" t="s">
        <v>209</v>
      </c>
      <c r="B41" s="1" t="s">
        <v>753</v>
      </c>
      <c r="C41" s="1" t="s">
        <v>534</v>
      </c>
      <c r="D41" s="1" t="s">
        <v>535</v>
      </c>
      <c r="E41" s="1" t="s">
        <v>149</v>
      </c>
      <c r="F41" s="1" t="s">
        <v>537</v>
      </c>
      <c r="G41" s="1" t="s">
        <v>85</v>
      </c>
      <c r="H41" s="1" t="s">
        <v>85</v>
      </c>
      <c r="I41" s="1" t="s">
        <v>561</v>
      </c>
      <c r="J41" s="1" t="s">
        <v>562</v>
      </c>
      <c r="K41" s="1" t="s">
        <v>754</v>
      </c>
      <c r="L41" s="1" t="s">
        <v>755</v>
      </c>
      <c r="M41" s="1" t="s">
        <v>756</v>
      </c>
      <c r="N41" s="1" t="s">
        <v>543</v>
      </c>
      <c r="O41" s="1" t="s">
        <v>544</v>
      </c>
      <c r="P41" s="1" t="s">
        <v>566</v>
      </c>
      <c r="Q41" s="1" t="s">
        <v>546</v>
      </c>
      <c r="R41" s="1" t="s">
        <v>567</v>
      </c>
      <c r="S41" s="1" t="s">
        <v>85</v>
      </c>
      <c r="T41" s="1" t="s">
        <v>757</v>
      </c>
      <c r="U41" s="1" t="s">
        <v>85</v>
      </c>
      <c r="V41" s="1" t="s">
        <v>549</v>
      </c>
    </row>
    <row r="42" spans="1:22">
      <c r="A42" s="1" t="s">
        <v>209</v>
      </c>
      <c r="B42" s="1" t="s">
        <v>758</v>
      </c>
      <c r="C42" s="1" t="s">
        <v>534</v>
      </c>
      <c r="D42" s="1" t="s">
        <v>535</v>
      </c>
      <c r="E42" s="1" t="s">
        <v>149</v>
      </c>
      <c r="F42" s="1" t="s">
        <v>537</v>
      </c>
      <c r="G42" s="1" t="s">
        <v>85</v>
      </c>
      <c r="H42" s="1" t="s">
        <v>85</v>
      </c>
      <c r="I42" s="1" t="s">
        <v>561</v>
      </c>
      <c r="J42" s="1" t="s">
        <v>570</v>
      </c>
      <c r="K42" s="1" t="s">
        <v>759</v>
      </c>
      <c r="L42" s="1" t="s">
        <v>760</v>
      </c>
      <c r="M42" s="1" t="s">
        <v>761</v>
      </c>
      <c r="N42" s="1" t="s">
        <v>543</v>
      </c>
      <c r="O42" s="1" t="s">
        <v>544</v>
      </c>
      <c r="P42" s="1" t="s">
        <v>574</v>
      </c>
      <c r="Q42" s="1" t="s">
        <v>546</v>
      </c>
      <c r="R42" s="1" t="s">
        <v>567</v>
      </c>
      <c r="S42" s="1" t="s">
        <v>85</v>
      </c>
      <c r="T42" s="1" t="s">
        <v>762</v>
      </c>
      <c r="U42" s="1" t="s">
        <v>85</v>
      </c>
      <c r="V42" s="1" t="s">
        <v>549</v>
      </c>
    </row>
    <row r="43" spans="1:22">
      <c r="A43" s="1" t="s">
        <v>209</v>
      </c>
      <c r="B43" s="1" t="s">
        <v>763</v>
      </c>
      <c r="C43" s="1" t="s">
        <v>534</v>
      </c>
      <c r="D43" s="1" t="s">
        <v>535</v>
      </c>
      <c r="E43" s="1" t="s">
        <v>551</v>
      </c>
      <c r="F43" s="1" t="s">
        <v>537</v>
      </c>
      <c r="G43" s="1" t="s">
        <v>85</v>
      </c>
      <c r="H43" s="1" t="s">
        <v>85</v>
      </c>
      <c r="I43" s="1" t="s">
        <v>595</v>
      </c>
      <c r="J43" s="1" t="s">
        <v>674</v>
      </c>
      <c r="K43" s="1" t="s">
        <v>764</v>
      </c>
      <c r="L43" s="1" t="s">
        <v>765</v>
      </c>
      <c r="M43" s="1" t="s">
        <v>599</v>
      </c>
      <c r="N43" s="1" t="s">
        <v>543</v>
      </c>
      <c r="O43" s="1" t="s">
        <v>544</v>
      </c>
      <c r="P43" s="1" t="s">
        <v>600</v>
      </c>
      <c r="Q43" s="1" t="s">
        <v>546</v>
      </c>
      <c r="R43" s="1" t="s">
        <v>601</v>
      </c>
      <c r="S43" s="1" t="s">
        <v>85</v>
      </c>
      <c r="T43" s="1" t="s">
        <v>766</v>
      </c>
      <c r="U43" s="1" t="s">
        <v>85</v>
      </c>
      <c r="V43" s="1" t="s">
        <v>549</v>
      </c>
    </row>
    <row r="44" spans="1:22">
      <c r="A44" s="1" t="s">
        <v>209</v>
      </c>
      <c r="B44" s="1" t="s">
        <v>767</v>
      </c>
      <c r="C44" s="1" t="s">
        <v>534</v>
      </c>
      <c r="D44" s="1" t="s">
        <v>535</v>
      </c>
      <c r="E44" s="1" t="s">
        <v>551</v>
      </c>
      <c r="F44" s="1" t="s">
        <v>537</v>
      </c>
      <c r="G44" s="1" t="s">
        <v>85</v>
      </c>
      <c r="H44" s="1" t="s">
        <v>85</v>
      </c>
      <c r="I44" s="1" t="s">
        <v>552</v>
      </c>
      <c r="J44" s="1" t="s">
        <v>553</v>
      </c>
      <c r="K44" s="1" t="s">
        <v>768</v>
      </c>
      <c r="L44" s="1" t="s">
        <v>769</v>
      </c>
      <c r="M44" s="1" t="s">
        <v>770</v>
      </c>
      <c r="N44" s="1" t="s">
        <v>543</v>
      </c>
      <c r="O44" s="1" t="s">
        <v>544</v>
      </c>
      <c r="P44" s="1" t="s">
        <v>557</v>
      </c>
      <c r="Q44" s="1" t="s">
        <v>546</v>
      </c>
      <c r="R44" s="1" t="s">
        <v>558</v>
      </c>
      <c r="S44" s="1" t="s">
        <v>85</v>
      </c>
      <c r="T44" s="1" t="s">
        <v>771</v>
      </c>
      <c r="U44" s="1" t="s">
        <v>85</v>
      </c>
      <c r="V44" s="1" t="s">
        <v>549</v>
      </c>
    </row>
    <row r="45" spans="1:22">
      <c r="A45" s="1" t="s">
        <v>266</v>
      </c>
      <c r="B45" s="1" t="s">
        <v>772</v>
      </c>
      <c r="C45" s="1" t="s">
        <v>534</v>
      </c>
      <c r="D45" s="1" t="s">
        <v>535</v>
      </c>
      <c r="E45" s="1" t="s">
        <v>149</v>
      </c>
      <c r="F45" s="1" t="s">
        <v>537</v>
      </c>
      <c r="G45" s="1" t="s">
        <v>85</v>
      </c>
      <c r="H45" s="1" t="s">
        <v>85</v>
      </c>
      <c r="I45" s="1" t="s">
        <v>561</v>
      </c>
      <c r="J45" s="1" t="s">
        <v>562</v>
      </c>
      <c r="K45" s="1" t="s">
        <v>773</v>
      </c>
      <c r="L45" s="1" t="s">
        <v>774</v>
      </c>
      <c r="M45" s="1" t="s">
        <v>775</v>
      </c>
      <c r="N45" s="1" t="s">
        <v>543</v>
      </c>
      <c r="O45" s="1" t="s">
        <v>544</v>
      </c>
      <c r="P45" s="1" t="s">
        <v>566</v>
      </c>
      <c r="Q45" s="1" t="s">
        <v>546</v>
      </c>
      <c r="R45" s="1" t="s">
        <v>567</v>
      </c>
      <c r="S45" s="1" t="s">
        <v>85</v>
      </c>
      <c r="T45" s="1" t="s">
        <v>776</v>
      </c>
      <c r="U45" s="1" t="s">
        <v>85</v>
      </c>
      <c r="V45" s="1" t="s">
        <v>549</v>
      </c>
    </row>
    <row r="46" spans="1:22">
      <c r="A46" s="1" t="s">
        <v>266</v>
      </c>
      <c r="B46" s="1" t="s">
        <v>777</v>
      </c>
      <c r="C46" s="1" t="s">
        <v>534</v>
      </c>
      <c r="D46" s="1" t="s">
        <v>535</v>
      </c>
      <c r="E46" s="1" t="s">
        <v>149</v>
      </c>
      <c r="F46" s="1" t="s">
        <v>537</v>
      </c>
      <c r="G46" s="1" t="s">
        <v>85</v>
      </c>
      <c r="H46" s="1" t="s">
        <v>85</v>
      </c>
      <c r="I46" s="1" t="s">
        <v>561</v>
      </c>
      <c r="J46" s="1" t="s">
        <v>570</v>
      </c>
      <c r="K46" s="1" t="s">
        <v>778</v>
      </c>
      <c r="L46" s="1" t="s">
        <v>779</v>
      </c>
      <c r="M46" s="1" t="s">
        <v>780</v>
      </c>
      <c r="N46" s="1" t="s">
        <v>543</v>
      </c>
      <c r="O46" s="1" t="s">
        <v>544</v>
      </c>
      <c r="P46" s="1" t="s">
        <v>574</v>
      </c>
      <c r="Q46" s="1" t="s">
        <v>546</v>
      </c>
      <c r="R46" s="1" t="s">
        <v>567</v>
      </c>
      <c r="S46" s="1" t="s">
        <v>85</v>
      </c>
      <c r="T46" s="1" t="s">
        <v>781</v>
      </c>
      <c r="U46" s="1" t="s">
        <v>85</v>
      </c>
      <c r="V46" s="1" t="s">
        <v>549</v>
      </c>
    </row>
    <row r="47" spans="1:22">
      <c r="A47" s="1" t="s">
        <v>266</v>
      </c>
      <c r="B47" s="1" t="s">
        <v>782</v>
      </c>
      <c r="C47" s="1" t="s">
        <v>534</v>
      </c>
      <c r="D47" s="1" t="s">
        <v>535</v>
      </c>
      <c r="E47" s="1" t="s">
        <v>149</v>
      </c>
      <c r="F47" s="1" t="s">
        <v>537</v>
      </c>
      <c r="G47" s="1" t="s">
        <v>85</v>
      </c>
      <c r="H47" s="1" t="s">
        <v>85</v>
      </c>
      <c r="I47" s="1" t="s">
        <v>561</v>
      </c>
      <c r="J47" s="1" t="s">
        <v>577</v>
      </c>
      <c r="K47" s="1" t="s">
        <v>783</v>
      </c>
      <c r="L47" s="1" t="s">
        <v>784</v>
      </c>
      <c r="M47" s="1" t="s">
        <v>785</v>
      </c>
      <c r="N47" s="1" t="s">
        <v>543</v>
      </c>
      <c r="O47" s="1" t="s">
        <v>544</v>
      </c>
      <c r="P47" s="1" t="s">
        <v>574</v>
      </c>
      <c r="Q47" s="1" t="s">
        <v>546</v>
      </c>
      <c r="R47" s="1" t="s">
        <v>567</v>
      </c>
      <c r="S47" s="1" t="s">
        <v>85</v>
      </c>
      <c r="T47" s="1" t="s">
        <v>786</v>
      </c>
      <c r="U47" s="1" t="s">
        <v>85</v>
      </c>
      <c r="V47" s="1" t="s">
        <v>549</v>
      </c>
    </row>
    <row r="48" spans="1:22">
      <c r="A48" s="1" t="s">
        <v>266</v>
      </c>
      <c r="B48" s="1" t="s">
        <v>787</v>
      </c>
      <c r="C48" s="1" t="s">
        <v>534</v>
      </c>
      <c r="D48" s="1" t="s">
        <v>535</v>
      </c>
      <c r="E48" s="1" t="s">
        <v>582</v>
      </c>
      <c r="F48" s="1" t="s">
        <v>537</v>
      </c>
      <c r="G48" s="1" t="s">
        <v>85</v>
      </c>
      <c r="H48" s="1" t="s">
        <v>85</v>
      </c>
      <c r="I48" s="1" t="s">
        <v>561</v>
      </c>
      <c r="J48" s="1" t="s">
        <v>619</v>
      </c>
      <c r="K48" s="1" t="s">
        <v>788</v>
      </c>
      <c r="L48" s="1" t="s">
        <v>789</v>
      </c>
      <c r="M48" s="1" t="s">
        <v>790</v>
      </c>
      <c r="N48" s="1" t="s">
        <v>543</v>
      </c>
      <c r="O48" s="1" t="s">
        <v>544</v>
      </c>
      <c r="P48" s="1" t="s">
        <v>574</v>
      </c>
      <c r="Q48" s="1" t="s">
        <v>546</v>
      </c>
      <c r="R48" s="1" t="s">
        <v>567</v>
      </c>
      <c r="S48" s="1" t="s">
        <v>85</v>
      </c>
      <c r="T48" s="1" t="s">
        <v>791</v>
      </c>
      <c r="U48" s="1" t="s">
        <v>85</v>
      </c>
      <c r="V48" s="1" t="s">
        <v>549</v>
      </c>
    </row>
    <row r="49" spans="1:22">
      <c r="A49" s="1" t="s">
        <v>250</v>
      </c>
      <c r="B49" s="1" t="s">
        <v>792</v>
      </c>
      <c r="C49" s="1" t="s">
        <v>534</v>
      </c>
      <c r="D49" s="1" t="s">
        <v>535</v>
      </c>
      <c r="E49" s="1" t="s">
        <v>149</v>
      </c>
      <c r="F49" s="1" t="s">
        <v>537</v>
      </c>
      <c r="G49" s="1" t="s">
        <v>85</v>
      </c>
      <c r="H49" s="1" t="s">
        <v>85</v>
      </c>
      <c r="I49" s="1" t="s">
        <v>561</v>
      </c>
      <c r="J49" s="1" t="s">
        <v>562</v>
      </c>
      <c r="K49" s="1" t="s">
        <v>793</v>
      </c>
      <c r="L49" s="1" t="s">
        <v>794</v>
      </c>
      <c r="M49" s="1" t="s">
        <v>795</v>
      </c>
      <c r="N49" s="1" t="s">
        <v>543</v>
      </c>
      <c r="O49" s="1" t="s">
        <v>544</v>
      </c>
      <c r="P49" s="1" t="s">
        <v>566</v>
      </c>
      <c r="Q49" s="1" t="s">
        <v>546</v>
      </c>
      <c r="R49" s="1" t="s">
        <v>567</v>
      </c>
      <c r="S49" s="1" t="s">
        <v>85</v>
      </c>
      <c r="T49" s="1" t="s">
        <v>796</v>
      </c>
      <c r="U49" s="1" t="s">
        <v>85</v>
      </c>
      <c r="V49" s="1" t="s">
        <v>549</v>
      </c>
    </row>
    <row r="50" spans="1:22">
      <c r="A50" s="1" t="s">
        <v>250</v>
      </c>
      <c r="B50" s="1" t="s">
        <v>797</v>
      </c>
      <c r="C50" s="1" t="s">
        <v>534</v>
      </c>
      <c r="D50" s="1" t="s">
        <v>535</v>
      </c>
      <c r="E50" s="1" t="s">
        <v>149</v>
      </c>
      <c r="F50" s="1" t="s">
        <v>537</v>
      </c>
      <c r="G50" s="1" t="s">
        <v>85</v>
      </c>
      <c r="H50" s="1" t="s">
        <v>85</v>
      </c>
      <c r="I50" s="1" t="s">
        <v>561</v>
      </c>
      <c r="J50" s="1" t="s">
        <v>570</v>
      </c>
      <c r="K50" s="1" t="s">
        <v>798</v>
      </c>
      <c r="L50" s="1" t="s">
        <v>799</v>
      </c>
      <c r="M50" s="1" t="s">
        <v>800</v>
      </c>
      <c r="N50" s="1" t="s">
        <v>543</v>
      </c>
      <c r="O50" s="1" t="s">
        <v>544</v>
      </c>
      <c r="P50" s="1" t="s">
        <v>574</v>
      </c>
      <c r="Q50" s="1" t="s">
        <v>546</v>
      </c>
      <c r="R50" s="1" t="s">
        <v>567</v>
      </c>
      <c r="S50" s="1" t="s">
        <v>85</v>
      </c>
      <c r="T50" s="1" t="s">
        <v>801</v>
      </c>
      <c r="U50" s="1" t="s">
        <v>85</v>
      </c>
      <c r="V50" s="1" t="s">
        <v>549</v>
      </c>
    </row>
    <row r="51" spans="1:22">
      <c r="A51" s="1" t="s">
        <v>250</v>
      </c>
      <c r="B51" s="1" t="s">
        <v>802</v>
      </c>
      <c r="C51" s="1" t="s">
        <v>534</v>
      </c>
      <c r="D51" s="1" t="s">
        <v>535</v>
      </c>
      <c r="E51" s="1" t="s">
        <v>582</v>
      </c>
      <c r="F51" s="1" t="s">
        <v>537</v>
      </c>
      <c r="G51" s="1" t="s">
        <v>85</v>
      </c>
      <c r="H51" s="1" t="s">
        <v>85</v>
      </c>
      <c r="I51" s="1" t="s">
        <v>561</v>
      </c>
      <c r="J51" s="1" t="s">
        <v>619</v>
      </c>
      <c r="K51" s="1" t="s">
        <v>803</v>
      </c>
      <c r="L51" s="1" t="s">
        <v>708</v>
      </c>
      <c r="M51" s="1" t="s">
        <v>804</v>
      </c>
      <c r="N51" s="1" t="s">
        <v>543</v>
      </c>
      <c r="O51" s="1" t="s">
        <v>544</v>
      </c>
      <c r="P51" s="1" t="s">
        <v>574</v>
      </c>
      <c r="Q51" s="1" t="s">
        <v>546</v>
      </c>
      <c r="R51" s="1" t="s">
        <v>567</v>
      </c>
      <c r="S51" s="1" t="s">
        <v>85</v>
      </c>
      <c r="T51" s="1" t="s">
        <v>805</v>
      </c>
      <c r="U51" s="1" t="s">
        <v>85</v>
      </c>
      <c r="V51" s="1" t="s">
        <v>549</v>
      </c>
    </row>
    <row r="52" spans="1:22">
      <c r="A52" s="1" t="s">
        <v>250</v>
      </c>
      <c r="B52" s="1" t="s">
        <v>806</v>
      </c>
      <c r="C52" s="1" t="s">
        <v>534</v>
      </c>
      <c r="D52" s="1" t="s">
        <v>535</v>
      </c>
      <c r="E52" s="1" t="s">
        <v>536</v>
      </c>
      <c r="F52" s="1" t="s">
        <v>537</v>
      </c>
      <c r="G52" s="1" t="s">
        <v>85</v>
      </c>
      <c r="H52" s="1" t="s">
        <v>85</v>
      </c>
      <c r="I52" s="1" t="s">
        <v>538</v>
      </c>
      <c r="J52" s="1" t="s">
        <v>539</v>
      </c>
      <c r="K52" s="1" t="s">
        <v>807</v>
      </c>
      <c r="L52" s="1" t="s">
        <v>808</v>
      </c>
      <c r="M52" s="1" t="s">
        <v>809</v>
      </c>
      <c r="N52" s="1" t="s">
        <v>543</v>
      </c>
      <c r="O52" s="1" t="s">
        <v>544</v>
      </c>
      <c r="P52" s="1" t="s">
        <v>545</v>
      </c>
      <c r="Q52" s="1" t="s">
        <v>546</v>
      </c>
      <c r="R52" s="1" t="s">
        <v>547</v>
      </c>
      <c r="S52" s="1" t="s">
        <v>85</v>
      </c>
      <c r="T52" s="1" t="s">
        <v>810</v>
      </c>
      <c r="U52" s="1" t="s">
        <v>85</v>
      </c>
      <c r="V52" s="1" t="s">
        <v>549</v>
      </c>
    </row>
    <row r="53" spans="1:22">
      <c r="A53" s="1" t="s">
        <v>250</v>
      </c>
      <c r="B53" s="1" t="s">
        <v>811</v>
      </c>
      <c r="C53" s="1" t="s">
        <v>534</v>
      </c>
      <c r="D53" s="1" t="s">
        <v>535</v>
      </c>
      <c r="E53" s="1" t="s">
        <v>551</v>
      </c>
      <c r="F53" s="1" t="s">
        <v>537</v>
      </c>
      <c r="G53" s="1" t="s">
        <v>85</v>
      </c>
      <c r="H53" s="1" t="s">
        <v>85</v>
      </c>
      <c r="I53" s="1" t="s">
        <v>595</v>
      </c>
      <c r="J53" s="1" t="s">
        <v>674</v>
      </c>
      <c r="K53" s="1" t="s">
        <v>812</v>
      </c>
      <c r="L53" s="1" t="s">
        <v>813</v>
      </c>
      <c r="M53" s="1" t="s">
        <v>599</v>
      </c>
      <c r="N53" s="1" t="s">
        <v>543</v>
      </c>
      <c r="O53" s="1" t="s">
        <v>544</v>
      </c>
      <c r="P53" s="1" t="s">
        <v>600</v>
      </c>
      <c r="Q53" s="1" t="s">
        <v>546</v>
      </c>
      <c r="R53" s="1" t="s">
        <v>601</v>
      </c>
      <c r="S53" s="1" t="s">
        <v>85</v>
      </c>
      <c r="T53" s="1" t="s">
        <v>814</v>
      </c>
      <c r="U53" s="1" t="s">
        <v>85</v>
      </c>
      <c r="V53" s="1" t="s">
        <v>549</v>
      </c>
    </row>
    <row r="54" spans="1:22">
      <c r="A54" s="1" t="s">
        <v>286</v>
      </c>
      <c r="B54" s="1" t="s">
        <v>815</v>
      </c>
      <c r="C54" s="1" t="s">
        <v>534</v>
      </c>
      <c r="D54" s="1" t="s">
        <v>535</v>
      </c>
      <c r="E54" s="1" t="s">
        <v>149</v>
      </c>
      <c r="F54" s="1" t="s">
        <v>537</v>
      </c>
      <c r="G54" s="1" t="s">
        <v>85</v>
      </c>
      <c r="H54" s="1" t="s">
        <v>85</v>
      </c>
      <c r="I54" s="1" t="s">
        <v>561</v>
      </c>
      <c r="J54" s="1" t="s">
        <v>562</v>
      </c>
      <c r="K54" s="1" t="s">
        <v>816</v>
      </c>
      <c r="L54" s="1" t="s">
        <v>817</v>
      </c>
      <c r="M54" s="1" t="s">
        <v>818</v>
      </c>
      <c r="N54" s="1" t="s">
        <v>543</v>
      </c>
      <c r="O54" s="1" t="s">
        <v>544</v>
      </c>
      <c r="P54" s="1" t="s">
        <v>566</v>
      </c>
      <c r="Q54" s="1" t="s">
        <v>546</v>
      </c>
      <c r="R54" s="1" t="s">
        <v>567</v>
      </c>
      <c r="S54" s="1" t="s">
        <v>85</v>
      </c>
      <c r="T54" s="1" t="s">
        <v>819</v>
      </c>
      <c r="U54" s="1" t="s">
        <v>85</v>
      </c>
      <c r="V54" s="1" t="s">
        <v>549</v>
      </c>
    </row>
    <row r="55" spans="1:22">
      <c r="A55" s="1" t="s">
        <v>286</v>
      </c>
      <c r="B55" s="1" t="s">
        <v>820</v>
      </c>
      <c r="C55" s="1" t="s">
        <v>534</v>
      </c>
      <c r="D55" s="1" t="s">
        <v>535</v>
      </c>
      <c r="E55" s="1" t="s">
        <v>149</v>
      </c>
      <c r="F55" s="1" t="s">
        <v>537</v>
      </c>
      <c r="G55" s="1" t="s">
        <v>85</v>
      </c>
      <c r="H55" s="1" t="s">
        <v>85</v>
      </c>
      <c r="I55" s="1" t="s">
        <v>561</v>
      </c>
      <c r="J55" s="1" t="s">
        <v>570</v>
      </c>
      <c r="K55" s="1" t="s">
        <v>821</v>
      </c>
      <c r="L55" s="1" t="s">
        <v>655</v>
      </c>
      <c r="M55" s="1" t="s">
        <v>822</v>
      </c>
      <c r="N55" s="1" t="s">
        <v>543</v>
      </c>
      <c r="O55" s="1" t="s">
        <v>544</v>
      </c>
      <c r="P55" s="1" t="s">
        <v>574</v>
      </c>
      <c r="Q55" s="1" t="s">
        <v>546</v>
      </c>
      <c r="R55" s="1" t="s">
        <v>567</v>
      </c>
      <c r="S55" s="1" t="s">
        <v>85</v>
      </c>
      <c r="T55" s="1" t="s">
        <v>823</v>
      </c>
      <c r="U55" s="1" t="s">
        <v>85</v>
      </c>
      <c r="V55" s="1" t="s">
        <v>549</v>
      </c>
    </row>
    <row r="56" spans="1:22">
      <c r="A56" s="1" t="s">
        <v>323</v>
      </c>
      <c r="B56" s="1" t="s">
        <v>824</v>
      </c>
      <c r="C56" s="1" t="s">
        <v>534</v>
      </c>
      <c r="D56" s="1" t="s">
        <v>535</v>
      </c>
      <c r="E56" s="1" t="s">
        <v>149</v>
      </c>
      <c r="F56" s="1" t="s">
        <v>537</v>
      </c>
      <c r="G56" s="1" t="s">
        <v>85</v>
      </c>
      <c r="H56" s="1" t="s">
        <v>85</v>
      </c>
      <c r="I56" s="1" t="s">
        <v>561</v>
      </c>
      <c r="J56" s="1" t="s">
        <v>562</v>
      </c>
      <c r="K56" s="1" t="s">
        <v>825</v>
      </c>
      <c r="L56" s="1" t="s">
        <v>826</v>
      </c>
      <c r="M56" s="1" t="s">
        <v>827</v>
      </c>
      <c r="N56" s="1" t="s">
        <v>543</v>
      </c>
      <c r="O56" s="1" t="s">
        <v>544</v>
      </c>
      <c r="P56" s="1" t="s">
        <v>566</v>
      </c>
      <c r="Q56" s="1" t="s">
        <v>546</v>
      </c>
      <c r="R56" s="1" t="s">
        <v>567</v>
      </c>
      <c r="S56" s="1" t="s">
        <v>85</v>
      </c>
      <c r="T56" s="1" t="s">
        <v>828</v>
      </c>
      <c r="U56" s="1" t="s">
        <v>85</v>
      </c>
      <c r="V56" s="1" t="s">
        <v>549</v>
      </c>
    </row>
    <row r="57" spans="1:22">
      <c r="A57" s="1" t="s">
        <v>323</v>
      </c>
      <c r="B57" s="1" t="s">
        <v>829</v>
      </c>
      <c r="C57" s="1" t="s">
        <v>534</v>
      </c>
      <c r="D57" s="1" t="s">
        <v>535</v>
      </c>
      <c r="E57" s="1" t="s">
        <v>149</v>
      </c>
      <c r="F57" s="1" t="s">
        <v>537</v>
      </c>
      <c r="G57" s="1" t="s">
        <v>85</v>
      </c>
      <c r="H57" s="1" t="s">
        <v>85</v>
      </c>
      <c r="I57" s="1" t="s">
        <v>561</v>
      </c>
      <c r="J57" s="1" t="s">
        <v>570</v>
      </c>
      <c r="K57" s="1" t="s">
        <v>830</v>
      </c>
      <c r="L57" s="1" t="s">
        <v>831</v>
      </c>
      <c r="M57" s="1" t="s">
        <v>832</v>
      </c>
      <c r="N57" s="1" t="s">
        <v>543</v>
      </c>
      <c r="O57" s="1" t="s">
        <v>544</v>
      </c>
      <c r="P57" s="1" t="s">
        <v>574</v>
      </c>
      <c r="Q57" s="1" t="s">
        <v>546</v>
      </c>
      <c r="R57" s="1" t="s">
        <v>567</v>
      </c>
      <c r="S57" s="1" t="s">
        <v>85</v>
      </c>
      <c r="T57" s="1" t="s">
        <v>833</v>
      </c>
      <c r="U57" s="1" t="s">
        <v>85</v>
      </c>
      <c r="V57" s="1" t="s">
        <v>549</v>
      </c>
    </row>
    <row r="58" spans="1:22">
      <c r="A58" s="1" t="s">
        <v>323</v>
      </c>
      <c r="B58" s="1" t="s">
        <v>834</v>
      </c>
      <c r="C58" s="1" t="s">
        <v>534</v>
      </c>
      <c r="D58" s="1" t="s">
        <v>535</v>
      </c>
      <c r="E58" s="1" t="s">
        <v>149</v>
      </c>
      <c r="F58" s="1" t="s">
        <v>537</v>
      </c>
      <c r="G58" s="1" t="s">
        <v>85</v>
      </c>
      <c r="H58" s="1" t="s">
        <v>85</v>
      </c>
      <c r="I58" s="1" t="s">
        <v>561</v>
      </c>
      <c r="J58" s="1" t="s">
        <v>577</v>
      </c>
      <c r="K58" s="1" t="s">
        <v>835</v>
      </c>
      <c r="L58" s="1" t="s">
        <v>685</v>
      </c>
      <c r="M58" s="1" t="s">
        <v>836</v>
      </c>
      <c r="N58" s="1" t="s">
        <v>543</v>
      </c>
      <c r="O58" s="1" t="s">
        <v>544</v>
      </c>
      <c r="P58" s="1" t="s">
        <v>574</v>
      </c>
      <c r="Q58" s="1" t="s">
        <v>546</v>
      </c>
      <c r="R58" s="1" t="s">
        <v>567</v>
      </c>
      <c r="S58" s="1" t="s">
        <v>85</v>
      </c>
      <c r="T58" s="1" t="s">
        <v>837</v>
      </c>
      <c r="U58" s="1" t="s">
        <v>85</v>
      </c>
      <c r="V58" s="1" t="s">
        <v>549</v>
      </c>
    </row>
    <row r="59" spans="1:22">
      <c r="A59" s="1" t="s">
        <v>347</v>
      </c>
      <c r="B59" s="1" t="s">
        <v>838</v>
      </c>
      <c r="C59" s="1" t="s">
        <v>534</v>
      </c>
      <c r="D59" s="1" t="s">
        <v>535</v>
      </c>
      <c r="E59" s="1" t="s">
        <v>149</v>
      </c>
      <c r="F59" s="1" t="s">
        <v>537</v>
      </c>
      <c r="G59" s="1" t="s">
        <v>85</v>
      </c>
      <c r="H59" s="1" t="s">
        <v>85</v>
      </c>
      <c r="I59" s="1" t="s">
        <v>561</v>
      </c>
      <c r="J59" s="1" t="s">
        <v>562</v>
      </c>
      <c r="K59" s="1" t="s">
        <v>839</v>
      </c>
      <c r="L59" s="1" t="s">
        <v>840</v>
      </c>
      <c r="M59" s="1" t="s">
        <v>841</v>
      </c>
      <c r="N59" s="1" t="s">
        <v>543</v>
      </c>
      <c r="O59" s="1" t="s">
        <v>544</v>
      </c>
      <c r="P59" s="1" t="s">
        <v>566</v>
      </c>
      <c r="Q59" s="1" t="s">
        <v>546</v>
      </c>
      <c r="R59" s="1" t="s">
        <v>567</v>
      </c>
      <c r="S59" s="1" t="s">
        <v>85</v>
      </c>
      <c r="T59" s="1" t="s">
        <v>842</v>
      </c>
      <c r="U59" s="1" t="s">
        <v>85</v>
      </c>
      <c r="V59" s="1" t="s">
        <v>549</v>
      </c>
    </row>
    <row r="60" spans="1:22">
      <c r="A60" s="1" t="s">
        <v>347</v>
      </c>
      <c r="B60" s="1" t="s">
        <v>843</v>
      </c>
      <c r="C60" s="1" t="s">
        <v>534</v>
      </c>
      <c r="D60" s="1" t="s">
        <v>535</v>
      </c>
      <c r="E60" s="1" t="s">
        <v>149</v>
      </c>
      <c r="F60" s="1" t="s">
        <v>537</v>
      </c>
      <c r="G60" s="1" t="s">
        <v>85</v>
      </c>
      <c r="H60" s="1" t="s">
        <v>85</v>
      </c>
      <c r="I60" s="1" t="s">
        <v>561</v>
      </c>
      <c r="J60" s="1" t="s">
        <v>570</v>
      </c>
      <c r="K60" s="1" t="s">
        <v>844</v>
      </c>
      <c r="L60" s="1" t="s">
        <v>845</v>
      </c>
      <c r="M60" s="1" t="s">
        <v>846</v>
      </c>
      <c r="N60" s="1" t="s">
        <v>543</v>
      </c>
      <c r="O60" s="1" t="s">
        <v>544</v>
      </c>
      <c r="P60" s="1" t="s">
        <v>574</v>
      </c>
      <c r="Q60" s="1" t="s">
        <v>546</v>
      </c>
      <c r="R60" s="1" t="s">
        <v>567</v>
      </c>
      <c r="S60" s="1" t="s">
        <v>85</v>
      </c>
      <c r="T60" s="1" t="s">
        <v>847</v>
      </c>
      <c r="U60" s="1" t="s">
        <v>85</v>
      </c>
      <c r="V60" s="1" t="s">
        <v>549</v>
      </c>
    </row>
    <row r="61" spans="1:22">
      <c r="A61" s="1" t="s">
        <v>347</v>
      </c>
      <c r="B61" s="1" t="s">
        <v>848</v>
      </c>
      <c r="C61" s="1" t="s">
        <v>534</v>
      </c>
      <c r="D61" s="1" t="s">
        <v>535</v>
      </c>
      <c r="E61" s="1" t="s">
        <v>149</v>
      </c>
      <c r="F61" s="1" t="s">
        <v>537</v>
      </c>
      <c r="G61" s="1" t="s">
        <v>85</v>
      </c>
      <c r="H61" s="1" t="s">
        <v>85</v>
      </c>
      <c r="I61" s="1" t="s">
        <v>561</v>
      </c>
      <c r="J61" s="1" t="s">
        <v>577</v>
      </c>
      <c r="K61" s="1" t="s">
        <v>849</v>
      </c>
      <c r="L61" s="1" t="s">
        <v>850</v>
      </c>
      <c r="M61" s="1" t="s">
        <v>851</v>
      </c>
      <c r="N61" s="1" t="s">
        <v>543</v>
      </c>
      <c r="O61" s="1" t="s">
        <v>544</v>
      </c>
      <c r="P61" s="1" t="s">
        <v>574</v>
      </c>
      <c r="Q61" s="1" t="s">
        <v>546</v>
      </c>
      <c r="R61" s="1" t="s">
        <v>567</v>
      </c>
      <c r="S61" s="1" t="s">
        <v>85</v>
      </c>
      <c r="T61" s="1" t="s">
        <v>852</v>
      </c>
      <c r="U61" s="1" t="s">
        <v>85</v>
      </c>
      <c r="V61" s="1" t="s">
        <v>549</v>
      </c>
    </row>
    <row r="62" spans="1:22">
      <c r="A62" s="1" t="s">
        <v>347</v>
      </c>
      <c r="B62" s="1" t="s">
        <v>853</v>
      </c>
      <c r="C62" s="1" t="s">
        <v>534</v>
      </c>
      <c r="D62" s="1" t="s">
        <v>535</v>
      </c>
      <c r="E62" s="1" t="s">
        <v>582</v>
      </c>
      <c r="F62" s="1" t="s">
        <v>537</v>
      </c>
      <c r="G62" s="1" t="s">
        <v>85</v>
      </c>
      <c r="H62" s="1" t="s">
        <v>85</v>
      </c>
      <c r="I62" s="1" t="s">
        <v>561</v>
      </c>
      <c r="J62" s="1" t="s">
        <v>619</v>
      </c>
      <c r="K62" s="1" t="s">
        <v>854</v>
      </c>
      <c r="L62" s="1" t="s">
        <v>655</v>
      </c>
      <c r="M62" s="1" t="s">
        <v>855</v>
      </c>
      <c r="N62" s="1" t="s">
        <v>543</v>
      </c>
      <c r="O62" s="1" t="s">
        <v>544</v>
      </c>
      <c r="P62" s="1" t="s">
        <v>574</v>
      </c>
      <c r="Q62" s="1" t="s">
        <v>546</v>
      </c>
      <c r="R62" s="1" t="s">
        <v>567</v>
      </c>
      <c r="S62" s="1" t="s">
        <v>85</v>
      </c>
      <c r="T62" s="1" t="s">
        <v>856</v>
      </c>
      <c r="U62" s="1" t="s">
        <v>85</v>
      </c>
      <c r="V62" s="1" t="s">
        <v>549</v>
      </c>
    </row>
    <row r="63" spans="1:22">
      <c r="A63" s="1" t="s">
        <v>281</v>
      </c>
      <c r="B63" s="1" t="s">
        <v>857</v>
      </c>
      <c r="C63" s="1" t="s">
        <v>534</v>
      </c>
      <c r="D63" s="1" t="s">
        <v>535</v>
      </c>
      <c r="E63" s="1" t="s">
        <v>149</v>
      </c>
      <c r="F63" s="1" t="s">
        <v>537</v>
      </c>
      <c r="G63" s="1" t="s">
        <v>85</v>
      </c>
      <c r="H63" s="1" t="s">
        <v>85</v>
      </c>
      <c r="I63" s="1" t="s">
        <v>561</v>
      </c>
      <c r="J63" s="1" t="s">
        <v>562</v>
      </c>
      <c r="K63" s="1" t="s">
        <v>858</v>
      </c>
      <c r="L63" s="1" t="s">
        <v>859</v>
      </c>
      <c r="M63" s="1" t="s">
        <v>860</v>
      </c>
      <c r="N63" s="1" t="s">
        <v>543</v>
      </c>
      <c r="O63" s="1" t="s">
        <v>544</v>
      </c>
      <c r="P63" s="1" t="s">
        <v>566</v>
      </c>
      <c r="Q63" s="1" t="s">
        <v>546</v>
      </c>
      <c r="R63" s="1" t="s">
        <v>567</v>
      </c>
      <c r="S63" s="1" t="s">
        <v>85</v>
      </c>
      <c r="T63" s="1" t="s">
        <v>861</v>
      </c>
      <c r="U63" s="1" t="s">
        <v>85</v>
      </c>
      <c r="V63" s="1" t="s">
        <v>549</v>
      </c>
    </row>
    <row r="64" spans="1:22">
      <c r="A64" s="1" t="s">
        <v>281</v>
      </c>
      <c r="B64" s="1" t="s">
        <v>862</v>
      </c>
      <c r="C64" s="1" t="s">
        <v>534</v>
      </c>
      <c r="D64" s="1" t="s">
        <v>535</v>
      </c>
      <c r="E64" s="1" t="s">
        <v>149</v>
      </c>
      <c r="F64" s="1" t="s">
        <v>537</v>
      </c>
      <c r="G64" s="1" t="s">
        <v>85</v>
      </c>
      <c r="H64" s="1" t="s">
        <v>85</v>
      </c>
      <c r="I64" s="1" t="s">
        <v>561</v>
      </c>
      <c r="J64" s="1" t="s">
        <v>570</v>
      </c>
      <c r="K64" s="1" t="s">
        <v>863</v>
      </c>
      <c r="L64" s="1" t="s">
        <v>864</v>
      </c>
      <c r="M64" s="1" t="s">
        <v>865</v>
      </c>
      <c r="N64" s="1" t="s">
        <v>543</v>
      </c>
      <c r="O64" s="1" t="s">
        <v>544</v>
      </c>
      <c r="P64" s="1" t="s">
        <v>574</v>
      </c>
      <c r="Q64" s="1" t="s">
        <v>546</v>
      </c>
      <c r="R64" s="1" t="s">
        <v>567</v>
      </c>
      <c r="S64" s="1" t="s">
        <v>85</v>
      </c>
      <c r="T64" s="1" t="s">
        <v>866</v>
      </c>
      <c r="U64" s="1" t="s">
        <v>85</v>
      </c>
      <c r="V64" s="1" t="s">
        <v>549</v>
      </c>
    </row>
    <row r="65" spans="1:22">
      <c r="A65" s="1" t="s">
        <v>281</v>
      </c>
      <c r="B65" s="1" t="s">
        <v>867</v>
      </c>
      <c r="C65" s="1" t="s">
        <v>534</v>
      </c>
      <c r="D65" s="1" t="s">
        <v>535</v>
      </c>
      <c r="E65" s="1" t="s">
        <v>149</v>
      </c>
      <c r="F65" s="1" t="s">
        <v>537</v>
      </c>
      <c r="G65" s="1" t="s">
        <v>85</v>
      </c>
      <c r="H65" s="1" t="s">
        <v>85</v>
      </c>
      <c r="I65" s="1" t="s">
        <v>561</v>
      </c>
      <c r="J65" s="1" t="s">
        <v>577</v>
      </c>
      <c r="K65" s="1" t="s">
        <v>868</v>
      </c>
      <c r="L65" s="1" t="s">
        <v>869</v>
      </c>
      <c r="M65" s="1" t="s">
        <v>870</v>
      </c>
      <c r="N65" s="1" t="s">
        <v>543</v>
      </c>
      <c r="O65" s="1" t="s">
        <v>544</v>
      </c>
      <c r="P65" s="1" t="s">
        <v>574</v>
      </c>
      <c r="Q65" s="1" t="s">
        <v>546</v>
      </c>
      <c r="R65" s="1" t="s">
        <v>567</v>
      </c>
      <c r="S65" s="1" t="s">
        <v>85</v>
      </c>
      <c r="T65" s="1" t="s">
        <v>871</v>
      </c>
      <c r="U65" s="1" t="s">
        <v>85</v>
      </c>
      <c r="V65" s="1" t="s">
        <v>549</v>
      </c>
    </row>
    <row r="66" spans="1:22">
      <c r="A66" s="1" t="s">
        <v>217</v>
      </c>
      <c r="B66" s="1" t="s">
        <v>872</v>
      </c>
      <c r="C66" s="1" t="s">
        <v>534</v>
      </c>
      <c r="D66" s="1" t="s">
        <v>535</v>
      </c>
      <c r="E66" s="1" t="s">
        <v>149</v>
      </c>
      <c r="F66" s="1" t="s">
        <v>537</v>
      </c>
      <c r="G66" s="1" t="s">
        <v>85</v>
      </c>
      <c r="H66" s="1" t="s">
        <v>85</v>
      </c>
      <c r="I66" s="1" t="s">
        <v>561</v>
      </c>
      <c r="J66" s="1" t="s">
        <v>562</v>
      </c>
      <c r="K66" s="1" t="s">
        <v>873</v>
      </c>
      <c r="L66" s="1" t="s">
        <v>874</v>
      </c>
      <c r="M66" s="1" t="s">
        <v>875</v>
      </c>
      <c r="N66" s="1" t="s">
        <v>543</v>
      </c>
      <c r="O66" s="1" t="s">
        <v>544</v>
      </c>
      <c r="P66" s="1" t="s">
        <v>566</v>
      </c>
      <c r="Q66" s="1" t="s">
        <v>546</v>
      </c>
      <c r="R66" s="1" t="s">
        <v>567</v>
      </c>
      <c r="S66" s="1" t="s">
        <v>85</v>
      </c>
      <c r="T66" s="1" t="s">
        <v>876</v>
      </c>
      <c r="U66" s="1" t="s">
        <v>85</v>
      </c>
      <c r="V66" s="1" t="s">
        <v>549</v>
      </c>
    </row>
    <row r="67" spans="1:22">
      <c r="A67" s="1" t="s">
        <v>217</v>
      </c>
      <c r="B67" s="1" t="s">
        <v>877</v>
      </c>
      <c r="C67" s="1" t="s">
        <v>534</v>
      </c>
      <c r="D67" s="1" t="s">
        <v>535</v>
      </c>
      <c r="E67" s="1" t="s">
        <v>149</v>
      </c>
      <c r="F67" s="1" t="s">
        <v>537</v>
      </c>
      <c r="G67" s="1" t="s">
        <v>85</v>
      </c>
      <c r="H67" s="1" t="s">
        <v>85</v>
      </c>
      <c r="I67" s="1" t="s">
        <v>561</v>
      </c>
      <c r="J67" s="1" t="s">
        <v>570</v>
      </c>
      <c r="K67" s="1" t="s">
        <v>878</v>
      </c>
      <c r="L67" s="1" t="s">
        <v>879</v>
      </c>
      <c r="M67" s="1" t="s">
        <v>880</v>
      </c>
      <c r="N67" s="1" t="s">
        <v>543</v>
      </c>
      <c r="O67" s="1" t="s">
        <v>544</v>
      </c>
      <c r="P67" s="1" t="s">
        <v>574</v>
      </c>
      <c r="Q67" s="1" t="s">
        <v>546</v>
      </c>
      <c r="R67" s="1" t="s">
        <v>567</v>
      </c>
      <c r="S67" s="1" t="s">
        <v>85</v>
      </c>
      <c r="T67" s="1" t="s">
        <v>881</v>
      </c>
      <c r="U67" s="1" t="s">
        <v>85</v>
      </c>
      <c r="V67" s="1" t="s">
        <v>549</v>
      </c>
    </row>
    <row r="68" spans="1:22">
      <c r="A68" s="1" t="s">
        <v>217</v>
      </c>
      <c r="B68" s="1" t="s">
        <v>882</v>
      </c>
      <c r="C68" s="1" t="s">
        <v>534</v>
      </c>
      <c r="D68" s="1" t="s">
        <v>535</v>
      </c>
      <c r="E68" s="1" t="s">
        <v>582</v>
      </c>
      <c r="F68" s="1" t="s">
        <v>537</v>
      </c>
      <c r="G68" s="1" t="s">
        <v>85</v>
      </c>
      <c r="H68" s="1" t="s">
        <v>85</v>
      </c>
      <c r="I68" s="1" t="s">
        <v>561</v>
      </c>
      <c r="J68" s="1" t="s">
        <v>619</v>
      </c>
      <c r="K68" s="1" t="s">
        <v>883</v>
      </c>
      <c r="L68" s="1" t="s">
        <v>884</v>
      </c>
      <c r="M68" s="1" t="s">
        <v>885</v>
      </c>
      <c r="N68" s="1" t="s">
        <v>543</v>
      </c>
      <c r="O68" s="1" t="s">
        <v>544</v>
      </c>
      <c r="P68" s="1" t="s">
        <v>574</v>
      </c>
      <c r="Q68" s="1" t="s">
        <v>546</v>
      </c>
      <c r="R68" s="1" t="s">
        <v>567</v>
      </c>
      <c r="S68" s="1" t="s">
        <v>85</v>
      </c>
      <c r="T68" s="1" t="s">
        <v>886</v>
      </c>
      <c r="U68" s="1" t="s">
        <v>85</v>
      </c>
      <c r="V68" s="1" t="s">
        <v>549</v>
      </c>
    </row>
    <row r="69" spans="1:22">
      <c r="A69" s="1" t="s">
        <v>300</v>
      </c>
      <c r="B69" s="1" t="s">
        <v>887</v>
      </c>
      <c r="C69" s="1" t="s">
        <v>534</v>
      </c>
      <c r="D69" s="1" t="s">
        <v>535</v>
      </c>
      <c r="E69" s="1" t="s">
        <v>149</v>
      </c>
      <c r="F69" s="1" t="s">
        <v>537</v>
      </c>
      <c r="G69" s="1" t="s">
        <v>85</v>
      </c>
      <c r="H69" s="1" t="s">
        <v>85</v>
      </c>
      <c r="I69" s="1" t="s">
        <v>561</v>
      </c>
      <c r="J69" s="1" t="s">
        <v>562</v>
      </c>
      <c r="K69" s="1" t="s">
        <v>888</v>
      </c>
      <c r="L69" s="1" t="s">
        <v>889</v>
      </c>
      <c r="M69" s="1" t="s">
        <v>890</v>
      </c>
      <c r="N69" s="1" t="s">
        <v>543</v>
      </c>
      <c r="O69" s="1" t="s">
        <v>544</v>
      </c>
      <c r="P69" s="1" t="s">
        <v>566</v>
      </c>
      <c r="Q69" s="1" t="s">
        <v>546</v>
      </c>
      <c r="R69" s="1" t="s">
        <v>567</v>
      </c>
      <c r="S69" s="1" t="s">
        <v>85</v>
      </c>
      <c r="T69" s="1" t="s">
        <v>891</v>
      </c>
      <c r="U69" s="1" t="s">
        <v>85</v>
      </c>
      <c r="V69" s="1" t="s">
        <v>549</v>
      </c>
    </row>
    <row r="70" spans="1:22">
      <c r="A70" s="1" t="s">
        <v>300</v>
      </c>
      <c r="B70" s="1" t="s">
        <v>892</v>
      </c>
      <c r="C70" s="1" t="s">
        <v>534</v>
      </c>
      <c r="D70" s="1" t="s">
        <v>535</v>
      </c>
      <c r="E70" s="1" t="s">
        <v>149</v>
      </c>
      <c r="F70" s="1" t="s">
        <v>537</v>
      </c>
      <c r="G70" s="1" t="s">
        <v>85</v>
      </c>
      <c r="H70" s="1" t="s">
        <v>85</v>
      </c>
      <c r="I70" s="1" t="s">
        <v>561</v>
      </c>
      <c r="J70" s="1" t="s">
        <v>570</v>
      </c>
      <c r="K70" s="1" t="s">
        <v>893</v>
      </c>
      <c r="L70" s="1" t="s">
        <v>894</v>
      </c>
      <c r="M70" s="1" t="s">
        <v>841</v>
      </c>
      <c r="N70" s="1" t="s">
        <v>543</v>
      </c>
      <c r="O70" s="1" t="s">
        <v>544</v>
      </c>
      <c r="P70" s="1" t="s">
        <v>574</v>
      </c>
      <c r="Q70" s="1" t="s">
        <v>546</v>
      </c>
      <c r="R70" s="1" t="s">
        <v>567</v>
      </c>
      <c r="S70" s="1" t="s">
        <v>85</v>
      </c>
      <c r="T70" s="1" t="s">
        <v>895</v>
      </c>
      <c r="U70" s="1" t="s">
        <v>85</v>
      </c>
      <c r="V70" s="1" t="s">
        <v>549</v>
      </c>
    </row>
    <row r="71" spans="1:22">
      <c r="A71" s="1" t="s">
        <v>300</v>
      </c>
      <c r="B71" s="1" t="s">
        <v>896</v>
      </c>
      <c r="C71" s="1" t="s">
        <v>534</v>
      </c>
      <c r="D71" s="1" t="s">
        <v>535</v>
      </c>
      <c r="E71" s="1" t="s">
        <v>149</v>
      </c>
      <c r="F71" s="1" t="s">
        <v>537</v>
      </c>
      <c r="G71" s="1" t="s">
        <v>85</v>
      </c>
      <c r="H71" s="1" t="s">
        <v>85</v>
      </c>
      <c r="I71" s="1" t="s">
        <v>561</v>
      </c>
      <c r="J71" s="1" t="s">
        <v>577</v>
      </c>
      <c r="K71" s="1" t="s">
        <v>897</v>
      </c>
      <c r="L71" s="1" t="s">
        <v>898</v>
      </c>
      <c r="M71" s="1" t="s">
        <v>899</v>
      </c>
      <c r="N71" s="1" t="s">
        <v>543</v>
      </c>
      <c r="O71" s="1" t="s">
        <v>544</v>
      </c>
      <c r="P71" s="1" t="s">
        <v>574</v>
      </c>
      <c r="Q71" s="1" t="s">
        <v>546</v>
      </c>
      <c r="R71" s="1" t="s">
        <v>567</v>
      </c>
      <c r="S71" s="1" t="s">
        <v>85</v>
      </c>
      <c r="T71" s="1" t="s">
        <v>900</v>
      </c>
      <c r="U71" s="1" t="s">
        <v>85</v>
      </c>
      <c r="V71" s="1" t="s">
        <v>549</v>
      </c>
    </row>
    <row r="72" spans="1:22">
      <c r="A72" s="1" t="s">
        <v>318</v>
      </c>
      <c r="B72" s="1" t="s">
        <v>901</v>
      </c>
      <c r="C72" s="1" t="s">
        <v>534</v>
      </c>
      <c r="D72" s="1" t="s">
        <v>535</v>
      </c>
      <c r="E72" s="1" t="s">
        <v>149</v>
      </c>
      <c r="F72" s="1" t="s">
        <v>537</v>
      </c>
      <c r="G72" s="1" t="s">
        <v>85</v>
      </c>
      <c r="H72" s="1" t="s">
        <v>85</v>
      </c>
      <c r="I72" s="1" t="s">
        <v>561</v>
      </c>
      <c r="J72" s="1" t="s">
        <v>562</v>
      </c>
      <c r="K72" s="1" t="s">
        <v>902</v>
      </c>
      <c r="L72" s="1" t="s">
        <v>903</v>
      </c>
      <c r="M72" s="1" t="s">
        <v>904</v>
      </c>
      <c r="N72" s="1" t="s">
        <v>543</v>
      </c>
      <c r="O72" s="1" t="s">
        <v>544</v>
      </c>
      <c r="P72" s="1" t="s">
        <v>566</v>
      </c>
      <c r="Q72" s="1" t="s">
        <v>546</v>
      </c>
      <c r="R72" s="1" t="s">
        <v>567</v>
      </c>
      <c r="S72" s="1" t="s">
        <v>85</v>
      </c>
      <c r="T72" s="1" t="s">
        <v>905</v>
      </c>
      <c r="U72" s="1" t="s">
        <v>85</v>
      </c>
      <c r="V72" s="1" t="s">
        <v>549</v>
      </c>
    </row>
    <row r="73" spans="1:22">
      <c r="A73" s="1" t="s">
        <v>318</v>
      </c>
      <c r="B73" s="1" t="s">
        <v>906</v>
      </c>
      <c r="C73" s="1" t="s">
        <v>534</v>
      </c>
      <c r="D73" s="1" t="s">
        <v>535</v>
      </c>
      <c r="E73" s="1" t="s">
        <v>149</v>
      </c>
      <c r="F73" s="1" t="s">
        <v>537</v>
      </c>
      <c r="G73" s="1" t="s">
        <v>85</v>
      </c>
      <c r="H73" s="1" t="s">
        <v>85</v>
      </c>
      <c r="I73" s="1" t="s">
        <v>561</v>
      </c>
      <c r="J73" s="1" t="s">
        <v>570</v>
      </c>
      <c r="K73" s="1" t="s">
        <v>907</v>
      </c>
      <c r="L73" s="1" t="s">
        <v>908</v>
      </c>
      <c r="M73" s="1" t="s">
        <v>909</v>
      </c>
      <c r="N73" s="1" t="s">
        <v>543</v>
      </c>
      <c r="O73" s="1" t="s">
        <v>544</v>
      </c>
      <c r="P73" s="1" t="s">
        <v>574</v>
      </c>
      <c r="Q73" s="1" t="s">
        <v>546</v>
      </c>
      <c r="R73" s="1" t="s">
        <v>567</v>
      </c>
      <c r="S73" s="1" t="s">
        <v>85</v>
      </c>
      <c r="T73" s="1" t="s">
        <v>910</v>
      </c>
      <c r="U73" s="1" t="s">
        <v>85</v>
      </c>
      <c r="V73" s="1" t="s">
        <v>549</v>
      </c>
    </row>
    <row r="74" spans="1:22">
      <c r="A74" s="1" t="s">
        <v>318</v>
      </c>
      <c r="B74" s="1" t="s">
        <v>911</v>
      </c>
      <c r="C74" s="1" t="s">
        <v>534</v>
      </c>
      <c r="D74" s="1" t="s">
        <v>535</v>
      </c>
      <c r="E74" s="1" t="s">
        <v>149</v>
      </c>
      <c r="F74" s="1" t="s">
        <v>537</v>
      </c>
      <c r="G74" s="1" t="s">
        <v>85</v>
      </c>
      <c r="H74" s="1" t="s">
        <v>85</v>
      </c>
      <c r="I74" s="1" t="s">
        <v>561</v>
      </c>
      <c r="J74" s="1" t="s">
        <v>577</v>
      </c>
      <c r="K74" s="1" t="s">
        <v>912</v>
      </c>
      <c r="L74" s="1" t="s">
        <v>913</v>
      </c>
      <c r="M74" s="1" t="s">
        <v>914</v>
      </c>
      <c r="N74" s="1" t="s">
        <v>543</v>
      </c>
      <c r="O74" s="1" t="s">
        <v>544</v>
      </c>
      <c r="P74" s="1" t="s">
        <v>574</v>
      </c>
      <c r="Q74" s="1" t="s">
        <v>546</v>
      </c>
      <c r="R74" s="1" t="s">
        <v>567</v>
      </c>
      <c r="S74" s="1" t="s">
        <v>85</v>
      </c>
      <c r="T74" s="1" t="s">
        <v>915</v>
      </c>
      <c r="U74" s="1" t="s">
        <v>85</v>
      </c>
      <c r="V74" s="1" t="s">
        <v>549</v>
      </c>
    </row>
    <row r="75" spans="1:22">
      <c r="A75" s="1" t="s">
        <v>305</v>
      </c>
      <c r="B75" s="1" t="s">
        <v>916</v>
      </c>
      <c r="C75" s="1" t="s">
        <v>534</v>
      </c>
      <c r="D75" s="1" t="s">
        <v>535</v>
      </c>
      <c r="E75" s="1" t="s">
        <v>149</v>
      </c>
      <c r="F75" s="1" t="s">
        <v>537</v>
      </c>
      <c r="G75" s="1" t="s">
        <v>85</v>
      </c>
      <c r="H75" s="1" t="s">
        <v>85</v>
      </c>
      <c r="I75" s="1" t="s">
        <v>561</v>
      </c>
      <c r="J75" s="1" t="s">
        <v>562</v>
      </c>
      <c r="K75" s="1" t="s">
        <v>917</v>
      </c>
      <c r="L75" s="1" t="s">
        <v>918</v>
      </c>
      <c r="M75" s="1" t="s">
        <v>919</v>
      </c>
      <c r="N75" s="1" t="s">
        <v>543</v>
      </c>
      <c r="O75" s="1" t="s">
        <v>544</v>
      </c>
      <c r="P75" s="1" t="s">
        <v>566</v>
      </c>
      <c r="Q75" s="1" t="s">
        <v>546</v>
      </c>
      <c r="R75" s="1" t="s">
        <v>567</v>
      </c>
      <c r="S75" s="1" t="s">
        <v>85</v>
      </c>
      <c r="T75" s="1" t="s">
        <v>920</v>
      </c>
      <c r="U75" s="1" t="s">
        <v>85</v>
      </c>
      <c r="V75" s="1" t="s">
        <v>549</v>
      </c>
    </row>
    <row r="76" spans="1:22">
      <c r="A76" s="1" t="s">
        <v>305</v>
      </c>
      <c r="B76" s="1" t="s">
        <v>921</v>
      </c>
      <c r="C76" s="1" t="s">
        <v>534</v>
      </c>
      <c r="D76" s="1" t="s">
        <v>535</v>
      </c>
      <c r="E76" s="1" t="s">
        <v>149</v>
      </c>
      <c r="F76" s="1" t="s">
        <v>537</v>
      </c>
      <c r="G76" s="1" t="s">
        <v>85</v>
      </c>
      <c r="H76" s="1" t="s">
        <v>85</v>
      </c>
      <c r="I76" s="1" t="s">
        <v>561</v>
      </c>
      <c r="J76" s="1" t="s">
        <v>570</v>
      </c>
      <c r="K76" s="1" t="s">
        <v>922</v>
      </c>
      <c r="L76" s="1" t="s">
        <v>918</v>
      </c>
      <c r="M76" s="1" t="s">
        <v>923</v>
      </c>
      <c r="N76" s="1" t="s">
        <v>543</v>
      </c>
      <c r="O76" s="1" t="s">
        <v>544</v>
      </c>
      <c r="P76" s="1" t="s">
        <v>574</v>
      </c>
      <c r="Q76" s="1" t="s">
        <v>546</v>
      </c>
      <c r="R76" s="1" t="s">
        <v>567</v>
      </c>
      <c r="S76" s="1" t="s">
        <v>85</v>
      </c>
      <c r="T76" s="1" t="s">
        <v>924</v>
      </c>
      <c r="U76" s="1" t="s">
        <v>85</v>
      </c>
      <c r="V76" s="1" t="s">
        <v>549</v>
      </c>
    </row>
    <row r="77" spans="1:22">
      <c r="A77" s="1" t="s">
        <v>305</v>
      </c>
      <c r="B77" s="1" t="s">
        <v>925</v>
      </c>
      <c r="C77" s="1" t="s">
        <v>534</v>
      </c>
      <c r="D77" s="1" t="s">
        <v>535</v>
      </c>
      <c r="E77" s="1" t="s">
        <v>582</v>
      </c>
      <c r="F77" s="1" t="s">
        <v>537</v>
      </c>
      <c r="G77" s="1" t="s">
        <v>85</v>
      </c>
      <c r="H77" s="1" t="s">
        <v>85</v>
      </c>
      <c r="I77" s="1" t="s">
        <v>561</v>
      </c>
      <c r="J77" s="1" t="s">
        <v>619</v>
      </c>
      <c r="K77" s="1" t="s">
        <v>926</v>
      </c>
      <c r="L77" s="1" t="s">
        <v>927</v>
      </c>
      <c r="M77" s="1" t="s">
        <v>928</v>
      </c>
      <c r="N77" s="1" t="s">
        <v>543</v>
      </c>
      <c r="O77" s="1" t="s">
        <v>544</v>
      </c>
      <c r="P77" s="1" t="s">
        <v>574</v>
      </c>
      <c r="Q77" s="1" t="s">
        <v>546</v>
      </c>
      <c r="R77" s="1" t="s">
        <v>567</v>
      </c>
      <c r="S77" s="1" t="s">
        <v>85</v>
      </c>
      <c r="T77" s="1" t="s">
        <v>929</v>
      </c>
      <c r="U77" s="1" t="s">
        <v>85</v>
      </c>
      <c r="V77" s="1" t="s">
        <v>549</v>
      </c>
    </row>
    <row r="78" spans="1:22">
      <c r="A78" s="1" t="s">
        <v>238</v>
      </c>
      <c r="B78" s="1" t="s">
        <v>930</v>
      </c>
      <c r="C78" s="1" t="s">
        <v>534</v>
      </c>
      <c r="D78" s="1" t="s">
        <v>535</v>
      </c>
      <c r="E78" s="1" t="s">
        <v>149</v>
      </c>
      <c r="F78" s="1" t="s">
        <v>537</v>
      </c>
      <c r="G78" s="1" t="s">
        <v>85</v>
      </c>
      <c r="H78" s="1" t="s">
        <v>85</v>
      </c>
      <c r="I78" s="1" t="s">
        <v>561</v>
      </c>
      <c r="J78" s="1" t="s">
        <v>562</v>
      </c>
      <c r="K78" s="1" t="s">
        <v>931</v>
      </c>
      <c r="L78" s="1" t="s">
        <v>932</v>
      </c>
      <c r="M78" s="1" t="s">
        <v>933</v>
      </c>
      <c r="N78" s="1" t="s">
        <v>543</v>
      </c>
      <c r="O78" s="1" t="s">
        <v>544</v>
      </c>
      <c r="P78" s="1" t="s">
        <v>566</v>
      </c>
      <c r="Q78" s="1" t="s">
        <v>546</v>
      </c>
      <c r="R78" s="1" t="s">
        <v>567</v>
      </c>
      <c r="S78" s="1" t="s">
        <v>85</v>
      </c>
      <c r="T78" s="1" t="s">
        <v>934</v>
      </c>
      <c r="U78" s="1" t="s">
        <v>85</v>
      </c>
      <c r="V78" s="1" t="s">
        <v>549</v>
      </c>
    </row>
    <row r="79" spans="1:22">
      <c r="A79" s="1" t="s">
        <v>238</v>
      </c>
      <c r="B79" s="1" t="s">
        <v>935</v>
      </c>
      <c r="C79" s="1" t="s">
        <v>534</v>
      </c>
      <c r="D79" s="1" t="s">
        <v>535</v>
      </c>
      <c r="E79" s="1" t="s">
        <v>149</v>
      </c>
      <c r="F79" s="1" t="s">
        <v>537</v>
      </c>
      <c r="G79" s="1" t="s">
        <v>85</v>
      </c>
      <c r="H79" s="1" t="s">
        <v>85</v>
      </c>
      <c r="I79" s="1" t="s">
        <v>561</v>
      </c>
      <c r="J79" s="1" t="s">
        <v>570</v>
      </c>
      <c r="K79" s="1" t="s">
        <v>936</v>
      </c>
      <c r="L79" s="1" t="s">
        <v>937</v>
      </c>
      <c r="M79" s="1" t="s">
        <v>938</v>
      </c>
      <c r="N79" s="1" t="s">
        <v>543</v>
      </c>
      <c r="O79" s="1" t="s">
        <v>544</v>
      </c>
      <c r="P79" s="1" t="s">
        <v>574</v>
      </c>
      <c r="Q79" s="1" t="s">
        <v>546</v>
      </c>
      <c r="R79" s="1" t="s">
        <v>567</v>
      </c>
      <c r="S79" s="1" t="s">
        <v>85</v>
      </c>
      <c r="T79" s="1" t="s">
        <v>939</v>
      </c>
      <c r="U79" s="1" t="s">
        <v>85</v>
      </c>
      <c r="V79" s="1" t="s">
        <v>549</v>
      </c>
    </row>
    <row r="80" spans="1:22">
      <c r="A80" s="1" t="s">
        <v>238</v>
      </c>
      <c r="B80" s="1" t="s">
        <v>940</v>
      </c>
      <c r="C80" s="1" t="s">
        <v>534</v>
      </c>
      <c r="D80" s="1" t="s">
        <v>535</v>
      </c>
      <c r="E80" s="1" t="s">
        <v>582</v>
      </c>
      <c r="F80" s="1" t="s">
        <v>537</v>
      </c>
      <c r="G80" s="1" t="s">
        <v>85</v>
      </c>
      <c r="H80" s="1" t="s">
        <v>85</v>
      </c>
      <c r="I80" s="1" t="s">
        <v>561</v>
      </c>
      <c r="J80" s="1" t="s">
        <v>619</v>
      </c>
      <c r="K80" s="1" t="s">
        <v>941</v>
      </c>
      <c r="L80" s="1" t="s">
        <v>942</v>
      </c>
      <c r="M80" s="1" t="s">
        <v>943</v>
      </c>
      <c r="N80" s="1" t="s">
        <v>543</v>
      </c>
      <c r="O80" s="1" t="s">
        <v>544</v>
      </c>
      <c r="P80" s="1" t="s">
        <v>574</v>
      </c>
      <c r="Q80" s="1" t="s">
        <v>546</v>
      </c>
      <c r="R80" s="1" t="s">
        <v>567</v>
      </c>
      <c r="S80" s="1" t="s">
        <v>85</v>
      </c>
      <c r="T80" s="1" t="s">
        <v>944</v>
      </c>
      <c r="U80" s="1" t="s">
        <v>85</v>
      </c>
      <c r="V80" s="1" t="s">
        <v>549</v>
      </c>
    </row>
    <row r="81" spans="1:22">
      <c r="A81" s="1" t="s">
        <v>409</v>
      </c>
      <c r="B81" s="1" t="s">
        <v>945</v>
      </c>
      <c r="C81" s="1" t="s">
        <v>534</v>
      </c>
      <c r="D81" s="1" t="s">
        <v>535</v>
      </c>
      <c r="E81" s="1" t="s">
        <v>149</v>
      </c>
      <c r="F81" s="1" t="s">
        <v>537</v>
      </c>
      <c r="G81" s="1" t="s">
        <v>85</v>
      </c>
      <c r="H81" s="1" t="s">
        <v>85</v>
      </c>
      <c r="I81" s="1" t="s">
        <v>561</v>
      </c>
      <c r="J81" s="1" t="s">
        <v>562</v>
      </c>
      <c r="K81" s="1" t="s">
        <v>946</v>
      </c>
      <c r="L81" s="1" t="s">
        <v>947</v>
      </c>
      <c r="M81" s="1" t="s">
        <v>948</v>
      </c>
      <c r="N81" s="1" t="s">
        <v>543</v>
      </c>
      <c r="O81" s="1" t="s">
        <v>544</v>
      </c>
      <c r="P81" s="1" t="s">
        <v>566</v>
      </c>
      <c r="Q81" s="1" t="s">
        <v>546</v>
      </c>
      <c r="R81" s="1" t="s">
        <v>567</v>
      </c>
      <c r="S81" s="1" t="s">
        <v>85</v>
      </c>
      <c r="T81" s="1" t="s">
        <v>949</v>
      </c>
      <c r="U81" s="1" t="s">
        <v>85</v>
      </c>
      <c r="V81" s="1" t="s">
        <v>549</v>
      </c>
    </row>
    <row r="82" spans="1:22">
      <c r="A82" s="1" t="s">
        <v>409</v>
      </c>
      <c r="B82" s="1" t="s">
        <v>950</v>
      </c>
      <c r="C82" s="1" t="s">
        <v>534</v>
      </c>
      <c r="D82" s="1" t="s">
        <v>535</v>
      </c>
      <c r="E82" s="1" t="s">
        <v>149</v>
      </c>
      <c r="F82" s="1" t="s">
        <v>537</v>
      </c>
      <c r="G82" s="1" t="s">
        <v>85</v>
      </c>
      <c r="H82" s="1" t="s">
        <v>85</v>
      </c>
      <c r="I82" s="1" t="s">
        <v>561</v>
      </c>
      <c r="J82" s="1" t="s">
        <v>570</v>
      </c>
      <c r="K82" s="1" t="s">
        <v>951</v>
      </c>
      <c r="L82" s="1" t="s">
        <v>826</v>
      </c>
      <c r="M82" s="1" t="s">
        <v>952</v>
      </c>
      <c r="N82" s="1" t="s">
        <v>543</v>
      </c>
      <c r="O82" s="1" t="s">
        <v>544</v>
      </c>
      <c r="P82" s="1" t="s">
        <v>574</v>
      </c>
      <c r="Q82" s="1" t="s">
        <v>546</v>
      </c>
      <c r="R82" s="1" t="s">
        <v>567</v>
      </c>
      <c r="S82" s="1" t="s">
        <v>85</v>
      </c>
      <c r="T82" s="1" t="s">
        <v>953</v>
      </c>
      <c r="U82" s="1" t="s">
        <v>85</v>
      </c>
      <c r="V82" s="1" t="s">
        <v>549</v>
      </c>
    </row>
    <row r="83" spans="1:22">
      <c r="A83" s="1" t="s">
        <v>409</v>
      </c>
      <c r="B83" s="1" t="s">
        <v>954</v>
      </c>
      <c r="C83" s="1" t="s">
        <v>534</v>
      </c>
      <c r="D83" s="1" t="s">
        <v>535</v>
      </c>
      <c r="E83" s="1" t="s">
        <v>536</v>
      </c>
      <c r="F83" s="1" t="s">
        <v>537</v>
      </c>
      <c r="G83" s="1" t="s">
        <v>85</v>
      </c>
      <c r="H83" s="1" t="s">
        <v>85</v>
      </c>
      <c r="I83" s="1" t="s">
        <v>955</v>
      </c>
      <c r="J83" s="1" t="s">
        <v>956</v>
      </c>
      <c r="K83" s="1" t="s">
        <v>957</v>
      </c>
      <c r="L83" s="1" t="s">
        <v>958</v>
      </c>
      <c r="M83" s="1" t="s">
        <v>599</v>
      </c>
      <c r="N83" s="1" t="s">
        <v>543</v>
      </c>
      <c r="O83" s="1" t="s">
        <v>544</v>
      </c>
      <c r="P83" s="1" t="s">
        <v>959</v>
      </c>
      <c r="Q83" s="1" t="s">
        <v>546</v>
      </c>
      <c r="R83" s="1" t="s">
        <v>960</v>
      </c>
      <c r="S83" s="1" t="s">
        <v>85</v>
      </c>
      <c r="T83" s="1" t="s">
        <v>961</v>
      </c>
      <c r="U83" s="1" t="s">
        <v>85</v>
      </c>
      <c r="V83" s="1" t="s">
        <v>549</v>
      </c>
    </row>
    <row r="84" spans="1:22">
      <c r="A84" s="1" t="s">
        <v>409</v>
      </c>
      <c r="B84" s="1" t="s">
        <v>962</v>
      </c>
      <c r="C84" s="1" t="s">
        <v>534</v>
      </c>
      <c r="D84" s="1" t="s">
        <v>535</v>
      </c>
      <c r="E84" s="1" t="s">
        <v>536</v>
      </c>
      <c r="F84" s="1" t="s">
        <v>537</v>
      </c>
      <c r="G84" s="1" t="s">
        <v>85</v>
      </c>
      <c r="H84" s="1" t="s">
        <v>85</v>
      </c>
      <c r="I84" s="1" t="s">
        <v>955</v>
      </c>
      <c r="J84" s="1" t="s">
        <v>956</v>
      </c>
      <c r="K84" s="1" t="s">
        <v>963</v>
      </c>
      <c r="L84" s="1" t="s">
        <v>964</v>
      </c>
      <c r="M84" s="1" t="s">
        <v>599</v>
      </c>
      <c r="N84" s="1" t="s">
        <v>543</v>
      </c>
      <c r="O84" s="1" t="s">
        <v>544</v>
      </c>
      <c r="P84" s="1" t="s">
        <v>965</v>
      </c>
      <c r="Q84" s="1" t="s">
        <v>546</v>
      </c>
      <c r="R84" s="1" t="s">
        <v>960</v>
      </c>
      <c r="S84" s="1" t="s">
        <v>85</v>
      </c>
      <c r="T84" s="1" t="s">
        <v>966</v>
      </c>
      <c r="U84" s="1" t="s">
        <v>85</v>
      </c>
      <c r="V84" s="1" t="s">
        <v>549</v>
      </c>
    </row>
    <row r="85" spans="1:22">
      <c r="A85" s="1" t="s">
        <v>409</v>
      </c>
      <c r="B85" s="1" t="s">
        <v>967</v>
      </c>
      <c r="C85" s="1" t="s">
        <v>534</v>
      </c>
      <c r="D85" s="1" t="s">
        <v>535</v>
      </c>
      <c r="E85" s="1" t="s">
        <v>536</v>
      </c>
      <c r="F85" s="1" t="s">
        <v>537</v>
      </c>
      <c r="G85" s="1" t="s">
        <v>85</v>
      </c>
      <c r="H85" s="1" t="s">
        <v>85</v>
      </c>
      <c r="I85" s="1" t="s">
        <v>955</v>
      </c>
      <c r="J85" s="1" t="s">
        <v>968</v>
      </c>
      <c r="K85" s="1" t="s">
        <v>969</v>
      </c>
      <c r="L85" s="1" t="s">
        <v>970</v>
      </c>
      <c r="M85" s="1" t="s">
        <v>599</v>
      </c>
      <c r="N85" s="1" t="s">
        <v>543</v>
      </c>
      <c r="O85" s="1" t="s">
        <v>544</v>
      </c>
      <c r="P85" s="1" t="s">
        <v>965</v>
      </c>
      <c r="Q85" s="1" t="s">
        <v>546</v>
      </c>
      <c r="R85" s="1" t="s">
        <v>960</v>
      </c>
      <c r="S85" s="1" t="s">
        <v>85</v>
      </c>
      <c r="T85" s="1" t="s">
        <v>971</v>
      </c>
      <c r="U85" s="1" t="s">
        <v>85</v>
      </c>
      <c r="V85" s="1" t="s">
        <v>549</v>
      </c>
    </row>
    <row r="86" spans="1:22">
      <c r="A86" s="1" t="s">
        <v>409</v>
      </c>
      <c r="B86" s="1" t="s">
        <v>972</v>
      </c>
      <c r="C86" s="1" t="s">
        <v>534</v>
      </c>
      <c r="D86" s="1" t="s">
        <v>535</v>
      </c>
      <c r="E86" s="1" t="s">
        <v>536</v>
      </c>
      <c r="F86" s="1" t="s">
        <v>537</v>
      </c>
      <c r="G86" s="1" t="s">
        <v>85</v>
      </c>
      <c r="H86" s="1" t="s">
        <v>85</v>
      </c>
      <c r="I86" s="1" t="s">
        <v>955</v>
      </c>
      <c r="J86" s="1" t="s">
        <v>968</v>
      </c>
      <c r="K86" s="1" t="s">
        <v>957</v>
      </c>
      <c r="L86" s="1" t="s">
        <v>723</v>
      </c>
      <c r="M86" s="1" t="s">
        <v>599</v>
      </c>
      <c r="N86" s="1" t="s">
        <v>543</v>
      </c>
      <c r="O86" s="1" t="s">
        <v>544</v>
      </c>
      <c r="P86" s="1" t="s">
        <v>965</v>
      </c>
      <c r="Q86" s="1" t="s">
        <v>546</v>
      </c>
      <c r="R86" s="1" t="s">
        <v>960</v>
      </c>
      <c r="S86" s="1" t="s">
        <v>85</v>
      </c>
      <c r="T86" s="1" t="s">
        <v>973</v>
      </c>
      <c r="U86" s="1" t="s">
        <v>85</v>
      </c>
      <c r="V86" s="1" t="s">
        <v>549</v>
      </c>
    </row>
    <row r="87" spans="1:22">
      <c r="A87" s="1" t="s">
        <v>409</v>
      </c>
      <c r="B87" s="1" t="s">
        <v>974</v>
      </c>
      <c r="C87" s="1" t="s">
        <v>534</v>
      </c>
      <c r="D87" s="1" t="s">
        <v>535</v>
      </c>
      <c r="E87" s="1" t="s">
        <v>536</v>
      </c>
      <c r="F87" s="1" t="s">
        <v>537</v>
      </c>
      <c r="G87" s="1" t="s">
        <v>85</v>
      </c>
      <c r="H87" s="1" t="s">
        <v>85</v>
      </c>
      <c r="I87" s="1" t="s">
        <v>955</v>
      </c>
      <c r="J87" s="1" t="s">
        <v>968</v>
      </c>
      <c r="K87" s="1" t="s">
        <v>975</v>
      </c>
      <c r="L87" s="1" t="s">
        <v>976</v>
      </c>
      <c r="M87" s="1" t="s">
        <v>599</v>
      </c>
      <c r="N87" s="1" t="s">
        <v>543</v>
      </c>
      <c r="O87" s="1" t="s">
        <v>544</v>
      </c>
      <c r="P87" s="1" t="s">
        <v>965</v>
      </c>
      <c r="Q87" s="1" t="s">
        <v>546</v>
      </c>
      <c r="R87" s="1" t="s">
        <v>960</v>
      </c>
      <c r="S87" s="1" t="s">
        <v>85</v>
      </c>
      <c r="T87" s="1" t="s">
        <v>977</v>
      </c>
      <c r="U87" s="1" t="s">
        <v>85</v>
      </c>
      <c r="V87" s="1" t="s">
        <v>549</v>
      </c>
    </row>
    <row r="88" spans="1:22">
      <c r="A88" s="1" t="s">
        <v>409</v>
      </c>
      <c r="B88" s="1" t="s">
        <v>978</v>
      </c>
      <c r="C88" s="1" t="s">
        <v>534</v>
      </c>
      <c r="D88" s="1" t="s">
        <v>535</v>
      </c>
      <c r="E88" s="1" t="s">
        <v>536</v>
      </c>
      <c r="F88" s="1" t="s">
        <v>537</v>
      </c>
      <c r="G88" s="1" t="s">
        <v>85</v>
      </c>
      <c r="H88" s="1" t="s">
        <v>85</v>
      </c>
      <c r="I88" s="1" t="s">
        <v>955</v>
      </c>
      <c r="J88" s="1" t="s">
        <v>979</v>
      </c>
      <c r="K88" s="1" t="s">
        <v>980</v>
      </c>
      <c r="L88" s="1" t="s">
        <v>676</v>
      </c>
      <c r="M88" s="1" t="s">
        <v>599</v>
      </c>
      <c r="N88" s="1" t="s">
        <v>543</v>
      </c>
      <c r="O88" s="1" t="s">
        <v>544</v>
      </c>
      <c r="P88" s="1" t="s">
        <v>965</v>
      </c>
      <c r="Q88" s="1" t="s">
        <v>546</v>
      </c>
      <c r="R88" s="1" t="s">
        <v>960</v>
      </c>
      <c r="S88" s="1" t="s">
        <v>85</v>
      </c>
      <c r="T88" s="1" t="s">
        <v>981</v>
      </c>
      <c r="U88" s="1" t="s">
        <v>85</v>
      </c>
      <c r="V88" s="1" t="s">
        <v>549</v>
      </c>
    </row>
    <row r="89" spans="1:22">
      <c r="A89" s="1" t="s">
        <v>409</v>
      </c>
      <c r="B89" s="1" t="s">
        <v>982</v>
      </c>
      <c r="C89" s="1" t="s">
        <v>534</v>
      </c>
      <c r="D89" s="1" t="s">
        <v>535</v>
      </c>
      <c r="E89" s="1" t="s">
        <v>536</v>
      </c>
      <c r="F89" s="1" t="s">
        <v>537</v>
      </c>
      <c r="G89" s="1" t="s">
        <v>85</v>
      </c>
      <c r="H89" s="1" t="s">
        <v>85</v>
      </c>
      <c r="I89" s="1" t="s">
        <v>955</v>
      </c>
      <c r="J89" s="1" t="s">
        <v>979</v>
      </c>
      <c r="K89" s="1" t="s">
        <v>969</v>
      </c>
      <c r="L89" s="1" t="s">
        <v>736</v>
      </c>
      <c r="M89" s="1" t="s">
        <v>599</v>
      </c>
      <c r="N89" s="1" t="s">
        <v>543</v>
      </c>
      <c r="O89" s="1" t="s">
        <v>544</v>
      </c>
      <c r="P89" s="1" t="s">
        <v>965</v>
      </c>
      <c r="Q89" s="1" t="s">
        <v>546</v>
      </c>
      <c r="R89" s="1" t="s">
        <v>960</v>
      </c>
      <c r="S89" s="1" t="s">
        <v>85</v>
      </c>
      <c r="T89" s="1" t="s">
        <v>983</v>
      </c>
      <c r="U89" s="1" t="s">
        <v>85</v>
      </c>
      <c r="V89" s="1" t="s">
        <v>549</v>
      </c>
    </row>
    <row r="90" spans="1:22">
      <c r="A90" s="1" t="s">
        <v>409</v>
      </c>
      <c r="B90" s="1" t="s">
        <v>984</v>
      </c>
      <c r="C90" s="1" t="s">
        <v>534</v>
      </c>
      <c r="D90" s="1" t="s">
        <v>535</v>
      </c>
      <c r="E90" s="1" t="s">
        <v>536</v>
      </c>
      <c r="F90" s="1" t="s">
        <v>537</v>
      </c>
      <c r="G90" s="1" t="s">
        <v>85</v>
      </c>
      <c r="H90" s="1" t="s">
        <v>85</v>
      </c>
      <c r="I90" s="1" t="s">
        <v>955</v>
      </c>
      <c r="J90" s="1" t="s">
        <v>979</v>
      </c>
      <c r="K90" s="1" t="s">
        <v>957</v>
      </c>
      <c r="L90" s="1" t="s">
        <v>985</v>
      </c>
      <c r="M90" s="1" t="s">
        <v>599</v>
      </c>
      <c r="N90" s="1" t="s">
        <v>543</v>
      </c>
      <c r="O90" s="1" t="s">
        <v>544</v>
      </c>
      <c r="P90" s="1" t="s">
        <v>965</v>
      </c>
      <c r="Q90" s="1" t="s">
        <v>546</v>
      </c>
      <c r="R90" s="1" t="s">
        <v>960</v>
      </c>
      <c r="S90" s="1" t="s">
        <v>85</v>
      </c>
      <c r="T90" s="1" t="s">
        <v>986</v>
      </c>
      <c r="U90" s="1" t="s">
        <v>85</v>
      </c>
      <c r="V90" s="1" t="s">
        <v>549</v>
      </c>
    </row>
    <row r="91" spans="1:22">
      <c r="A91" s="1" t="s">
        <v>409</v>
      </c>
      <c r="B91" s="1" t="s">
        <v>987</v>
      </c>
      <c r="C91" s="1" t="s">
        <v>534</v>
      </c>
      <c r="D91" s="1" t="s">
        <v>535</v>
      </c>
      <c r="E91" s="1" t="s">
        <v>536</v>
      </c>
      <c r="F91" s="1" t="s">
        <v>537</v>
      </c>
      <c r="G91" s="1" t="s">
        <v>85</v>
      </c>
      <c r="H91" s="1" t="s">
        <v>85</v>
      </c>
      <c r="I91" s="1" t="s">
        <v>955</v>
      </c>
      <c r="J91" s="1" t="s">
        <v>979</v>
      </c>
      <c r="K91" s="1" t="s">
        <v>988</v>
      </c>
      <c r="L91" s="1" t="s">
        <v>723</v>
      </c>
      <c r="M91" s="1" t="s">
        <v>599</v>
      </c>
      <c r="N91" s="1" t="s">
        <v>543</v>
      </c>
      <c r="O91" s="1" t="s">
        <v>544</v>
      </c>
      <c r="P91" s="1" t="s">
        <v>965</v>
      </c>
      <c r="Q91" s="1" t="s">
        <v>546</v>
      </c>
      <c r="R91" s="1" t="s">
        <v>960</v>
      </c>
      <c r="S91" s="1" t="s">
        <v>85</v>
      </c>
      <c r="T91" s="1" t="s">
        <v>989</v>
      </c>
      <c r="U91" s="1" t="s">
        <v>85</v>
      </c>
      <c r="V91" s="1" t="s">
        <v>549</v>
      </c>
    </row>
    <row r="92" spans="1:22">
      <c r="A92" s="1" t="s">
        <v>409</v>
      </c>
      <c r="B92" s="1" t="s">
        <v>990</v>
      </c>
      <c r="C92" s="1" t="s">
        <v>534</v>
      </c>
      <c r="D92" s="1" t="s">
        <v>535</v>
      </c>
      <c r="E92" s="1" t="s">
        <v>536</v>
      </c>
      <c r="F92" s="1" t="s">
        <v>537</v>
      </c>
      <c r="G92" s="1" t="s">
        <v>85</v>
      </c>
      <c r="H92" s="1" t="s">
        <v>85</v>
      </c>
      <c r="I92" s="1" t="s">
        <v>955</v>
      </c>
      <c r="J92" s="1" t="s">
        <v>979</v>
      </c>
      <c r="K92" s="1" t="s">
        <v>991</v>
      </c>
      <c r="L92" s="1" t="s">
        <v>918</v>
      </c>
      <c r="M92" s="1" t="s">
        <v>599</v>
      </c>
      <c r="N92" s="1" t="s">
        <v>543</v>
      </c>
      <c r="O92" s="1" t="s">
        <v>544</v>
      </c>
      <c r="P92" s="1" t="s">
        <v>965</v>
      </c>
      <c r="Q92" s="1" t="s">
        <v>546</v>
      </c>
      <c r="R92" s="1" t="s">
        <v>960</v>
      </c>
      <c r="S92" s="1" t="s">
        <v>85</v>
      </c>
      <c r="T92" s="1" t="s">
        <v>992</v>
      </c>
      <c r="U92" s="1" t="s">
        <v>85</v>
      </c>
      <c r="V92" s="1" t="s">
        <v>549</v>
      </c>
    </row>
    <row r="93" spans="1:22">
      <c r="A93" s="1" t="s">
        <v>409</v>
      </c>
      <c r="B93" s="1" t="s">
        <v>993</v>
      </c>
      <c r="C93" s="1" t="s">
        <v>534</v>
      </c>
      <c r="D93" s="1" t="s">
        <v>535</v>
      </c>
      <c r="E93" s="1" t="s">
        <v>536</v>
      </c>
      <c r="F93" s="1" t="s">
        <v>537</v>
      </c>
      <c r="G93" s="1" t="s">
        <v>85</v>
      </c>
      <c r="H93" s="1" t="s">
        <v>85</v>
      </c>
      <c r="I93" s="1" t="s">
        <v>955</v>
      </c>
      <c r="J93" s="1" t="s">
        <v>979</v>
      </c>
      <c r="K93" s="1" t="s">
        <v>994</v>
      </c>
      <c r="L93" s="1" t="s">
        <v>918</v>
      </c>
      <c r="M93" s="1" t="s">
        <v>599</v>
      </c>
      <c r="N93" s="1" t="s">
        <v>543</v>
      </c>
      <c r="O93" s="1" t="s">
        <v>544</v>
      </c>
      <c r="P93" s="1" t="s">
        <v>965</v>
      </c>
      <c r="Q93" s="1" t="s">
        <v>546</v>
      </c>
      <c r="R93" s="1" t="s">
        <v>960</v>
      </c>
      <c r="S93" s="1" t="s">
        <v>85</v>
      </c>
      <c r="T93" s="1" t="s">
        <v>995</v>
      </c>
      <c r="U93" s="1" t="s">
        <v>85</v>
      </c>
      <c r="V93" s="1" t="s">
        <v>549</v>
      </c>
    </row>
    <row r="94" spans="1:22">
      <c r="A94" s="1" t="s">
        <v>409</v>
      </c>
      <c r="B94" s="1" t="s">
        <v>996</v>
      </c>
      <c r="C94" s="1" t="s">
        <v>534</v>
      </c>
      <c r="D94" s="1" t="s">
        <v>535</v>
      </c>
      <c r="E94" s="1" t="s">
        <v>536</v>
      </c>
      <c r="F94" s="1" t="s">
        <v>537</v>
      </c>
      <c r="G94" s="1" t="s">
        <v>85</v>
      </c>
      <c r="H94" s="1" t="s">
        <v>85</v>
      </c>
      <c r="I94" s="1" t="s">
        <v>955</v>
      </c>
      <c r="J94" s="1" t="s">
        <v>979</v>
      </c>
      <c r="K94" s="1" t="s">
        <v>997</v>
      </c>
      <c r="L94" s="1" t="s">
        <v>998</v>
      </c>
      <c r="M94" s="1" t="s">
        <v>599</v>
      </c>
      <c r="N94" s="1" t="s">
        <v>543</v>
      </c>
      <c r="O94" s="1" t="s">
        <v>544</v>
      </c>
      <c r="P94" s="1" t="s">
        <v>965</v>
      </c>
      <c r="Q94" s="1" t="s">
        <v>546</v>
      </c>
      <c r="R94" s="1" t="s">
        <v>960</v>
      </c>
      <c r="S94" s="1" t="s">
        <v>85</v>
      </c>
      <c r="T94" s="1" t="s">
        <v>999</v>
      </c>
      <c r="U94" s="1" t="s">
        <v>85</v>
      </c>
      <c r="V94" s="1" t="s">
        <v>549</v>
      </c>
    </row>
    <row r="95" spans="1:22">
      <c r="A95" s="1" t="s">
        <v>244</v>
      </c>
      <c r="B95" s="1" t="s">
        <v>1000</v>
      </c>
      <c r="C95" s="1" t="s">
        <v>534</v>
      </c>
      <c r="D95" s="1" t="s">
        <v>535</v>
      </c>
      <c r="E95" s="1" t="s">
        <v>149</v>
      </c>
      <c r="F95" s="1" t="s">
        <v>537</v>
      </c>
      <c r="G95" s="1" t="s">
        <v>85</v>
      </c>
      <c r="H95" s="1" t="s">
        <v>85</v>
      </c>
      <c r="I95" s="1" t="s">
        <v>561</v>
      </c>
      <c r="J95" s="1" t="s">
        <v>570</v>
      </c>
      <c r="K95" s="1" t="s">
        <v>1001</v>
      </c>
      <c r="L95" s="1" t="s">
        <v>1002</v>
      </c>
      <c r="M95" s="1" t="s">
        <v>1003</v>
      </c>
      <c r="N95" s="1" t="s">
        <v>543</v>
      </c>
      <c r="O95" s="1" t="s">
        <v>544</v>
      </c>
      <c r="P95" s="1" t="s">
        <v>566</v>
      </c>
      <c r="Q95" s="1" t="s">
        <v>546</v>
      </c>
      <c r="R95" s="1" t="s">
        <v>567</v>
      </c>
      <c r="S95" s="1" t="s">
        <v>85</v>
      </c>
      <c r="T95" s="1" t="s">
        <v>1004</v>
      </c>
      <c r="U95" s="1" t="s">
        <v>85</v>
      </c>
      <c r="V95" s="1" t="s">
        <v>549</v>
      </c>
    </row>
    <row r="96" spans="1:22">
      <c r="A96" s="1" t="s">
        <v>339</v>
      </c>
      <c r="B96" s="1" t="s">
        <v>1005</v>
      </c>
      <c r="C96" s="1" t="s">
        <v>534</v>
      </c>
      <c r="D96" s="1" t="s">
        <v>535</v>
      </c>
      <c r="E96" s="1" t="s">
        <v>149</v>
      </c>
      <c r="F96" s="1" t="s">
        <v>537</v>
      </c>
      <c r="G96" s="1" t="s">
        <v>85</v>
      </c>
      <c r="H96" s="1" t="s">
        <v>85</v>
      </c>
      <c r="I96" s="1" t="s">
        <v>561</v>
      </c>
      <c r="J96" s="1" t="s">
        <v>562</v>
      </c>
      <c r="K96" s="1" t="s">
        <v>1006</v>
      </c>
      <c r="L96" s="1" t="s">
        <v>1007</v>
      </c>
      <c r="M96" s="1" t="s">
        <v>1008</v>
      </c>
      <c r="N96" s="1" t="s">
        <v>543</v>
      </c>
      <c r="O96" s="1" t="s">
        <v>544</v>
      </c>
      <c r="P96" s="1" t="s">
        <v>566</v>
      </c>
      <c r="Q96" s="1" t="s">
        <v>546</v>
      </c>
      <c r="R96" s="1" t="s">
        <v>567</v>
      </c>
      <c r="S96" s="1" t="s">
        <v>85</v>
      </c>
      <c r="T96" s="1" t="s">
        <v>1009</v>
      </c>
      <c r="U96" s="1" t="s">
        <v>85</v>
      </c>
      <c r="V96" s="1" t="s">
        <v>549</v>
      </c>
    </row>
    <row r="97" spans="1:22">
      <c r="A97" s="1" t="s">
        <v>339</v>
      </c>
      <c r="B97" s="1" t="s">
        <v>1010</v>
      </c>
      <c r="C97" s="1" t="s">
        <v>534</v>
      </c>
      <c r="D97" s="1" t="s">
        <v>535</v>
      </c>
      <c r="E97" s="1" t="s">
        <v>149</v>
      </c>
      <c r="F97" s="1" t="s">
        <v>537</v>
      </c>
      <c r="G97" s="1" t="s">
        <v>85</v>
      </c>
      <c r="H97" s="1" t="s">
        <v>85</v>
      </c>
      <c r="I97" s="1" t="s">
        <v>561</v>
      </c>
      <c r="J97" s="1" t="s">
        <v>570</v>
      </c>
      <c r="K97" s="1" t="s">
        <v>1011</v>
      </c>
      <c r="L97" s="1" t="s">
        <v>1012</v>
      </c>
      <c r="M97" s="1" t="s">
        <v>1013</v>
      </c>
      <c r="N97" s="1" t="s">
        <v>543</v>
      </c>
      <c r="O97" s="1" t="s">
        <v>544</v>
      </c>
      <c r="P97" s="1" t="s">
        <v>574</v>
      </c>
      <c r="Q97" s="1" t="s">
        <v>546</v>
      </c>
      <c r="R97" s="1" t="s">
        <v>567</v>
      </c>
      <c r="S97" s="1" t="s">
        <v>85</v>
      </c>
      <c r="T97" s="1" t="s">
        <v>1014</v>
      </c>
      <c r="U97" s="1" t="s">
        <v>85</v>
      </c>
      <c r="V97" s="1" t="s">
        <v>549</v>
      </c>
    </row>
    <row r="98" spans="1:22">
      <c r="A98" s="1" t="s">
        <v>339</v>
      </c>
      <c r="B98" s="1" t="s">
        <v>1015</v>
      </c>
      <c r="C98" s="1" t="s">
        <v>534</v>
      </c>
      <c r="D98" s="1" t="s">
        <v>535</v>
      </c>
      <c r="E98" s="1" t="s">
        <v>149</v>
      </c>
      <c r="F98" s="1" t="s">
        <v>537</v>
      </c>
      <c r="G98" s="1" t="s">
        <v>85</v>
      </c>
      <c r="H98" s="1" t="s">
        <v>85</v>
      </c>
      <c r="I98" s="1" t="s">
        <v>561</v>
      </c>
      <c r="J98" s="1" t="s">
        <v>577</v>
      </c>
      <c r="K98" s="1" t="s">
        <v>1016</v>
      </c>
      <c r="L98" s="1" t="s">
        <v>1017</v>
      </c>
      <c r="M98" s="1" t="s">
        <v>1018</v>
      </c>
      <c r="N98" s="1" t="s">
        <v>543</v>
      </c>
      <c r="O98" s="1" t="s">
        <v>544</v>
      </c>
      <c r="P98" s="1" t="s">
        <v>574</v>
      </c>
      <c r="Q98" s="1" t="s">
        <v>546</v>
      </c>
      <c r="R98" s="1" t="s">
        <v>567</v>
      </c>
      <c r="S98" s="1" t="s">
        <v>85</v>
      </c>
      <c r="T98" s="1" t="s">
        <v>1019</v>
      </c>
      <c r="U98" s="1" t="s">
        <v>85</v>
      </c>
      <c r="V98" s="1" t="s">
        <v>549</v>
      </c>
    </row>
    <row r="99" spans="1:22">
      <c r="A99" s="1" t="s">
        <v>339</v>
      </c>
      <c r="B99" s="1" t="s">
        <v>1020</v>
      </c>
      <c r="C99" s="1" t="s">
        <v>534</v>
      </c>
      <c r="D99" s="1" t="s">
        <v>535</v>
      </c>
      <c r="E99" s="1" t="s">
        <v>582</v>
      </c>
      <c r="F99" s="1" t="s">
        <v>537</v>
      </c>
      <c r="G99" s="1" t="s">
        <v>85</v>
      </c>
      <c r="H99" s="1" t="s">
        <v>85</v>
      </c>
      <c r="I99" s="1" t="s">
        <v>561</v>
      </c>
      <c r="J99" s="1" t="s">
        <v>619</v>
      </c>
      <c r="K99" s="1" t="s">
        <v>1021</v>
      </c>
      <c r="L99" s="1" t="s">
        <v>1022</v>
      </c>
      <c r="M99" s="1" t="s">
        <v>1023</v>
      </c>
      <c r="N99" s="1" t="s">
        <v>543</v>
      </c>
      <c r="O99" s="1" t="s">
        <v>544</v>
      </c>
      <c r="P99" s="1" t="s">
        <v>574</v>
      </c>
      <c r="Q99" s="1" t="s">
        <v>546</v>
      </c>
      <c r="R99" s="1" t="s">
        <v>567</v>
      </c>
      <c r="S99" s="1" t="s">
        <v>85</v>
      </c>
      <c r="T99" s="1" t="s">
        <v>1024</v>
      </c>
      <c r="U99" s="1" t="s">
        <v>85</v>
      </c>
      <c r="V99" s="1" t="s">
        <v>549</v>
      </c>
    </row>
    <row r="100" spans="1:22">
      <c r="A100" s="1" t="s">
        <v>339</v>
      </c>
      <c r="B100" s="1" t="s">
        <v>1025</v>
      </c>
      <c r="C100" s="1" t="s">
        <v>534</v>
      </c>
      <c r="D100" s="1" t="s">
        <v>535</v>
      </c>
      <c r="E100" s="1" t="s">
        <v>536</v>
      </c>
      <c r="F100" s="1" t="s">
        <v>537</v>
      </c>
      <c r="G100" s="1" t="s">
        <v>85</v>
      </c>
      <c r="H100" s="1" t="s">
        <v>85</v>
      </c>
      <c r="I100" s="1" t="s">
        <v>538</v>
      </c>
      <c r="J100" s="1" t="s">
        <v>539</v>
      </c>
      <c r="K100" s="1" t="s">
        <v>1026</v>
      </c>
      <c r="L100" s="1" t="s">
        <v>1027</v>
      </c>
      <c r="M100" s="1" t="s">
        <v>1028</v>
      </c>
      <c r="N100" s="1" t="s">
        <v>543</v>
      </c>
      <c r="O100" s="1" t="s">
        <v>544</v>
      </c>
      <c r="P100" s="1" t="s">
        <v>545</v>
      </c>
      <c r="Q100" s="1" t="s">
        <v>546</v>
      </c>
      <c r="R100" s="1" t="s">
        <v>547</v>
      </c>
      <c r="S100" s="1" t="s">
        <v>85</v>
      </c>
      <c r="T100" s="1" t="s">
        <v>1029</v>
      </c>
      <c r="U100" s="1" t="s">
        <v>85</v>
      </c>
      <c r="V100" s="1" t="s">
        <v>549</v>
      </c>
    </row>
    <row r="101" spans="1:22">
      <c r="A101" s="1" t="s">
        <v>359</v>
      </c>
      <c r="B101" s="1" t="s">
        <v>1030</v>
      </c>
      <c r="C101" s="1" t="s">
        <v>534</v>
      </c>
      <c r="D101" s="1" t="s">
        <v>535</v>
      </c>
      <c r="E101" s="1" t="s">
        <v>149</v>
      </c>
      <c r="F101" s="1" t="s">
        <v>537</v>
      </c>
      <c r="G101" s="1" t="s">
        <v>85</v>
      </c>
      <c r="H101" s="1" t="s">
        <v>85</v>
      </c>
      <c r="I101" s="1" t="s">
        <v>561</v>
      </c>
      <c r="J101" s="1" t="s">
        <v>562</v>
      </c>
      <c r="K101" s="1" t="s">
        <v>1031</v>
      </c>
      <c r="L101" s="1" t="s">
        <v>680</v>
      </c>
      <c r="M101" s="1" t="s">
        <v>1032</v>
      </c>
      <c r="N101" s="1" t="s">
        <v>543</v>
      </c>
      <c r="O101" s="1" t="s">
        <v>544</v>
      </c>
      <c r="P101" s="1" t="s">
        <v>566</v>
      </c>
      <c r="Q101" s="1" t="s">
        <v>546</v>
      </c>
      <c r="R101" s="1" t="s">
        <v>567</v>
      </c>
      <c r="S101" s="1" t="s">
        <v>85</v>
      </c>
      <c r="T101" s="1" t="s">
        <v>1033</v>
      </c>
      <c r="U101" s="1" t="s">
        <v>85</v>
      </c>
      <c r="V101" s="1" t="s">
        <v>549</v>
      </c>
    </row>
    <row r="102" spans="1:22">
      <c r="A102" s="1" t="s">
        <v>359</v>
      </c>
      <c r="B102" s="1" t="s">
        <v>1034</v>
      </c>
      <c r="C102" s="1" t="s">
        <v>534</v>
      </c>
      <c r="D102" s="1" t="s">
        <v>535</v>
      </c>
      <c r="E102" s="1" t="s">
        <v>149</v>
      </c>
      <c r="F102" s="1" t="s">
        <v>537</v>
      </c>
      <c r="G102" s="1" t="s">
        <v>85</v>
      </c>
      <c r="H102" s="1" t="s">
        <v>85</v>
      </c>
      <c r="I102" s="1" t="s">
        <v>561</v>
      </c>
      <c r="J102" s="1" t="s">
        <v>570</v>
      </c>
      <c r="K102" s="1" t="s">
        <v>1035</v>
      </c>
      <c r="L102" s="1" t="s">
        <v>1036</v>
      </c>
      <c r="M102" s="1" t="s">
        <v>1037</v>
      </c>
      <c r="N102" s="1" t="s">
        <v>543</v>
      </c>
      <c r="O102" s="1" t="s">
        <v>544</v>
      </c>
      <c r="P102" s="1" t="s">
        <v>574</v>
      </c>
      <c r="Q102" s="1" t="s">
        <v>546</v>
      </c>
      <c r="R102" s="1" t="s">
        <v>567</v>
      </c>
      <c r="S102" s="1" t="s">
        <v>85</v>
      </c>
      <c r="T102" s="1" t="s">
        <v>1038</v>
      </c>
      <c r="U102" s="1" t="s">
        <v>85</v>
      </c>
      <c r="V102" s="1" t="s">
        <v>549</v>
      </c>
    </row>
    <row r="103" spans="1:22">
      <c r="A103" s="1" t="s">
        <v>359</v>
      </c>
      <c r="B103" s="1" t="s">
        <v>1039</v>
      </c>
      <c r="C103" s="1" t="s">
        <v>534</v>
      </c>
      <c r="D103" s="1" t="s">
        <v>535</v>
      </c>
      <c r="E103" s="1" t="s">
        <v>149</v>
      </c>
      <c r="F103" s="1" t="s">
        <v>537</v>
      </c>
      <c r="G103" s="1" t="s">
        <v>85</v>
      </c>
      <c r="H103" s="1" t="s">
        <v>85</v>
      </c>
      <c r="I103" s="1" t="s">
        <v>561</v>
      </c>
      <c r="J103" s="1" t="s">
        <v>577</v>
      </c>
      <c r="K103" s="1" t="s">
        <v>1040</v>
      </c>
      <c r="L103" s="1" t="s">
        <v>1002</v>
      </c>
      <c r="M103" s="1" t="s">
        <v>1041</v>
      </c>
      <c r="N103" s="1" t="s">
        <v>543</v>
      </c>
      <c r="O103" s="1" t="s">
        <v>544</v>
      </c>
      <c r="P103" s="1" t="s">
        <v>574</v>
      </c>
      <c r="Q103" s="1" t="s">
        <v>546</v>
      </c>
      <c r="R103" s="1" t="s">
        <v>567</v>
      </c>
      <c r="S103" s="1" t="s">
        <v>85</v>
      </c>
      <c r="T103" s="1" t="s">
        <v>1042</v>
      </c>
      <c r="U103" s="1" t="s">
        <v>85</v>
      </c>
      <c r="V103" s="1" t="s">
        <v>549</v>
      </c>
    </row>
    <row r="104" spans="1:22">
      <c r="A104" s="1" t="s">
        <v>359</v>
      </c>
      <c r="B104" s="1" t="s">
        <v>1043</v>
      </c>
      <c r="C104" s="1" t="s">
        <v>534</v>
      </c>
      <c r="D104" s="1" t="s">
        <v>535</v>
      </c>
      <c r="E104" s="1" t="s">
        <v>582</v>
      </c>
      <c r="F104" s="1" t="s">
        <v>537</v>
      </c>
      <c r="G104" s="1" t="s">
        <v>85</v>
      </c>
      <c r="H104" s="1" t="s">
        <v>85</v>
      </c>
      <c r="I104" s="1" t="s">
        <v>561</v>
      </c>
      <c r="J104" s="1" t="s">
        <v>619</v>
      </c>
      <c r="K104" s="1" t="s">
        <v>1044</v>
      </c>
      <c r="L104" s="1" t="s">
        <v>1045</v>
      </c>
      <c r="M104" s="1" t="s">
        <v>1046</v>
      </c>
      <c r="N104" s="1" t="s">
        <v>543</v>
      </c>
      <c r="O104" s="1" t="s">
        <v>544</v>
      </c>
      <c r="P104" s="1" t="s">
        <v>574</v>
      </c>
      <c r="Q104" s="1" t="s">
        <v>546</v>
      </c>
      <c r="R104" s="1" t="s">
        <v>567</v>
      </c>
      <c r="S104" s="1" t="s">
        <v>85</v>
      </c>
      <c r="T104" s="1" t="s">
        <v>1047</v>
      </c>
      <c r="U104" s="1" t="s">
        <v>85</v>
      </c>
      <c r="V104" s="1" t="s">
        <v>549</v>
      </c>
    </row>
    <row r="105" spans="1:22">
      <c r="A105" s="1" t="s">
        <v>398</v>
      </c>
      <c r="B105" s="1" t="s">
        <v>1048</v>
      </c>
      <c r="C105" s="1" t="s">
        <v>534</v>
      </c>
      <c r="D105" s="1" t="s">
        <v>535</v>
      </c>
      <c r="E105" s="1" t="s">
        <v>149</v>
      </c>
      <c r="F105" s="1" t="s">
        <v>537</v>
      </c>
      <c r="G105" s="1" t="s">
        <v>85</v>
      </c>
      <c r="H105" s="1" t="s">
        <v>85</v>
      </c>
      <c r="I105" s="1" t="s">
        <v>561</v>
      </c>
      <c r="J105" s="1" t="s">
        <v>562</v>
      </c>
      <c r="K105" s="1" t="s">
        <v>1049</v>
      </c>
      <c r="L105" s="1" t="s">
        <v>1050</v>
      </c>
      <c r="M105" s="1" t="s">
        <v>1051</v>
      </c>
      <c r="N105" s="1" t="s">
        <v>543</v>
      </c>
      <c r="O105" s="1" t="s">
        <v>544</v>
      </c>
      <c r="P105" s="1" t="s">
        <v>566</v>
      </c>
      <c r="Q105" s="1" t="s">
        <v>546</v>
      </c>
      <c r="R105" s="1" t="s">
        <v>567</v>
      </c>
      <c r="S105" s="1" t="s">
        <v>85</v>
      </c>
      <c r="T105" s="1" t="s">
        <v>1052</v>
      </c>
      <c r="U105" s="1" t="s">
        <v>85</v>
      </c>
      <c r="V105" s="1" t="s">
        <v>549</v>
      </c>
    </row>
    <row r="106" spans="1:22">
      <c r="A106" s="1" t="s">
        <v>398</v>
      </c>
      <c r="B106" s="1" t="s">
        <v>1053</v>
      </c>
      <c r="C106" s="1" t="s">
        <v>534</v>
      </c>
      <c r="D106" s="1" t="s">
        <v>535</v>
      </c>
      <c r="E106" s="1" t="s">
        <v>149</v>
      </c>
      <c r="F106" s="1" t="s">
        <v>537</v>
      </c>
      <c r="G106" s="1" t="s">
        <v>85</v>
      </c>
      <c r="H106" s="1" t="s">
        <v>85</v>
      </c>
      <c r="I106" s="1" t="s">
        <v>561</v>
      </c>
      <c r="J106" s="1" t="s">
        <v>570</v>
      </c>
      <c r="K106" s="1" t="s">
        <v>1054</v>
      </c>
      <c r="L106" s="1" t="s">
        <v>1055</v>
      </c>
      <c r="M106" s="1" t="s">
        <v>1056</v>
      </c>
      <c r="N106" s="1" t="s">
        <v>543</v>
      </c>
      <c r="O106" s="1" t="s">
        <v>544</v>
      </c>
      <c r="P106" s="1" t="s">
        <v>574</v>
      </c>
      <c r="Q106" s="1" t="s">
        <v>546</v>
      </c>
      <c r="R106" s="1" t="s">
        <v>567</v>
      </c>
      <c r="S106" s="1" t="s">
        <v>85</v>
      </c>
      <c r="T106" s="1" t="s">
        <v>1057</v>
      </c>
      <c r="U106" s="1" t="s">
        <v>85</v>
      </c>
      <c r="V106" s="1" t="s">
        <v>549</v>
      </c>
    </row>
    <row r="107" spans="1:22">
      <c r="A107" s="1" t="s">
        <v>398</v>
      </c>
      <c r="B107" s="1" t="s">
        <v>1058</v>
      </c>
      <c r="C107" s="1" t="s">
        <v>534</v>
      </c>
      <c r="D107" s="1" t="s">
        <v>535</v>
      </c>
      <c r="E107" s="1" t="s">
        <v>582</v>
      </c>
      <c r="F107" s="1" t="s">
        <v>537</v>
      </c>
      <c r="G107" s="1" t="s">
        <v>85</v>
      </c>
      <c r="H107" s="1" t="s">
        <v>85</v>
      </c>
      <c r="I107" s="1" t="s">
        <v>561</v>
      </c>
      <c r="J107" s="1" t="s">
        <v>619</v>
      </c>
      <c r="K107" s="1" t="s">
        <v>1059</v>
      </c>
      <c r="L107" s="1" t="s">
        <v>1060</v>
      </c>
      <c r="M107" s="1" t="s">
        <v>1061</v>
      </c>
      <c r="N107" s="1" t="s">
        <v>543</v>
      </c>
      <c r="O107" s="1" t="s">
        <v>544</v>
      </c>
      <c r="P107" s="1" t="s">
        <v>574</v>
      </c>
      <c r="Q107" s="1" t="s">
        <v>546</v>
      </c>
      <c r="R107" s="1" t="s">
        <v>567</v>
      </c>
      <c r="S107" s="1" t="s">
        <v>85</v>
      </c>
      <c r="T107" s="1" t="s">
        <v>1062</v>
      </c>
      <c r="U107" s="1" t="s">
        <v>85</v>
      </c>
      <c r="V107" s="1" t="s">
        <v>549</v>
      </c>
    </row>
    <row r="108" spans="1:22">
      <c r="A108" s="1" t="s">
        <v>404</v>
      </c>
      <c r="B108" s="1" t="s">
        <v>1063</v>
      </c>
      <c r="C108" s="1" t="s">
        <v>534</v>
      </c>
      <c r="D108" s="1" t="s">
        <v>535</v>
      </c>
      <c r="E108" s="1" t="s">
        <v>149</v>
      </c>
      <c r="F108" s="1" t="s">
        <v>537</v>
      </c>
      <c r="G108" s="1" t="s">
        <v>85</v>
      </c>
      <c r="H108" s="1" t="s">
        <v>85</v>
      </c>
      <c r="I108" s="1" t="s">
        <v>561</v>
      </c>
      <c r="J108" s="1" t="s">
        <v>562</v>
      </c>
      <c r="K108" s="1" t="s">
        <v>1064</v>
      </c>
      <c r="L108" s="1" t="s">
        <v>685</v>
      </c>
      <c r="M108" s="1" t="s">
        <v>1065</v>
      </c>
      <c r="N108" s="1" t="s">
        <v>543</v>
      </c>
      <c r="O108" s="1" t="s">
        <v>544</v>
      </c>
      <c r="P108" s="1" t="s">
        <v>566</v>
      </c>
      <c r="Q108" s="1" t="s">
        <v>546</v>
      </c>
      <c r="R108" s="1" t="s">
        <v>567</v>
      </c>
      <c r="S108" s="1" t="s">
        <v>85</v>
      </c>
      <c r="T108" s="1" t="s">
        <v>1066</v>
      </c>
      <c r="U108" s="1" t="s">
        <v>85</v>
      </c>
      <c r="V108" s="1" t="s">
        <v>549</v>
      </c>
    </row>
    <row r="109" spans="1:22">
      <c r="A109" s="1" t="s">
        <v>404</v>
      </c>
      <c r="B109" s="1" t="s">
        <v>1067</v>
      </c>
      <c r="C109" s="1" t="s">
        <v>534</v>
      </c>
      <c r="D109" s="1" t="s">
        <v>535</v>
      </c>
      <c r="E109" s="1" t="s">
        <v>149</v>
      </c>
      <c r="F109" s="1" t="s">
        <v>537</v>
      </c>
      <c r="G109" s="1" t="s">
        <v>85</v>
      </c>
      <c r="H109" s="1" t="s">
        <v>85</v>
      </c>
      <c r="I109" s="1" t="s">
        <v>561</v>
      </c>
      <c r="J109" s="1" t="s">
        <v>570</v>
      </c>
      <c r="K109" s="1" t="s">
        <v>1068</v>
      </c>
      <c r="L109" s="1" t="s">
        <v>1069</v>
      </c>
      <c r="M109" s="1" t="s">
        <v>1070</v>
      </c>
      <c r="N109" s="1" t="s">
        <v>543</v>
      </c>
      <c r="O109" s="1" t="s">
        <v>544</v>
      </c>
      <c r="P109" s="1" t="s">
        <v>574</v>
      </c>
      <c r="Q109" s="1" t="s">
        <v>546</v>
      </c>
      <c r="R109" s="1" t="s">
        <v>567</v>
      </c>
      <c r="S109" s="1" t="s">
        <v>85</v>
      </c>
      <c r="T109" s="1" t="s">
        <v>1071</v>
      </c>
      <c r="U109" s="1" t="s">
        <v>85</v>
      </c>
      <c r="V109" s="1" t="s">
        <v>549</v>
      </c>
    </row>
    <row r="110" spans="1:22">
      <c r="A110" s="1" t="s">
        <v>404</v>
      </c>
      <c r="B110" s="1" t="s">
        <v>1072</v>
      </c>
      <c r="C110" s="1" t="s">
        <v>534</v>
      </c>
      <c r="D110" s="1" t="s">
        <v>535</v>
      </c>
      <c r="E110" s="1" t="s">
        <v>149</v>
      </c>
      <c r="F110" s="1" t="s">
        <v>537</v>
      </c>
      <c r="G110" s="1" t="s">
        <v>85</v>
      </c>
      <c r="H110" s="1" t="s">
        <v>85</v>
      </c>
      <c r="I110" s="1" t="s">
        <v>561</v>
      </c>
      <c r="J110" s="1" t="s">
        <v>577</v>
      </c>
      <c r="K110" s="1" t="s">
        <v>1073</v>
      </c>
      <c r="L110" s="1" t="s">
        <v>1074</v>
      </c>
      <c r="M110" s="1" t="s">
        <v>1075</v>
      </c>
      <c r="N110" s="1" t="s">
        <v>543</v>
      </c>
      <c r="O110" s="1" t="s">
        <v>544</v>
      </c>
      <c r="P110" s="1" t="s">
        <v>574</v>
      </c>
      <c r="Q110" s="1" t="s">
        <v>546</v>
      </c>
      <c r="R110" s="1" t="s">
        <v>567</v>
      </c>
      <c r="S110" s="1" t="s">
        <v>85</v>
      </c>
      <c r="T110" s="1" t="s">
        <v>1076</v>
      </c>
      <c r="U110" s="1" t="s">
        <v>85</v>
      </c>
      <c r="V110" s="1" t="s">
        <v>549</v>
      </c>
    </row>
    <row r="111" spans="1:22">
      <c r="A111" s="1" t="s">
        <v>404</v>
      </c>
      <c r="B111" s="1" t="s">
        <v>1077</v>
      </c>
      <c r="C111" s="1" t="s">
        <v>534</v>
      </c>
      <c r="D111" s="1" t="s">
        <v>535</v>
      </c>
      <c r="E111" s="1" t="s">
        <v>582</v>
      </c>
      <c r="F111" s="1" t="s">
        <v>537</v>
      </c>
      <c r="G111" s="1" t="s">
        <v>85</v>
      </c>
      <c r="H111" s="1" t="s">
        <v>85</v>
      </c>
      <c r="I111" s="1" t="s">
        <v>561</v>
      </c>
      <c r="J111" s="1" t="s">
        <v>619</v>
      </c>
      <c r="K111" s="1" t="s">
        <v>1078</v>
      </c>
      <c r="L111" s="1" t="s">
        <v>1079</v>
      </c>
      <c r="M111" s="1" t="s">
        <v>1080</v>
      </c>
      <c r="N111" s="1" t="s">
        <v>543</v>
      </c>
      <c r="O111" s="1" t="s">
        <v>544</v>
      </c>
      <c r="P111" s="1" t="s">
        <v>574</v>
      </c>
      <c r="Q111" s="1" t="s">
        <v>546</v>
      </c>
      <c r="R111" s="1" t="s">
        <v>567</v>
      </c>
      <c r="S111" s="1" t="s">
        <v>85</v>
      </c>
      <c r="T111" s="1" t="s">
        <v>1081</v>
      </c>
      <c r="U111" s="1" t="s">
        <v>85</v>
      </c>
      <c r="V111" s="1" t="s">
        <v>549</v>
      </c>
    </row>
    <row r="112" spans="1:22">
      <c r="A112" s="1" t="s">
        <v>272</v>
      </c>
      <c r="B112" s="1" t="s">
        <v>1082</v>
      </c>
      <c r="C112" s="1" t="s">
        <v>534</v>
      </c>
      <c r="D112" s="1" t="s">
        <v>535</v>
      </c>
      <c r="E112" s="1" t="s">
        <v>149</v>
      </c>
      <c r="F112" s="1" t="s">
        <v>537</v>
      </c>
      <c r="G112" s="1" t="s">
        <v>85</v>
      </c>
      <c r="H112" s="1" t="s">
        <v>85</v>
      </c>
      <c r="I112" s="1" t="s">
        <v>561</v>
      </c>
      <c r="J112" s="1" t="s">
        <v>562</v>
      </c>
      <c r="K112" s="1" t="s">
        <v>1083</v>
      </c>
      <c r="L112" s="1" t="s">
        <v>889</v>
      </c>
      <c r="M112" s="1" t="s">
        <v>1084</v>
      </c>
      <c r="N112" s="1" t="s">
        <v>543</v>
      </c>
      <c r="O112" s="1" t="s">
        <v>544</v>
      </c>
      <c r="P112" s="1" t="s">
        <v>566</v>
      </c>
      <c r="Q112" s="1" t="s">
        <v>546</v>
      </c>
      <c r="R112" s="1" t="s">
        <v>567</v>
      </c>
      <c r="S112" s="1" t="s">
        <v>85</v>
      </c>
      <c r="T112" s="1" t="s">
        <v>1085</v>
      </c>
      <c r="U112" s="1" t="s">
        <v>85</v>
      </c>
      <c r="V112" s="1" t="s">
        <v>549</v>
      </c>
    </row>
    <row r="113" spans="1:22">
      <c r="A113" s="1" t="s">
        <v>272</v>
      </c>
      <c r="B113" s="1" t="s">
        <v>1086</v>
      </c>
      <c r="C113" s="1" t="s">
        <v>534</v>
      </c>
      <c r="D113" s="1" t="s">
        <v>535</v>
      </c>
      <c r="E113" s="1" t="s">
        <v>149</v>
      </c>
      <c r="F113" s="1" t="s">
        <v>537</v>
      </c>
      <c r="G113" s="1" t="s">
        <v>85</v>
      </c>
      <c r="H113" s="1" t="s">
        <v>85</v>
      </c>
      <c r="I113" s="1" t="s">
        <v>561</v>
      </c>
      <c r="J113" s="1" t="s">
        <v>570</v>
      </c>
      <c r="K113" s="1" t="s">
        <v>1087</v>
      </c>
      <c r="L113" s="1" t="s">
        <v>1088</v>
      </c>
      <c r="M113" s="1" t="s">
        <v>1089</v>
      </c>
      <c r="N113" s="1" t="s">
        <v>543</v>
      </c>
      <c r="O113" s="1" t="s">
        <v>544</v>
      </c>
      <c r="P113" s="1" t="s">
        <v>574</v>
      </c>
      <c r="Q113" s="1" t="s">
        <v>546</v>
      </c>
      <c r="R113" s="1" t="s">
        <v>567</v>
      </c>
      <c r="S113" s="1" t="s">
        <v>85</v>
      </c>
      <c r="T113" s="1" t="s">
        <v>1090</v>
      </c>
      <c r="U113" s="1" t="s">
        <v>85</v>
      </c>
      <c r="V113" s="1" t="s">
        <v>549</v>
      </c>
    </row>
    <row r="114" spans="1:22">
      <c r="A114" s="1" t="s">
        <v>272</v>
      </c>
      <c r="B114" s="1" t="s">
        <v>1091</v>
      </c>
      <c r="C114" s="1" t="s">
        <v>534</v>
      </c>
      <c r="D114" s="1" t="s">
        <v>535</v>
      </c>
      <c r="E114" s="1" t="s">
        <v>149</v>
      </c>
      <c r="F114" s="1" t="s">
        <v>537</v>
      </c>
      <c r="G114" s="1" t="s">
        <v>85</v>
      </c>
      <c r="H114" s="1" t="s">
        <v>85</v>
      </c>
      <c r="I114" s="1" t="s">
        <v>561</v>
      </c>
      <c r="J114" s="1" t="s">
        <v>577</v>
      </c>
      <c r="K114" s="1" t="s">
        <v>1092</v>
      </c>
      <c r="L114" s="1" t="s">
        <v>1036</v>
      </c>
      <c r="M114" s="1" t="s">
        <v>1093</v>
      </c>
      <c r="N114" s="1" t="s">
        <v>543</v>
      </c>
      <c r="O114" s="1" t="s">
        <v>544</v>
      </c>
      <c r="P114" s="1" t="s">
        <v>574</v>
      </c>
      <c r="Q114" s="1" t="s">
        <v>546</v>
      </c>
      <c r="R114" s="1" t="s">
        <v>567</v>
      </c>
      <c r="S114" s="1" t="s">
        <v>85</v>
      </c>
      <c r="T114" s="1" t="s">
        <v>1094</v>
      </c>
      <c r="U114" s="1" t="s">
        <v>85</v>
      </c>
      <c r="V114" s="1" t="s">
        <v>549</v>
      </c>
    </row>
    <row r="115" spans="1:22">
      <c r="A115" s="1" t="s">
        <v>272</v>
      </c>
      <c r="B115" s="1" t="s">
        <v>1095</v>
      </c>
      <c r="C115" s="1" t="s">
        <v>534</v>
      </c>
      <c r="D115" s="1" t="s">
        <v>535</v>
      </c>
      <c r="E115" s="1" t="s">
        <v>582</v>
      </c>
      <c r="F115" s="1" t="s">
        <v>537</v>
      </c>
      <c r="G115" s="1" t="s">
        <v>85</v>
      </c>
      <c r="H115" s="1" t="s">
        <v>85</v>
      </c>
      <c r="I115" s="1" t="s">
        <v>561</v>
      </c>
      <c r="J115" s="1" t="s">
        <v>619</v>
      </c>
      <c r="K115" s="1" t="s">
        <v>1096</v>
      </c>
      <c r="L115" s="1" t="s">
        <v>605</v>
      </c>
      <c r="M115" s="1" t="s">
        <v>1097</v>
      </c>
      <c r="N115" s="1" t="s">
        <v>543</v>
      </c>
      <c r="O115" s="1" t="s">
        <v>544</v>
      </c>
      <c r="P115" s="1" t="s">
        <v>574</v>
      </c>
      <c r="Q115" s="1" t="s">
        <v>546</v>
      </c>
      <c r="R115" s="1" t="s">
        <v>567</v>
      </c>
      <c r="S115" s="1" t="s">
        <v>85</v>
      </c>
      <c r="T115" s="1" t="s">
        <v>1098</v>
      </c>
      <c r="U115" s="1" t="s">
        <v>85</v>
      </c>
      <c r="V115" s="1" t="s">
        <v>549</v>
      </c>
    </row>
    <row r="116" spans="1:22">
      <c r="A116" s="1" t="s">
        <v>393</v>
      </c>
      <c r="B116" s="1" t="s">
        <v>1099</v>
      </c>
      <c r="C116" s="1" t="s">
        <v>534</v>
      </c>
      <c r="D116" s="1" t="s">
        <v>535</v>
      </c>
      <c r="E116" s="1" t="s">
        <v>149</v>
      </c>
      <c r="F116" s="1" t="s">
        <v>537</v>
      </c>
      <c r="G116" s="1" t="s">
        <v>85</v>
      </c>
      <c r="H116" s="1" t="s">
        <v>85</v>
      </c>
      <c r="I116" s="1" t="s">
        <v>561</v>
      </c>
      <c r="J116" s="1" t="s">
        <v>562</v>
      </c>
      <c r="K116" s="1" t="s">
        <v>1100</v>
      </c>
      <c r="L116" s="1" t="s">
        <v>1101</v>
      </c>
      <c r="M116" s="1" t="s">
        <v>1102</v>
      </c>
      <c r="N116" s="1" t="s">
        <v>543</v>
      </c>
      <c r="O116" s="1" t="s">
        <v>544</v>
      </c>
      <c r="P116" s="1" t="s">
        <v>566</v>
      </c>
      <c r="Q116" s="1" t="s">
        <v>546</v>
      </c>
      <c r="R116" s="1" t="s">
        <v>567</v>
      </c>
      <c r="S116" s="1" t="s">
        <v>85</v>
      </c>
      <c r="T116" s="1" t="s">
        <v>1103</v>
      </c>
      <c r="U116" s="1" t="s">
        <v>85</v>
      </c>
      <c r="V116" s="1" t="s">
        <v>549</v>
      </c>
    </row>
    <row r="117" spans="1:22">
      <c r="A117" s="1" t="s">
        <v>393</v>
      </c>
      <c r="B117" s="1" t="s">
        <v>1104</v>
      </c>
      <c r="C117" s="1" t="s">
        <v>534</v>
      </c>
      <c r="D117" s="1" t="s">
        <v>535</v>
      </c>
      <c r="E117" s="1" t="s">
        <v>149</v>
      </c>
      <c r="F117" s="1" t="s">
        <v>537</v>
      </c>
      <c r="G117" s="1" t="s">
        <v>85</v>
      </c>
      <c r="H117" s="1" t="s">
        <v>85</v>
      </c>
      <c r="I117" s="1" t="s">
        <v>561</v>
      </c>
      <c r="J117" s="1" t="s">
        <v>570</v>
      </c>
      <c r="K117" s="1" t="s">
        <v>1105</v>
      </c>
      <c r="L117" s="1" t="s">
        <v>591</v>
      </c>
      <c r="M117" s="1" t="s">
        <v>1106</v>
      </c>
      <c r="N117" s="1" t="s">
        <v>543</v>
      </c>
      <c r="O117" s="1" t="s">
        <v>544</v>
      </c>
      <c r="P117" s="1" t="s">
        <v>574</v>
      </c>
      <c r="Q117" s="1" t="s">
        <v>546</v>
      </c>
      <c r="R117" s="1" t="s">
        <v>567</v>
      </c>
      <c r="S117" s="1" t="s">
        <v>85</v>
      </c>
      <c r="T117" s="1" t="s">
        <v>1107</v>
      </c>
      <c r="U117" s="1" t="s">
        <v>85</v>
      </c>
      <c r="V117" s="1" t="s">
        <v>549</v>
      </c>
    </row>
    <row r="118" spans="1:22">
      <c r="A118" s="1" t="s">
        <v>393</v>
      </c>
      <c r="B118" s="1" t="s">
        <v>1108</v>
      </c>
      <c r="C118" s="1" t="s">
        <v>534</v>
      </c>
      <c r="D118" s="1" t="s">
        <v>535</v>
      </c>
      <c r="E118" s="1" t="s">
        <v>149</v>
      </c>
      <c r="F118" s="1" t="s">
        <v>537</v>
      </c>
      <c r="G118" s="1" t="s">
        <v>85</v>
      </c>
      <c r="H118" s="1" t="s">
        <v>85</v>
      </c>
      <c r="I118" s="1" t="s">
        <v>561</v>
      </c>
      <c r="J118" s="1" t="s">
        <v>577</v>
      </c>
      <c r="K118" s="1" t="s">
        <v>1109</v>
      </c>
      <c r="L118" s="1" t="s">
        <v>1110</v>
      </c>
      <c r="M118" s="1" t="s">
        <v>1111</v>
      </c>
      <c r="N118" s="1" t="s">
        <v>543</v>
      </c>
      <c r="O118" s="1" t="s">
        <v>544</v>
      </c>
      <c r="P118" s="1" t="s">
        <v>574</v>
      </c>
      <c r="Q118" s="1" t="s">
        <v>546</v>
      </c>
      <c r="R118" s="1" t="s">
        <v>567</v>
      </c>
      <c r="S118" s="1" t="s">
        <v>85</v>
      </c>
      <c r="T118" s="1" t="s">
        <v>1112</v>
      </c>
      <c r="U118" s="1" t="s">
        <v>85</v>
      </c>
      <c r="V118" s="1" t="s">
        <v>549</v>
      </c>
    </row>
    <row r="119" spans="1:22">
      <c r="A119" s="1" t="s">
        <v>352</v>
      </c>
      <c r="B119" s="1" t="s">
        <v>1113</v>
      </c>
      <c r="C119" s="1" t="s">
        <v>534</v>
      </c>
      <c r="D119" s="1" t="s">
        <v>535</v>
      </c>
      <c r="E119" s="1" t="s">
        <v>149</v>
      </c>
      <c r="F119" s="1" t="s">
        <v>537</v>
      </c>
      <c r="G119" s="1" t="s">
        <v>85</v>
      </c>
      <c r="H119" s="1" t="s">
        <v>85</v>
      </c>
      <c r="I119" s="1" t="s">
        <v>561</v>
      </c>
      <c r="J119" s="1" t="s">
        <v>562</v>
      </c>
      <c r="K119" s="1" t="s">
        <v>1114</v>
      </c>
      <c r="L119" s="1" t="s">
        <v>736</v>
      </c>
      <c r="M119" s="1" t="s">
        <v>1115</v>
      </c>
      <c r="N119" s="1" t="s">
        <v>543</v>
      </c>
      <c r="O119" s="1" t="s">
        <v>544</v>
      </c>
      <c r="P119" s="1" t="s">
        <v>566</v>
      </c>
      <c r="Q119" s="1" t="s">
        <v>546</v>
      </c>
      <c r="R119" s="1" t="s">
        <v>567</v>
      </c>
      <c r="S119" s="1" t="s">
        <v>85</v>
      </c>
      <c r="T119" s="1" t="s">
        <v>1116</v>
      </c>
      <c r="U119" s="1" t="s">
        <v>85</v>
      </c>
      <c r="V119" s="1" t="s">
        <v>549</v>
      </c>
    </row>
    <row r="120" spans="1:22">
      <c r="A120" s="1" t="s">
        <v>352</v>
      </c>
      <c r="B120" s="1" t="s">
        <v>1117</v>
      </c>
      <c r="C120" s="1" t="s">
        <v>534</v>
      </c>
      <c r="D120" s="1" t="s">
        <v>535</v>
      </c>
      <c r="E120" s="1" t="s">
        <v>149</v>
      </c>
      <c r="F120" s="1" t="s">
        <v>537</v>
      </c>
      <c r="G120" s="1" t="s">
        <v>85</v>
      </c>
      <c r="H120" s="1" t="s">
        <v>85</v>
      </c>
      <c r="I120" s="1" t="s">
        <v>561</v>
      </c>
      <c r="J120" s="1" t="s">
        <v>570</v>
      </c>
      <c r="K120" s="1" t="s">
        <v>1118</v>
      </c>
      <c r="L120" s="1" t="s">
        <v>1119</v>
      </c>
      <c r="M120" s="1" t="s">
        <v>827</v>
      </c>
      <c r="N120" s="1" t="s">
        <v>543</v>
      </c>
      <c r="O120" s="1" t="s">
        <v>544</v>
      </c>
      <c r="P120" s="1" t="s">
        <v>574</v>
      </c>
      <c r="Q120" s="1" t="s">
        <v>546</v>
      </c>
      <c r="R120" s="1" t="s">
        <v>567</v>
      </c>
      <c r="S120" s="1" t="s">
        <v>85</v>
      </c>
      <c r="T120" s="1" t="s">
        <v>1120</v>
      </c>
      <c r="U120" s="1" t="s">
        <v>85</v>
      </c>
      <c r="V120" s="1" t="s">
        <v>549</v>
      </c>
    </row>
    <row r="121" spans="1:22">
      <c r="A121" s="1" t="s">
        <v>352</v>
      </c>
      <c r="B121" s="1" t="s">
        <v>1121</v>
      </c>
      <c r="C121" s="1" t="s">
        <v>534</v>
      </c>
      <c r="D121" s="1" t="s">
        <v>535</v>
      </c>
      <c r="E121" s="1" t="s">
        <v>149</v>
      </c>
      <c r="F121" s="1" t="s">
        <v>537</v>
      </c>
      <c r="G121" s="1" t="s">
        <v>85</v>
      </c>
      <c r="H121" s="1" t="s">
        <v>85</v>
      </c>
      <c r="I121" s="1" t="s">
        <v>561</v>
      </c>
      <c r="J121" s="1" t="s">
        <v>577</v>
      </c>
      <c r="K121" s="1" t="s">
        <v>1122</v>
      </c>
      <c r="L121" s="1" t="s">
        <v>685</v>
      </c>
      <c r="M121" s="1" t="s">
        <v>1123</v>
      </c>
      <c r="N121" s="1" t="s">
        <v>543</v>
      </c>
      <c r="O121" s="1" t="s">
        <v>544</v>
      </c>
      <c r="P121" s="1" t="s">
        <v>574</v>
      </c>
      <c r="Q121" s="1" t="s">
        <v>546</v>
      </c>
      <c r="R121" s="1" t="s">
        <v>567</v>
      </c>
      <c r="S121" s="1" t="s">
        <v>85</v>
      </c>
      <c r="T121" s="1" t="s">
        <v>1124</v>
      </c>
      <c r="U121" s="1" t="s">
        <v>85</v>
      </c>
      <c r="V121" s="1" t="s">
        <v>549</v>
      </c>
    </row>
    <row r="122" spans="1:22">
      <c r="A122" s="1" t="s">
        <v>364</v>
      </c>
      <c r="B122" s="1" t="s">
        <v>1125</v>
      </c>
      <c r="C122" s="1" t="s">
        <v>534</v>
      </c>
      <c r="D122" s="1" t="s">
        <v>535</v>
      </c>
      <c r="E122" s="1" t="s">
        <v>149</v>
      </c>
      <c r="F122" s="1" t="s">
        <v>537</v>
      </c>
      <c r="G122" s="1" t="s">
        <v>85</v>
      </c>
      <c r="H122" s="1" t="s">
        <v>85</v>
      </c>
      <c r="I122" s="1" t="s">
        <v>561</v>
      </c>
      <c r="J122" s="1" t="s">
        <v>562</v>
      </c>
      <c r="K122" s="1" t="s">
        <v>1126</v>
      </c>
      <c r="L122" s="1" t="s">
        <v>1127</v>
      </c>
      <c r="M122" s="1" t="s">
        <v>1128</v>
      </c>
      <c r="N122" s="1" t="s">
        <v>543</v>
      </c>
      <c r="O122" s="1" t="s">
        <v>544</v>
      </c>
      <c r="P122" s="1" t="s">
        <v>566</v>
      </c>
      <c r="Q122" s="1" t="s">
        <v>546</v>
      </c>
      <c r="R122" s="1" t="s">
        <v>567</v>
      </c>
      <c r="S122" s="1" t="s">
        <v>85</v>
      </c>
      <c r="T122" s="1" t="s">
        <v>1129</v>
      </c>
      <c r="U122" s="1" t="s">
        <v>85</v>
      </c>
      <c r="V122" s="1" t="s">
        <v>549</v>
      </c>
    </row>
    <row r="123" spans="1:22">
      <c r="A123" s="1" t="s">
        <v>364</v>
      </c>
      <c r="B123" s="1" t="s">
        <v>1130</v>
      </c>
      <c r="C123" s="1" t="s">
        <v>534</v>
      </c>
      <c r="D123" s="1" t="s">
        <v>535</v>
      </c>
      <c r="E123" s="1" t="s">
        <v>149</v>
      </c>
      <c r="F123" s="1" t="s">
        <v>537</v>
      </c>
      <c r="G123" s="1" t="s">
        <v>85</v>
      </c>
      <c r="H123" s="1" t="s">
        <v>85</v>
      </c>
      <c r="I123" s="1" t="s">
        <v>561</v>
      </c>
      <c r="J123" s="1" t="s">
        <v>570</v>
      </c>
      <c r="K123" s="1" t="s">
        <v>1131</v>
      </c>
      <c r="L123" s="1" t="s">
        <v>1132</v>
      </c>
      <c r="M123" s="1" t="s">
        <v>1133</v>
      </c>
      <c r="N123" s="1" t="s">
        <v>543</v>
      </c>
      <c r="O123" s="1" t="s">
        <v>544</v>
      </c>
      <c r="P123" s="1" t="s">
        <v>574</v>
      </c>
      <c r="Q123" s="1" t="s">
        <v>546</v>
      </c>
      <c r="R123" s="1" t="s">
        <v>567</v>
      </c>
      <c r="S123" s="1" t="s">
        <v>85</v>
      </c>
      <c r="T123" s="1" t="s">
        <v>1134</v>
      </c>
      <c r="U123" s="1" t="s">
        <v>85</v>
      </c>
      <c r="V123" s="1" t="s">
        <v>549</v>
      </c>
    </row>
    <row r="124" spans="1:22">
      <c r="A124" s="1" t="s">
        <v>364</v>
      </c>
      <c r="B124" s="1" t="s">
        <v>1135</v>
      </c>
      <c r="C124" s="1" t="s">
        <v>534</v>
      </c>
      <c r="D124" s="1" t="s">
        <v>535</v>
      </c>
      <c r="E124" s="1" t="s">
        <v>582</v>
      </c>
      <c r="F124" s="1" t="s">
        <v>537</v>
      </c>
      <c r="G124" s="1" t="s">
        <v>85</v>
      </c>
      <c r="H124" s="1" t="s">
        <v>85</v>
      </c>
      <c r="I124" s="1" t="s">
        <v>561</v>
      </c>
      <c r="J124" s="1" t="s">
        <v>619</v>
      </c>
      <c r="K124" s="1" t="s">
        <v>1136</v>
      </c>
      <c r="L124" s="1" t="s">
        <v>1137</v>
      </c>
      <c r="M124" s="1" t="s">
        <v>1138</v>
      </c>
      <c r="N124" s="1" t="s">
        <v>543</v>
      </c>
      <c r="O124" s="1" t="s">
        <v>544</v>
      </c>
      <c r="P124" s="1" t="s">
        <v>574</v>
      </c>
      <c r="Q124" s="1" t="s">
        <v>546</v>
      </c>
      <c r="R124" s="1" t="s">
        <v>567</v>
      </c>
      <c r="S124" s="1" t="s">
        <v>85</v>
      </c>
      <c r="T124" s="1" t="s">
        <v>1139</v>
      </c>
      <c r="U124" s="1" t="s">
        <v>85</v>
      </c>
      <c r="V124" s="1" t="s">
        <v>549</v>
      </c>
    </row>
    <row r="125" spans="1:22">
      <c r="A125" s="1" t="s">
        <v>385</v>
      </c>
      <c r="B125" s="1" t="s">
        <v>1140</v>
      </c>
      <c r="C125" s="1" t="s">
        <v>1141</v>
      </c>
      <c r="D125" s="1" t="s">
        <v>1142</v>
      </c>
      <c r="E125" s="1" t="s">
        <v>1143</v>
      </c>
      <c r="F125" s="1" t="s">
        <v>1144</v>
      </c>
      <c r="G125" s="1" t="s">
        <v>1145</v>
      </c>
      <c r="H125" s="1" t="s">
        <v>85</v>
      </c>
      <c r="I125" s="1" t="s">
        <v>1146</v>
      </c>
      <c r="J125" s="1" t="s">
        <v>1147</v>
      </c>
      <c r="K125" s="1" t="s">
        <v>1148</v>
      </c>
      <c r="L125" s="1" t="s">
        <v>85</v>
      </c>
      <c r="M125" s="1" t="s">
        <v>85</v>
      </c>
      <c r="N125" s="1" t="s">
        <v>1149</v>
      </c>
      <c r="O125" s="1" t="s">
        <v>544</v>
      </c>
      <c r="P125" s="1" t="s">
        <v>1150</v>
      </c>
      <c r="Q125" s="1" t="s">
        <v>1151</v>
      </c>
      <c r="R125" s="1" t="s">
        <v>1152</v>
      </c>
      <c r="S125" s="1" t="s">
        <v>1153</v>
      </c>
      <c r="T125" s="1" t="s">
        <v>374</v>
      </c>
      <c r="U125" s="1" t="s">
        <v>1154</v>
      </c>
      <c r="V125" s="1" t="s">
        <v>1155</v>
      </c>
    </row>
    <row r="126" spans="1:22">
      <c r="A126" s="1" t="s">
        <v>370</v>
      </c>
      <c r="B126" s="1" t="s">
        <v>1156</v>
      </c>
      <c r="C126" s="1" t="s">
        <v>1141</v>
      </c>
      <c r="D126" s="1" t="s">
        <v>1142</v>
      </c>
      <c r="E126" s="1" t="s">
        <v>1143</v>
      </c>
      <c r="F126" s="1" t="s">
        <v>1144</v>
      </c>
      <c r="G126" s="1" t="s">
        <v>1145</v>
      </c>
      <c r="H126" s="1" t="s">
        <v>85</v>
      </c>
      <c r="I126" s="1" t="s">
        <v>1146</v>
      </c>
      <c r="J126" s="1" t="s">
        <v>1147</v>
      </c>
      <c r="K126" s="1" t="s">
        <v>1148</v>
      </c>
      <c r="L126" s="1" t="s">
        <v>85</v>
      </c>
      <c r="M126" s="1" t="s">
        <v>85</v>
      </c>
      <c r="N126" s="1" t="s">
        <v>1149</v>
      </c>
      <c r="O126" s="1" t="s">
        <v>544</v>
      </c>
      <c r="P126" s="1" t="s">
        <v>1150</v>
      </c>
      <c r="Q126" s="1" t="s">
        <v>1151</v>
      </c>
      <c r="R126" s="1" t="s">
        <v>1152</v>
      </c>
      <c r="S126" s="1" t="s">
        <v>1153</v>
      </c>
      <c r="T126" s="1" t="s">
        <v>374</v>
      </c>
      <c r="U126" s="1" t="s">
        <v>1154</v>
      </c>
      <c r="V126" s="1" t="s">
        <v>1155</v>
      </c>
    </row>
    <row r="127" spans="1:22">
      <c r="A127" s="1" t="s">
        <v>389</v>
      </c>
      <c r="B127" s="1" t="s">
        <v>1157</v>
      </c>
      <c r="C127" s="1" t="s">
        <v>1141</v>
      </c>
      <c r="D127" s="1" t="s">
        <v>1142</v>
      </c>
      <c r="E127" s="1" t="s">
        <v>1143</v>
      </c>
      <c r="F127" s="1" t="s">
        <v>1144</v>
      </c>
      <c r="G127" s="1" t="s">
        <v>1145</v>
      </c>
      <c r="H127" s="1" t="s">
        <v>85</v>
      </c>
      <c r="I127" s="1" t="s">
        <v>1146</v>
      </c>
      <c r="J127" s="1" t="s">
        <v>1147</v>
      </c>
      <c r="K127" s="1" t="s">
        <v>1148</v>
      </c>
      <c r="L127" s="1" t="s">
        <v>85</v>
      </c>
      <c r="M127" s="1" t="s">
        <v>85</v>
      </c>
      <c r="N127" s="1" t="s">
        <v>1149</v>
      </c>
      <c r="O127" s="1" t="s">
        <v>544</v>
      </c>
      <c r="P127" s="1" t="s">
        <v>1150</v>
      </c>
      <c r="Q127" s="1" t="s">
        <v>1151</v>
      </c>
      <c r="R127" s="1" t="s">
        <v>1152</v>
      </c>
      <c r="S127" s="1" t="s">
        <v>1153</v>
      </c>
      <c r="T127" s="1" t="s">
        <v>374</v>
      </c>
      <c r="U127" s="1" t="s">
        <v>1154</v>
      </c>
      <c r="V127" s="1" t="s">
        <v>1155</v>
      </c>
    </row>
    <row r="128" spans="1:22">
      <c r="A128" s="1" t="s">
        <v>244</v>
      </c>
      <c r="B128" s="1" t="s">
        <v>1158</v>
      </c>
      <c r="C128" s="1" t="s">
        <v>1141</v>
      </c>
      <c r="D128" s="1" t="s">
        <v>1142</v>
      </c>
      <c r="E128" s="1" t="s">
        <v>1143</v>
      </c>
      <c r="F128" s="1" t="s">
        <v>1144</v>
      </c>
      <c r="G128" s="1" t="s">
        <v>1145</v>
      </c>
      <c r="H128" s="1" t="s">
        <v>85</v>
      </c>
      <c r="I128" s="1" t="s">
        <v>1146</v>
      </c>
      <c r="J128" s="1" t="s">
        <v>1147</v>
      </c>
      <c r="K128" s="1" t="s">
        <v>1148</v>
      </c>
      <c r="L128" s="1" t="s">
        <v>85</v>
      </c>
      <c r="M128" s="1" t="s">
        <v>85</v>
      </c>
      <c r="N128" s="1" t="s">
        <v>1149</v>
      </c>
      <c r="O128" s="1" t="s">
        <v>544</v>
      </c>
      <c r="P128" s="1" t="s">
        <v>1150</v>
      </c>
      <c r="Q128" s="1" t="s">
        <v>1151</v>
      </c>
      <c r="R128" s="1" t="s">
        <v>1152</v>
      </c>
      <c r="S128" s="1" t="s">
        <v>1153</v>
      </c>
      <c r="T128" s="1" t="s">
        <v>374</v>
      </c>
      <c r="U128" s="1" t="s">
        <v>1154</v>
      </c>
      <c r="V128" s="1" t="s">
        <v>1155</v>
      </c>
    </row>
    <row r="129" spans="1:22">
      <c r="A129" s="1" t="s">
        <v>328</v>
      </c>
      <c r="B129" s="1" t="s">
        <v>1159</v>
      </c>
      <c r="C129" s="1" t="s">
        <v>1141</v>
      </c>
      <c r="D129" s="1" t="s">
        <v>1142</v>
      </c>
      <c r="E129" s="1" t="s">
        <v>1143</v>
      </c>
      <c r="F129" s="1" t="s">
        <v>1144</v>
      </c>
      <c r="G129" s="1" t="s">
        <v>1145</v>
      </c>
      <c r="H129" s="1" t="s">
        <v>85</v>
      </c>
      <c r="I129" s="1" t="s">
        <v>1146</v>
      </c>
      <c r="J129" s="1" t="s">
        <v>1147</v>
      </c>
      <c r="K129" s="1" t="s">
        <v>1148</v>
      </c>
      <c r="L129" s="1" t="s">
        <v>85</v>
      </c>
      <c r="M129" s="1" t="s">
        <v>85</v>
      </c>
      <c r="N129" s="1" t="s">
        <v>1149</v>
      </c>
      <c r="O129" s="1" t="s">
        <v>544</v>
      </c>
      <c r="P129" s="1" t="s">
        <v>1150</v>
      </c>
      <c r="Q129" s="1" t="s">
        <v>1151</v>
      </c>
      <c r="R129" s="1" t="s">
        <v>1152</v>
      </c>
      <c r="S129" s="1" t="s">
        <v>1153</v>
      </c>
      <c r="T129" s="1" t="s">
        <v>374</v>
      </c>
      <c r="U129" s="1" t="s">
        <v>1154</v>
      </c>
      <c r="V129" s="1" t="s">
        <v>1155</v>
      </c>
    </row>
    <row r="130" spans="1:22">
      <c r="A130" s="1" t="s">
        <v>34</v>
      </c>
      <c r="B130" s="1" t="s">
        <v>1160</v>
      </c>
      <c r="C130" s="1" t="s">
        <v>1141</v>
      </c>
      <c r="D130" s="1" t="s">
        <v>1142</v>
      </c>
      <c r="E130" s="1" t="s">
        <v>1143</v>
      </c>
      <c r="F130" s="1" t="s">
        <v>1144</v>
      </c>
      <c r="G130" s="1" t="s">
        <v>1145</v>
      </c>
      <c r="H130" s="1" t="s">
        <v>85</v>
      </c>
      <c r="I130" s="1" t="s">
        <v>1146</v>
      </c>
      <c r="J130" s="1" t="s">
        <v>1147</v>
      </c>
      <c r="K130" s="1" t="s">
        <v>1148</v>
      </c>
      <c r="L130" s="1" t="s">
        <v>85</v>
      </c>
      <c r="M130" s="1" t="s">
        <v>85</v>
      </c>
      <c r="N130" s="1" t="s">
        <v>1149</v>
      </c>
      <c r="O130" s="1" t="s">
        <v>544</v>
      </c>
      <c r="P130" s="1" t="s">
        <v>1150</v>
      </c>
      <c r="Q130" s="1" t="s">
        <v>1151</v>
      </c>
      <c r="R130" s="1" t="s">
        <v>1152</v>
      </c>
      <c r="S130" s="1" t="s">
        <v>1153</v>
      </c>
      <c r="T130" s="1" t="s">
        <v>374</v>
      </c>
      <c r="U130" s="1" t="s">
        <v>1154</v>
      </c>
      <c r="V130" s="1" t="s">
        <v>1155</v>
      </c>
    </row>
    <row r="131" spans="1:22">
      <c r="A131" s="1" t="s">
        <v>229</v>
      </c>
      <c r="B131" s="1" t="s">
        <v>1161</v>
      </c>
      <c r="C131" s="1" t="s">
        <v>1141</v>
      </c>
      <c r="D131" s="1" t="s">
        <v>1142</v>
      </c>
      <c r="E131" s="1" t="s">
        <v>1143</v>
      </c>
      <c r="F131" s="1" t="s">
        <v>1144</v>
      </c>
      <c r="G131" s="1" t="s">
        <v>1145</v>
      </c>
      <c r="H131" s="1" t="s">
        <v>85</v>
      </c>
      <c r="I131" s="1" t="s">
        <v>1146</v>
      </c>
      <c r="J131" s="1" t="s">
        <v>1147</v>
      </c>
      <c r="K131" s="1" t="s">
        <v>1148</v>
      </c>
      <c r="L131" s="1" t="s">
        <v>85</v>
      </c>
      <c r="M131" s="1" t="s">
        <v>85</v>
      </c>
      <c r="N131" s="1" t="s">
        <v>1149</v>
      </c>
      <c r="O131" s="1" t="s">
        <v>544</v>
      </c>
      <c r="P131" s="1" t="s">
        <v>1150</v>
      </c>
      <c r="Q131" s="1" t="s">
        <v>1151</v>
      </c>
      <c r="R131" s="1" t="s">
        <v>1152</v>
      </c>
      <c r="S131" s="1" t="s">
        <v>1153</v>
      </c>
      <c r="T131" s="1" t="s">
        <v>374</v>
      </c>
      <c r="U131" s="1" t="s">
        <v>1154</v>
      </c>
      <c r="V131" s="1" t="s">
        <v>1155</v>
      </c>
    </row>
    <row r="132" spans="1:22">
      <c r="A132" s="1" t="s">
        <v>380</v>
      </c>
      <c r="B132" s="1" t="s">
        <v>1162</v>
      </c>
      <c r="C132" s="1" t="s">
        <v>1141</v>
      </c>
      <c r="D132" s="1" t="s">
        <v>1142</v>
      </c>
      <c r="E132" s="1" t="s">
        <v>1143</v>
      </c>
      <c r="F132" s="1" t="s">
        <v>1144</v>
      </c>
      <c r="G132" s="1" t="s">
        <v>1145</v>
      </c>
      <c r="H132" s="1" t="s">
        <v>85</v>
      </c>
      <c r="I132" s="1" t="s">
        <v>1146</v>
      </c>
      <c r="J132" s="1" t="s">
        <v>1147</v>
      </c>
      <c r="K132" s="1" t="s">
        <v>1148</v>
      </c>
      <c r="L132" s="1" t="s">
        <v>85</v>
      </c>
      <c r="M132" s="1" t="s">
        <v>85</v>
      </c>
      <c r="N132" s="1" t="s">
        <v>1149</v>
      </c>
      <c r="O132" s="1" t="s">
        <v>544</v>
      </c>
      <c r="P132" s="1" t="s">
        <v>1150</v>
      </c>
      <c r="Q132" s="1" t="s">
        <v>1151</v>
      </c>
      <c r="R132" s="1" t="s">
        <v>1152</v>
      </c>
      <c r="S132" s="1" t="s">
        <v>1153</v>
      </c>
      <c r="T132" s="1" t="s">
        <v>374</v>
      </c>
      <c r="U132" s="1" t="s">
        <v>1154</v>
      </c>
      <c r="V132" s="1" t="s">
        <v>1155</v>
      </c>
    </row>
    <row r="133" spans="1:22">
      <c r="A133" s="1" t="s">
        <v>312</v>
      </c>
      <c r="B133" s="1" t="s">
        <v>1163</v>
      </c>
      <c r="C133" s="1" t="s">
        <v>1141</v>
      </c>
      <c r="D133" s="1" t="s">
        <v>1142</v>
      </c>
      <c r="E133" s="1" t="s">
        <v>1143</v>
      </c>
      <c r="F133" s="1" t="s">
        <v>1144</v>
      </c>
      <c r="G133" s="1" t="s">
        <v>1145</v>
      </c>
      <c r="H133" s="1" t="s">
        <v>85</v>
      </c>
      <c r="I133" s="1" t="s">
        <v>1146</v>
      </c>
      <c r="J133" s="1" t="s">
        <v>1147</v>
      </c>
      <c r="K133" s="1" t="s">
        <v>1148</v>
      </c>
      <c r="L133" s="1" t="s">
        <v>85</v>
      </c>
      <c r="M133" s="1" t="s">
        <v>85</v>
      </c>
      <c r="N133" s="1" t="s">
        <v>1149</v>
      </c>
      <c r="O133" s="1" t="s">
        <v>544</v>
      </c>
      <c r="P133" s="1" t="s">
        <v>1150</v>
      </c>
      <c r="Q133" s="1" t="s">
        <v>1151</v>
      </c>
      <c r="R133" s="1" t="s">
        <v>1152</v>
      </c>
      <c r="S133" s="1" t="s">
        <v>1153</v>
      </c>
      <c r="T133" s="1" t="s">
        <v>374</v>
      </c>
      <c r="U133" s="1" t="s">
        <v>1154</v>
      </c>
      <c r="V133" s="1" t="s">
        <v>1155</v>
      </c>
    </row>
    <row r="134" spans="1:22">
      <c r="A134" s="1" t="s">
        <v>375</v>
      </c>
      <c r="B134" s="1" t="s">
        <v>1164</v>
      </c>
      <c r="C134" s="1" t="s">
        <v>1141</v>
      </c>
      <c r="D134" s="1" t="s">
        <v>1142</v>
      </c>
      <c r="E134" s="1" t="s">
        <v>1143</v>
      </c>
      <c r="F134" s="1" t="s">
        <v>1144</v>
      </c>
      <c r="G134" s="1" t="s">
        <v>1145</v>
      </c>
      <c r="H134" s="1" t="s">
        <v>85</v>
      </c>
      <c r="I134" s="1" t="s">
        <v>1146</v>
      </c>
      <c r="J134" s="1" t="s">
        <v>1147</v>
      </c>
      <c r="K134" s="1" t="s">
        <v>1148</v>
      </c>
      <c r="L134" s="1" t="s">
        <v>85</v>
      </c>
      <c r="M134" s="1" t="s">
        <v>85</v>
      </c>
      <c r="N134" s="1" t="s">
        <v>1149</v>
      </c>
      <c r="O134" s="1" t="s">
        <v>544</v>
      </c>
      <c r="P134" s="1" t="s">
        <v>1150</v>
      </c>
      <c r="Q134" s="1" t="s">
        <v>1151</v>
      </c>
      <c r="R134" s="1" t="s">
        <v>1152</v>
      </c>
      <c r="S134" s="1" t="s">
        <v>1153</v>
      </c>
      <c r="T134" s="1" t="s">
        <v>374</v>
      </c>
      <c r="U134" s="1" t="s">
        <v>1154</v>
      </c>
      <c r="V134" s="1" t="s">
        <v>1155</v>
      </c>
    </row>
    <row r="135" spans="1:22">
      <c r="A135" s="1" t="s">
        <v>34</v>
      </c>
      <c r="B135" s="1" t="s">
        <v>1165</v>
      </c>
      <c r="C135" s="1" t="s">
        <v>534</v>
      </c>
      <c r="D135" s="1" t="s">
        <v>1166</v>
      </c>
      <c r="E135" s="1" t="s">
        <v>1167</v>
      </c>
      <c r="F135" s="1" t="s">
        <v>1168</v>
      </c>
      <c r="G135" s="1" t="s">
        <v>85</v>
      </c>
      <c r="H135" s="1" t="s">
        <v>85</v>
      </c>
      <c r="I135" s="1" t="s">
        <v>1169</v>
      </c>
      <c r="J135" s="1" t="s">
        <v>1170</v>
      </c>
      <c r="K135" s="1" t="s">
        <v>1171</v>
      </c>
      <c r="L135" s="1" t="s">
        <v>1172</v>
      </c>
      <c r="M135" s="1" t="s">
        <v>1173</v>
      </c>
      <c r="N135" s="1" t="s">
        <v>1174</v>
      </c>
      <c r="O135" s="1" t="s">
        <v>544</v>
      </c>
      <c r="P135" s="1" t="s">
        <v>1175</v>
      </c>
      <c r="Q135" s="1" t="s">
        <v>546</v>
      </c>
      <c r="R135" s="1" t="s">
        <v>1176</v>
      </c>
      <c r="S135" s="1" t="s">
        <v>85</v>
      </c>
      <c r="T135" s="1" t="s">
        <v>55</v>
      </c>
      <c r="U135" s="1" t="s">
        <v>1177</v>
      </c>
      <c r="V135" s="1" t="s">
        <v>1178</v>
      </c>
    </row>
    <row r="136" spans="1:22">
      <c r="A136" s="1" t="s">
        <v>34</v>
      </c>
      <c r="B136" s="1" t="s">
        <v>1179</v>
      </c>
      <c r="C136" s="1" t="s">
        <v>534</v>
      </c>
      <c r="D136" s="1" t="s">
        <v>1166</v>
      </c>
      <c r="E136" s="1" t="s">
        <v>1180</v>
      </c>
      <c r="F136" s="1" t="s">
        <v>1168</v>
      </c>
      <c r="G136" s="1" t="s">
        <v>85</v>
      </c>
      <c r="H136" s="1" t="s">
        <v>85</v>
      </c>
      <c r="I136" s="1" t="s">
        <v>1169</v>
      </c>
      <c r="J136" s="1" t="s">
        <v>1170</v>
      </c>
      <c r="K136" s="1" t="s">
        <v>1181</v>
      </c>
      <c r="L136" s="1" t="s">
        <v>1027</v>
      </c>
      <c r="M136" s="1" t="s">
        <v>1182</v>
      </c>
      <c r="N136" s="1" t="s">
        <v>1174</v>
      </c>
      <c r="O136" s="1" t="s">
        <v>544</v>
      </c>
      <c r="P136" s="1" t="s">
        <v>1175</v>
      </c>
      <c r="Q136" s="1" t="s">
        <v>546</v>
      </c>
      <c r="R136" s="1" t="s">
        <v>1176</v>
      </c>
      <c r="S136" s="1" t="s">
        <v>85</v>
      </c>
      <c r="T136" s="1" t="s">
        <v>55</v>
      </c>
      <c r="U136" s="1" t="s">
        <v>1177</v>
      </c>
      <c r="V136" s="1" t="s">
        <v>1178</v>
      </c>
    </row>
    <row r="137" spans="1:22">
      <c r="A137" s="1" t="s">
        <v>34</v>
      </c>
      <c r="B137" s="1" t="s">
        <v>1183</v>
      </c>
      <c r="C137" s="1" t="s">
        <v>534</v>
      </c>
      <c r="D137" s="1" t="s">
        <v>1166</v>
      </c>
      <c r="E137" s="1" t="s">
        <v>1184</v>
      </c>
      <c r="F137" s="1" t="s">
        <v>1168</v>
      </c>
      <c r="G137" s="1" t="s">
        <v>85</v>
      </c>
      <c r="H137" s="1" t="s">
        <v>85</v>
      </c>
      <c r="I137" s="1" t="s">
        <v>1169</v>
      </c>
      <c r="J137" s="1" t="s">
        <v>1170</v>
      </c>
      <c r="K137" s="1" t="s">
        <v>1185</v>
      </c>
      <c r="L137" s="1" t="s">
        <v>585</v>
      </c>
      <c r="M137" s="1" t="s">
        <v>1186</v>
      </c>
      <c r="N137" s="1" t="s">
        <v>1174</v>
      </c>
      <c r="O137" s="1" t="s">
        <v>544</v>
      </c>
      <c r="P137" s="1" t="s">
        <v>1175</v>
      </c>
      <c r="Q137" s="1" t="s">
        <v>546</v>
      </c>
      <c r="R137" s="1" t="s">
        <v>1176</v>
      </c>
      <c r="S137" s="1" t="s">
        <v>85</v>
      </c>
      <c r="T137" s="1" t="s">
        <v>55</v>
      </c>
      <c r="U137" s="1" t="s">
        <v>1177</v>
      </c>
      <c r="V137" s="1" t="s">
        <v>1178</v>
      </c>
    </row>
    <row r="138" spans="1:22">
      <c r="A138" s="1" t="s">
        <v>272</v>
      </c>
      <c r="B138" s="1" t="s">
        <v>1187</v>
      </c>
      <c r="C138" s="1" t="s">
        <v>1188</v>
      </c>
      <c r="D138" s="1" t="s">
        <v>1189</v>
      </c>
      <c r="E138" s="1" t="s">
        <v>1190</v>
      </c>
      <c r="F138" s="1" t="s">
        <v>1191</v>
      </c>
      <c r="G138" s="1" t="s">
        <v>85</v>
      </c>
      <c r="H138" s="1" t="s">
        <v>85</v>
      </c>
      <c r="I138" s="1" t="s">
        <v>1192</v>
      </c>
      <c r="J138" s="1" t="s">
        <v>1193</v>
      </c>
      <c r="K138" s="1" t="s">
        <v>1194</v>
      </c>
      <c r="L138" s="1" t="s">
        <v>85</v>
      </c>
      <c r="M138" s="1" t="s">
        <v>85</v>
      </c>
      <c r="N138" s="1" t="s">
        <v>1195</v>
      </c>
      <c r="O138" s="1" t="s">
        <v>544</v>
      </c>
      <c r="P138" s="1" t="s">
        <v>1196</v>
      </c>
      <c r="Q138" s="1" t="s">
        <v>1197</v>
      </c>
      <c r="R138" s="1" t="s">
        <v>1198</v>
      </c>
      <c r="S138" s="1" t="s">
        <v>1199</v>
      </c>
      <c r="T138" s="1" t="s">
        <v>1200</v>
      </c>
      <c r="U138" s="1" t="s">
        <v>1201</v>
      </c>
      <c r="V138" s="1" t="s">
        <v>1202</v>
      </c>
    </row>
    <row r="139" spans="1:22">
      <c r="A139" s="1" t="s">
        <v>272</v>
      </c>
      <c r="B139" s="1" t="s">
        <v>1203</v>
      </c>
      <c r="C139" s="1" t="s">
        <v>1204</v>
      </c>
      <c r="D139" s="1" t="s">
        <v>1205</v>
      </c>
      <c r="E139" s="1" t="s">
        <v>1206</v>
      </c>
      <c r="F139" s="1" t="s">
        <v>1207</v>
      </c>
      <c r="G139" s="1" t="s">
        <v>1208</v>
      </c>
      <c r="H139" s="1" t="s">
        <v>431</v>
      </c>
      <c r="I139" s="1" t="s">
        <v>1209</v>
      </c>
      <c r="J139" s="1" t="s">
        <v>1210</v>
      </c>
      <c r="K139" s="1" t="s">
        <v>1211</v>
      </c>
      <c r="L139" s="1" t="s">
        <v>85</v>
      </c>
      <c r="M139" s="1" t="s">
        <v>85</v>
      </c>
      <c r="N139" s="1" t="s">
        <v>1212</v>
      </c>
      <c r="O139" s="1" t="s">
        <v>1213</v>
      </c>
      <c r="P139" s="1" t="s">
        <v>1214</v>
      </c>
      <c r="Q139" s="1" t="s">
        <v>1197</v>
      </c>
      <c r="R139" s="1" t="s">
        <v>1215</v>
      </c>
      <c r="S139" s="1" t="s">
        <v>1216</v>
      </c>
      <c r="T139" s="1" t="s">
        <v>1217</v>
      </c>
      <c r="U139" s="1" t="s">
        <v>1218</v>
      </c>
      <c r="V139" s="1" t="s">
        <v>1219</v>
      </c>
    </row>
    <row r="140" spans="1:22">
      <c r="A140" s="1" t="s">
        <v>272</v>
      </c>
      <c r="B140" s="1" t="s">
        <v>1220</v>
      </c>
      <c r="C140" s="1" t="s">
        <v>1221</v>
      </c>
      <c r="D140" s="1" t="s">
        <v>1222</v>
      </c>
      <c r="E140" s="1" t="s">
        <v>1223</v>
      </c>
      <c r="F140" s="1" t="s">
        <v>1224</v>
      </c>
      <c r="G140" s="1" t="s">
        <v>1225</v>
      </c>
      <c r="H140" s="1" t="s">
        <v>1226</v>
      </c>
      <c r="I140" s="1" t="s">
        <v>1227</v>
      </c>
      <c r="J140" s="1" t="s">
        <v>1228</v>
      </c>
      <c r="K140" s="1" t="s">
        <v>1229</v>
      </c>
      <c r="L140" s="1" t="s">
        <v>85</v>
      </c>
      <c r="M140" s="1" t="s">
        <v>85</v>
      </c>
      <c r="N140" s="1" t="s">
        <v>1230</v>
      </c>
      <c r="O140" s="1" t="s">
        <v>1213</v>
      </c>
      <c r="P140" s="1" t="s">
        <v>1231</v>
      </c>
      <c r="Q140" s="1" t="s">
        <v>1197</v>
      </c>
      <c r="R140" s="1" t="s">
        <v>1232</v>
      </c>
      <c r="S140" s="1" t="s">
        <v>1233</v>
      </c>
      <c r="T140" s="1" t="s">
        <v>1234</v>
      </c>
      <c r="U140" s="1" t="s">
        <v>1177</v>
      </c>
      <c r="V140" s="1" t="s">
        <v>1235</v>
      </c>
    </row>
    <row r="141" spans="1:22">
      <c r="A141" s="1" t="s">
        <v>1236</v>
      </c>
      <c r="B141" s="1" t="s">
        <v>1237</v>
      </c>
      <c r="C141" s="1" t="s">
        <v>1238</v>
      </c>
      <c r="D141" s="1" t="s">
        <v>1239</v>
      </c>
      <c r="E141" s="1" t="s">
        <v>1240</v>
      </c>
      <c r="F141" s="1" t="s">
        <v>85</v>
      </c>
      <c r="G141" s="1" t="s">
        <v>1241</v>
      </c>
      <c r="H141" s="1" t="s">
        <v>1241</v>
      </c>
      <c r="I141" s="1" t="s">
        <v>1242</v>
      </c>
      <c r="J141" s="1" t="s">
        <v>1243</v>
      </c>
      <c r="K141" s="1" t="s">
        <v>1244</v>
      </c>
      <c r="L141" s="5">
        <v>0.0001214688662424588</v>
      </c>
      <c r="M141" s="5">
        <v>211.7233767925898</v>
      </c>
      <c r="N141" s="1" t="s">
        <v>1245</v>
      </c>
      <c r="O141" s="1" t="s">
        <v>1246</v>
      </c>
      <c r="P141" s="1" t="s">
        <v>1247</v>
      </c>
      <c r="Q141" s="1" t="s">
        <v>1248</v>
      </c>
      <c r="R141" s="1" t="s">
        <v>85</v>
      </c>
      <c r="S141" s="1" t="s">
        <v>85</v>
      </c>
      <c r="T141" s="1" t="s">
        <v>1249</v>
      </c>
      <c r="U141" s="1" t="s">
        <v>1250</v>
      </c>
      <c r="V141" s="1" t="s">
        <v>1251</v>
      </c>
    </row>
    <row r="142" spans="1:22">
      <c r="A142" s="1" t="s">
        <v>60</v>
      </c>
      <c r="B142" s="1" t="s">
        <v>1252</v>
      </c>
      <c r="C142" s="1" t="s">
        <v>1253</v>
      </c>
      <c r="D142" s="1" t="s">
        <v>1254</v>
      </c>
      <c r="E142" s="1" t="s">
        <v>1255</v>
      </c>
      <c r="F142" s="1" t="s">
        <v>85</v>
      </c>
      <c r="G142" s="1" t="s">
        <v>85</v>
      </c>
      <c r="H142" s="1" t="s">
        <v>85</v>
      </c>
      <c r="I142" s="1" t="s">
        <v>1256</v>
      </c>
      <c r="J142" s="1" t="s">
        <v>1257</v>
      </c>
      <c r="K142" s="1" t="s">
        <v>85</v>
      </c>
      <c r="L142" s="1" t="s">
        <v>85</v>
      </c>
      <c r="M142" s="1" t="s">
        <v>85</v>
      </c>
      <c r="N142" s="1" t="s">
        <v>1258</v>
      </c>
      <c r="O142" s="1" t="s">
        <v>1246</v>
      </c>
      <c r="P142" s="1" t="s">
        <v>1259</v>
      </c>
      <c r="Q142" s="1" t="s">
        <v>1197</v>
      </c>
      <c r="R142" s="1" t="s">
        <v>1260</v>
      </c>
      <c r="S142" s="1" t="s">
        <v>85</v>
      </c>
      <c r="T142" s="1" t="s">
        <v>1261</v>
      </c>
      <c r="U142" s="1" t="s">
        <v>85</v>
      </c>
      <c r="V142" s="1" t="s">
        <v>1262</v>
      </c>
    </row>
    <row r="143" spans="1:22">
      <c r="A143" s="1" t="s">
        <v>60</v>
      </c>
      <c r="B143" s="1" t="s">
        <v>1263</v>
      </c>
      <c r="C143" s="1" t="s">
        <v>1253</v>
      </c>
      <c r="D143" s="1" t="s">
        <v>1254</v>
      </c>
      <c r="E143" s="1" t="s">
        <v>1255</v>
      </c>
      <c r="F143" s="1" t="s">
        <v>85</v>
      </c>
      <c r="G143" s="1" t="s">
        <v>85</v>
      </c>
      <c r="H143" s="1" t="s">
        <v>85</v>
      </c>
      <c r="I143" s="1" t="s">
        <v>1256</v>
      </c>
      <c r="J143" s="1" t="s">
        <v>1264</v>
      </c>
      <c r="K143" s="1" t="s">
        <v>85</v>
      </c>
      <c r="L143" s="1" t="s">
        <v>85</v>
      </c>
      <c r="M143" s="1" t="s">
        <v>85</v>
      </c>
      <c r="N143" s="1" t="s">
        <v>1258</v>
      </c>
      <c r="O143" s="1" t="s">
        <v>1246</v>
      </c>
      <c r="P143" s="1" t="s">
        <v>1259</v>
      </c>
      <c r="Q143" s="1" t="s">
        <v>1197</v>
      </c>
      <c r="R143" s="1" t="s">
        <v>1265</v>
      </c>
      <c r="S143" s="1" t="s">
        <v>85</v>
      </c>
      <c r="T143" s="1" t="s">
        <v>1266</v>
      </c>
      <c r="U143" s="1" t="s">
        <v>85</v>
      </c>
      <c r="V143" s="1" t="s">
        <v>1262</v>
      </c>
    </row>
    <row r="144" spans="1:22">
      <c r="A144" s="1" t="s">
        <v>60</v>
      </c>
      <c r="B144" s="1" t="s">
        <v>1267</v>
      </c>
      <c r="C144" s="1" t="s">
        <v>1253</v>
      </c>
      <c r="D144" s="1" t="s">
        <v>1254</v>
      </c>
      <c r="E144" s="1" t="s">
        <v>1255</v>
      </c>
      <c r="F144" s="1" t="s">
        <v>85</v>
      </c>
      <c r="G144" s="1" t="s">
        <v>85</v>
      </c>
      <c r="H144" s="1" t="s">
        <v>85</v>
      </c>
      <c r="I144" s="1" t="s">
        <v>1256</v>
      </c>
      <c r="J144" s="1" t="s">
        <v>1268</v>
      </c>
      <c r="K144" s="1" t="s">
        <v>85</v>
      </c>
      <c r="L144" s="1" t="s">
        <v>85</v>
      </c>
      <c r="M144" s="1" t="s">
        <v>85</v>
      </c>
      <c r="N144" s="1" t="s">
        <v>1258</v>
      </c>
      <c r="O144" s="1" t="s">
        <v>1246</v>
      </c>
      <c r="P144" s="1" t="s">
        <v>1259</v>
      </c>
      <c r="Q144" s="1" t="s">
        <v>1197</v>
      </c>
      <c r="R144" s="1" t="s">
        <v>1269</v>
      </c>
      <c r="S144" s="1" t="s">
        <v>85</v>
      </c>
      <c r="T144" s="1" t="s">
        <v>1270</v>
      </c>
      <c r="U144" s="1" t="s">
        <v>85</v>
      </c>
      <c r="V144" s="1" t="s">
        <v>1262</v>
      </c>
    </row>
    <row r="145" spans="1:22">
      <c r="A145" s="1" t="s">
        <v>115</v>
      </c>
      <c r="B145" s="1" t="s">
        <v>1271</v>
      </c>
      <c r="C145" s="1" t="s">
        <v>1253</v>
      </c>
      <c r="D145" s="1" t="s">
        <v>1254</v>
      </c>
      <c r="E145" s="1" t="s">
        <v>1255</v>
      </c>
      <c r="F145" s="1" t="s">
        <v>85</v>
      </c>
      <c r="G145" s="1" t="s">
        <v>85</v>
      </c>
      <c r="H145" s="1" t="s">
        <v>85</v>
      </c>
      <c r="I145" s="1" t="s">
        <v>1256</v>
      </c>
      <c r="J145" s="1" t="s">
        <v>1272</v>
      </c>
      <c r="K145" s="1" t="s">
        <v>85</v>
      </c>
      <c r="L145" s="1" t="s">
        <v>85</v>
      </c>
      <c r="M145" s="1" t="s">
        <v>85</v>
      </c>
      <c r="N145" s="1" t="s">
        <v>1258</v>
      </c>
      <c r="O145" s="1" t="s">
        <v>1246</v>
      </c>
      <c r="P145" s="1" t="s">
        <v>1259</v>
      </c>
      <c r="Q145" s="1" t="s">
        <v>1197</v>
      </c>
      <c r="R145" s="1" t="s">
        <v>1273</v>
      </c>
      <c r="S145" s="1" t="s">
        <v>85</v>
      </c>
      <c r="T145" s="1" t="s">
        <v>1274</v>
      </c>
      <c r="U145" s="1" t="s">
        <v>85</v>
      </c>
      <c r="V145" s="1" t="s">
        <v>1275</v>
      </c>
    </row>
    <row r="146" spans="1:22">
      <c r="A146" s="1" t="s">
        <v>115</v>
      </c>
      <c r="B146" s="1" t="s">
        <v>1276</v>
      </c>
      <c r="C146" s="1" t="s">
        <v>1253</v>
      </c>
      <c r="D146" s="1" t="s">
        <v>1254</v>
      </c>
      <c r="E146" s="1" t="s">
        <v>1255</v>
      </c>
      <c r="F146" s="1" t="s">
        <v>85</v>
      </c>
      <c r="G146" s="1" t="s">
        <v>85</v>
      </c>
      <c r="H146" s="1" t="s">
        <v>85</v>
      </c>
      <c r="I146" s="1" t="s">
        <v>1256</v>
      </c>
      <c r="J146" s="1" t="s">
        <v>1277</v>
      </c>
      <c r="K146" s="1" t="s">
        <v>85</v>
      </c>
      <c r="L146" s="1" t="s">
        <v>85</v>
      </c>
      <c r="M146" s="1" t="s">
        <v>85</v>
      </c>
      <c r="N146" s="1" t="s">
        <v>1258</v>
      </c>
      <c r="O146" s="1" t="s">
        <v>1246</v>
      </c>
      <c r="P146" s="1" t="s">
        <v>1259</v>
      </c>
      <c r="Q146" s="1" t="s">
        <v>1197</v>
      </c>
      <c r="R146" s="1" t="s">
        <v>1278</v>
      </c>
      <c r="S146" s="1" t="s">
        <v>85</v>
      </c>
      <c r="T146" s="1" t="s">
        <v>1279</v>
      </c>
      <c r="U146" s="1" t="s">
        <v>85</v>
      </c>
      <c r="V146" s="1" t="s">
        <v>1275</v>
      </c>
    </row>
    <row r="147" spans="1:22">
      <c r="A147" s="1" t="s">
        <v>115</v>
      </c>
      <c r="B147" s="1" t="s">
        <v>1280</v>
      </c>
      <c r="C147" s="1" t="s">
        <v>1253</v>
      </c>
      <c r="D147" s="1" t="s">
        <v>1254</v>
      </c>
      <c r="E147" s="1" t="s">
        <v>1255</v>
      </c>
      <c r="F147" s="1" t="s">
        <v>85</v>
      </c>
      <c r="G147" s="1" t="s">
        <v>85</v>
      </c>
      <c r="H147" s="1" t="s">
        <v>85</v>
      </c>
      <c r="I147" s="1" t="s">
        <v>1256</v>
      </c>
      <c r="J147" s="1" t="s">
        <v>1281</v>
      </c>
      <c r="K147" s="1" t="s">
        <v>85</v>
      </c>
      <c r="L147" s="1" t="s">
        <v>85</v>
      </c>
      <c r="M147" s="1" t="s">
        <v>85</v>
      </c>
      <c r="N147" s="1" t="s">
        <v>1258</v>
      </c>
      <c r="O147" s="1" t="s">
        <v>1246</v>
      </c>
      <c r="P147" s="1" t="s">
        <v>1259</v>
      </c>
      <c r="Q147" s="1" t="s">
        <v>1197</v>
      </c>
      <c r="R147" s="1" t="s">
        <v>1282</v>
      </c>
      <c r="S147" s="1" t="s">
        <v>85</v>
      </c>
      <c r="T147" s="1" t="s">
        <v>1283</v>
      </c>
      <c r="U147" s="1" t="s">
        <v>85</v>
      </c>
      <c r="V147" s="1" t="s">
        <v>1275</v>
      </c>
    </row>
    <row r="148" spans="1:22">
      <c r="A148" s="1" t="s">
        <v>75</v>
      </c>
      <c r="B148" s="1" t="s">
        <v>1284</v>
      </c>
      <c r="C148" s="1" t="s">
        <v>1253</v>
      </c>
      <c r="D148" s="1" t="s">
        <v>1254</v>
      </c>
      <c r="E148" s="1" t="s">
        <v>1255</v>
      </c>
      <c r="F148" s="1" t="s">
        <v>85</v>
      </c>
      <c r="G148" s="1" t="s">
        <v>85</v>
      </c>
      <c r="H148" s="1" t="s">
        <v>85</v>
      </c>
      <c r="I148" s="1" t="s">
        <v>1256</v>
      </c>
      <c r="J148" s="1" t="s">
        <v>1285</v>
      </c>
      <c r="K148" s="1" t="s">
        <v>85</v>
      </c>
      <c r="L148" s="1" t="s">
        <v>85</v>
      </c>
      <c r="M148" s="1" t="s">
        <v>85</v>
      </c>
      <c r="N148" s="1" t="s">
        <v>1258</v>
      </c>
      <c r="O148" s="1" t="s">
        <v>1246</v>
      </c>
      <c r="P148" s="1" t="s">
        <v>1259</v>
      </c>
      <c r="Q148" s="1" t="s">
        <v>1197</v>
      </c>
      <c r="R148" s="1" t="s">
        <v>1286</v>
      </c>
      <c r="S148" s="1" t="s">
        <v>85</v>
      </c>
      <c r="T148" s="1" t="s">
        <v>1287</v>
      </c>
      <c r="U148" s="1" t="s">
        <v>85</v>
      </c>
      <c r="V148" s="1" t="s">
        <v>1288</v>
      </c>
    </row>
    <row r="149" spans="1:22">
      <c r="A149" s="1" t="s">
        <v>75</v>
      </c>
      <c r="B149" s="1" t="s">
        <v>1289</v>
      </c>
      <c r="C149" s="1" t="s">
        <v>1253</v>
      </c>
      <c r="D149" s="1" t="s">
        <v>1254</v>
      </c>
      <c r="E149" s="1" t="s">
        <v>1255</v>
      </c>
      <c r="F149" s="1" t="s">
        <v>85</v>
      </c>
      <c r="G149" s="1" t="s">
        <v>85</v>
      </c>
      <c r="H149" s="1" t="s">
        <v>85</v>
      </c>
      <c r="I149" s="1" t="s">
        <v>1256</v>
      </c>
      <c r="J149" s="1" t="s">
        <v>1290</v>
      </c>
      <c r="K149" s="1" t="s">
        <v>85</v>
      </c>
      <c r="L149" s="1" t="s">
        <v>85</v>
      </c>
      <c r="M149" s="1" t="s">
        <v>85</v>
      </c>
      <c r="N149" s="1" t="s">
        <v>1258</v>
      </c>
      <c r="O149" s="1" t="s">
        <v>1246</v>
      </c>
      <c r="P149" s="1" t="s">
        <v>1259</v>
      </c>
      <c r="Q149" s="1" t="s">
        <v>1197</v>
      </c>
      <c r="R149" s="1" t="s">
        <v>1291</v>
      </c>
      <c r="S149" s="1" t="s">
        <v>85</v>
      </c>
      <c r="T149" s="1" t="s">
        <v>1292</v>
      </c>
      <c r="U149" s="1" t="s">
        <v>85</v>
      </c>
      <c r="V149" s="1" t="s">
        <v>1288</v>
      </c>
    </row>
    <row r="150" spans="1:22">
      <c r="A150" s="1" t="s">
        <v>75</v>
      </c>
      <c r="B150" s="1" t="s">
        <v>1293</v>
      </c>
      <c r="C150" s="1" t="s">
        <v>1253</v>
      </c>
      <c r="D150" s="1" t="s">
        <v>1254</v>
      </c>
      <c r="E150" s="1" t="s">
        <v>1255</v>
      </c>
      <c r="F150" s="1" t="s">
        <v>85</v>
      </c>
      <c r="G150" s="1" t="s">
        <v>85</v>
      </c>
      <c r="H150" s="1" t="s">
        <v>85</v>
      </c>
      <c r="I150" s="1" t="s">
        <v>1256</v>
      </c>
      <c r="J150" s="1" t="s">
        <v>1294</v>
      </c>
      <c r="K150" s="1" t="s">
        <v>85</v>
      </c>
      <c r="L150" s="1" t="s">
        <v>85</v>
      </c>
      <c r="M150" s="1" t="s">
        <v>85</v>
      </c>
      <c r="N150" s="1" t="s">
        <v>1258</v>
      </c>
      <c r="O150" s="1" t="s">
        <v>1246</v>
      </c>
      <c r="P150" s="1" t="s">
        <v>1259</v>
      </c>
      <c r="Q150" s="1" t="s">
        <v>1197</v>
      </c>
      <c r="R150" s="1" t="s">
        <v>1295</v>
      </c>
      <c r="S150" s="1" t="s">
        <v>85</v>
      </c>
      <c r="T150" s="1" t="s">
        <v>1296</v>
      </c>
      <c r="U150" s="1" t="s">
        <v>85</v>
      </c>
      <c r="V150" s="1" t="s">
        <v>1288</v>
      </c>
    </row>
    <row r="151" spans="1:22">
      <c r="A151" s="1" t="s">
        <v>86</v>
      </c>
      <c r="B151" s="1" t="s">
        <v>1297</v>
      </c>
      <c r="C151" s="1" t="s">
        <v>1253</v>
      </c>
      <c r="D151" s="1" t="s">
        <v>1254</v>
      </c>
      <c r="E151" s="1" t="s">
        <v>1255</v>
      </c>
      <c r="F151" s="1" t="s">
        <v>85</v>
      </c>
      <c r="G151" s="1" t="s">
        <v>85</v>
      </c>
      <c r="H151" s="1" t="s">
        <v>85</v>
      </c>
      <c r="I151" s="1" t="s">
        <v>1256</v>
      </c>
      <c r="J151" s="1" t="s">
        <v>1298</v>
      </c>
      <c r="K151" s="1" t="s">
        <v>85</v>
      </c>
      <c r="L151" s="1" t="s">
        <v>85</v>
      </c>
      <c r="M151" s="1" t="s">
        <v>85</v>
      </c>
      <c r="N151" s="1" t="s">
        <v>1258</v>
      </c>
      <c r="O151" s="1" t="s">
        <v>1246</v>
      </c>
      <c r="P151" s="1" t="s">
        <v>1259</v>
      </c>
      <c r="Q151" s="1" t="s">
        <v>1197</v>
      </c>
      <c r="R151" s="1" t="s">
        <v>1299</v>
      </c>
      <c r="S151" s="1" t="s">
        <v>85</v>
      </c>
      <c r="T151" s="1" t="s">
        <v>1300</v>
      </c>
      <c r="U151" s="1" t="s">
        <v>85</v>
      </c>
      <c r="V151" s="1" t="s">
        <v>1301</v>
      </c>
    </row>
    <row r="152" spans="1:22">
      <c r="A152" s="1" t="s">
        <v>86</v>
      </c>
      <c r="B152" s="1" t="s">
        <v>1302</v>
      </c>
      <c r="C152" s="1" t="s">
        <v>1253</v>
      </c>
      <c r="D152" s="1" t="s">
        <v>1254</v>
      </c>
      <c r="E152" s="1" t="s">
        <v>1255</v>
      </c>
      <c r="F152" s="1" t="s">
        <v>85</v>
      </c>
      <c r="G152" s="1" t="s">
        <v>85</v>
      </c>
      <c r="H152" s="1" t="s">
        <v>85</v>
      </c>
      <c r="I152" s="1" t="s">
        <v>1256</v>
      </c>
      <c r="J152" s="1" t="s">
        <v>1303</v>
      </c>
      <c r="K152" s="1" t="s">
        <v>85</v>
      </c>
      <c r="L152" s="1" t="s">
        <v>85</v>
      </c>
      <c r="M152" s="1" t="s">
        <v>85</v>
      </c>
      <c r="N152" s="1" t="s">
        <v>1258</v>
      </c>
      <c r="O152" s="1" t="s">
        <v>1246</v>
      </c>
      <c r="P152" s="1" t="s">
        <v>1259</v>
      </c>
      <c r="Q152" s="1" t="s">
        <v>1197</v>
      </c>
      <c r="R152" s="1" t="s">
        <v>1304</v>
      </c>
      <c r="S152" s="1" t="s">
        <v>85</v>
      </c>
      <c r="T152" s="1" t="s">
        <v>1305</v>
      </c>
      <c r="U152" s="1" t="s">
        <v>85</v>
      </c>
      <c r="V152" s="1" t="s">
        <v>1301</v>
      </c>
    </row>
    <row r="153" spans="1:22">
      <c r="A153" s="1" t="s">
        <v>86</v>
      </c>
      <c r="B153" s="1" t="s">
        <v>1306</v>
      </c>
      <c r="C153" s="1" t="s">
        <v>1253</v>
      </c>
      <c r="D153" s="1" t="s">
        <v>1254</v>
      </c>
      <c r="E153" s="1" t="s">
        <v>1255</v>
      </c>
      <c r="F153" s="1" t="s">
        <v>85</v>
      </c>
      <c r="G153" s="1" t="s">
        <v>85</v>
      </c>
      <c r="H153" s="1" t="s">
        <v>85</v>
      </c>
      <c r="I153" s="1" t="s">
        <v>1256</v>
      </c>
      <c r="J153" s="1" t="s">
        <v>1307</v>
      </c>
      <c r="K153" s="1" t="s">
        <v>85</v>
      </c>
      <c r="L153" s="1" t="s">
        <v>85</v>
      </c>
      <c r="M153" s="1" t="s">
        <v>85</v>
      </c>
      <c r="N153" s="1" t="s">
        <v>1258</v>
      </c>
      <c r="O153" s="1" t="s">
        <v>1246</v>
      </c>
      <c r="P153" s="1" t="s">
        <v>1259</v>
      </c>
      <c r="Q153" s="1" t="s">
        <v>1197</v>
      </c>
      <c r="R153" s="1" t="s">
        <v>1308</v>
      </c>
      <c r="S153" s="1" t="s">
        <v>85</v>
      </c>
      <c r="T153" s="1" t="s">
        <v>1309</v>
      </c>
      <c r="U153" s="1" t="s">
        <v>85</v>
      </c>
      <c r="V153" s="1" t="s">
        <v>1301</v>
      </c>
    </row>
    <row r="154" spans="1:22">
      <c r="A154" s="1" t="s">
        <v>92</v>
      </c>
      <c r="B154" s="1" t="s">
        <v>1310</v>
      </c>
      <c r="C154" s="1" t="s">
        <v>1253</v>
      </c>
      <c r="D154" s="1" t="s">
        <v>1254</v>
      </c>
      <c r="E154" s="1" t="s">
        <v>1255</v>
      </c>
      <c r="F154" s="1" t="s">
        <v>85</v>
      </c>
      <c r="G154" s="1" t="s">
        <v>85</v>
      </c>
      <c r="H154" s="1" t="s">
        <v>85</v>
      </c>
      <c r="I154" s="1" t="s">
        <v>1256</v>
      </c>
      <c r="J154" s="1" t="s">
        <v>1311</v>
      </c>
      <c r="K154" s="1" t="s">
        <v>85</v>
      </c>
      <c r="L154" s="1" t="s">
        <v>85</v>
      </c>
      <c r="M154" s="1" t="s">
        <v>85</v>
      </c>
      <c r="N154" s="1" t="s">
        <v>1258</v>
      </c>
      <c r="O154" s="1" t="s">
        <v>1246</v>
      </c>
      <c r="P154" s="1" t="s">
        <v>1259</v>
      </c>
      <c r="Q154" s="1" t="s">
        <v>1197</v>
      </c>
      <c r="R154" s="1" t="s">
        <v>1312</v>
      </c>
      <c r="S154" s="1" t="s">
        <v>85</v>
      </c>
      <c r="T154" s="1" t="s">
        <v>1313</v>
      </c>
      <c r="U154" s="1" t="s">
        <v>85</v>
      </c>
      <c r="V154" s="1" t="s">
        <v>1314</v>
      </c>
    </row>
    <row r="155" spans="1:22">
      <c r="A155" s="1" t="s">
        <v>92</v>
      </c>
      <c r="B155" s="1" t="s">
        <v>1315</v>
      </c>
      <c r="C155" s="1" t="s">
        <v>1253</v>
      </c>
      <c r="D155" s="1" t="s">
        <v>1254</v>
      </c>
      <c r="E155" s="1" t="s">
        <v>1255</v>
      </c>
      <c r="F155" s="1" t="s">
        <v>85</v>
      </c>
      <c r="G155" s="1" t="s">
        <v>85</v>
      </c>
      <c r="H155" s="1" t="s">
        <v>85</v>
      </c>
      <c r="I155" s="1" t="s">
        <v>1256</v>
      </c>
      <c r="J155" s="1" t="s">
        <v>1316</v>
      </c>
      <c r="K155" s="1" t="s">
        <v>85</v>
      </c>
      <c r="L155" s="1" t="s">
        <v>85</v>
      </c>
      <c r="M155" s="1" t="s">
        <v>85</v>
      </c>
      <c r="N155" s="1" t="s">
        <v>1258</v>
      </c>
      <c r="O155" s="1" t="s">
        <v>1246</v>
      </c>
      <c r="P155" s="1" t="s">
        <v>1259</v>
      </c>
      <c r="Q155" s="1" t="s">
        <v>1197</v>
      </c>
      <c r="R155" s="1" t="s">
        <v>1317</v>
      </c>
      <c r="S155" s="1" t="s">
        <v>85</v>
      </c>
      <c r="T155" s="1" t="s">
        <v>1318</v>
      </c>
      <c r="U155" s="1" t="s">
        <v>85</v>
      </c>
      <c r="V155" s="1" t="s">
        <v>1314</v>
      </c>
    </row>
    <row r="156" spans="1:22">
      <c r="A156" s="1" t="s">
        <v>92</v>
      </c>
      <c r="B156" s="1" t="s">
        <v>1319</v>
      </c>
      <c r="C156" s="1" t="s">
        <v>1253</v>
      </c>
      <c r="D156" s="1" t="s">
        <v>1254</v>
      </c>
      <c r="E156" s="1" t="s">
        <v>1255</v>
      </c>
      <c r="F156" s="1" t="s">
        <v>85</v>
      </c>
      <c r="G156" s="1" t="s">
        <v>85</v>
      </c>
      <c r="H156" s="1" t="s">
        <v>85</v>
      </c>
      <c r="I156" s="1" t="s">
        <v>1256</v>
      </c>
      <c r="J156" s="1" t="s">
        <v>1320</v>
      </c>
      <c r="K156" s="1" t="s">
        <v>85</v>
      </c>
      <c r="L156" s="1" t="s">
        <v>85</v>
      </c>
      <c r="M156" s="1" t="s">
        <v>85</v>
      </c>
      <c r="N156" s="1" t="s">
        <v>1258</v>
      </c>
      <c r="O156" s="1" t="s">
        <v>1246</v>
      </c>
      <c r="P156" s="1" t="s">
        <v>1259</v>
      </c>
      <c r="Q156" s="1" t="s">
        <v>1197</v>
      </c>
      <c r="R156" s="1" t="s">
        <v>1321</v>
      </c>
      <c r="S156" s="1" t="s">
        <v>85</v>
      </c>
      <c r="T156" s="1" t="s">
        <v>1322</v>
      </c>
      <c r="U156" s="1" t="s">
        <v>85</v>
      </c>
      <c r="V156" s="1" t="s">
        <v>1314</v>
      </c>
    </row>
    <row r="157" spans="1:22">
      <c r="A157" s="1" t="s">
        <v>136</v>
      </c>
      <c r="B157" s="1" t="s">
        <v>1323</v>
      </c>
      <c r="C157" s="1" t="s">
        <v>1253</v>
      </c>
      <c r="D157" s="1" t="s">
        <v>1254</v>
      </c>
      <c r="E157" s="1" t="s">
        <v>1255</v>
      </c>
      <c r="F157" s="1" t="s">
        <v>85</v>
      </c>
      <c r="G157" s="1" t="s">
        <v>85</v>
      </c>
      <c r="H157" s="1" t="s">
        <v>85</v>
      </c>
      <c r="I157" s="1" t="s">
        <v>1256</v>
      </c>
      <c r="J157" s="1" t="s">
        <v>1324</v>
      </c>
      <c r="K157" s="1" t="s">
        <v>85</v>
      </c>
      <c r="L157" s="1" t="s">
        <v>85</v>
      </c>
      <c r="M157" s="1" t="s">
        <v>85</v>
      </c>
      <c r="N157" s="1" t="s">
        <v>1258</v>
      </c>
      <c r="O157" s="1" t="s">
        <v>1246</v>
      </c>
      <c r="P157" s="1" t="s">
        <v>1259</v>
      </c>
      <c r="Q157" s="1" t="s">
        <v>1197</v>
      </c>
      <c r="R157" s="1" t="s">
        <v>1325</v>
      </c>
      <c r="S157" s="1" t="s">
        <v>85</v>
      </c>
      <c r="T157" s="1" t="s">
        <v>1326</v>
      </c>
      <c r="U157" s="1" t="s">
        <v>85</v>
      </c>
      <c r="V157" s="1" t="s">
        <v>1327</v>
      </c>
    </row>
    <row r="158" spans="1:22">
      <c r="A158" s="1" t="s">
        <v>136</v>
      </c>
      <c r="B158" s="1" t="s">
        <v>1328</v>
      </c>
      <c r="C158" s="1" t="s">
        <v>1253</v>
      </c>
      <c r="D158" s="1" t="s">
        <v>1254</v>
      </c>
      <c r="E158" s="1" t="s">
        <v>1255</v>
      </c>
      <c r="F158" s="1" t="s">
        <v>85</v>
      </c>
      <c r="G158" s="1" t="s">
        <v>85</v>
      </c>
      <c r="H158" s="1" t="s">
        <v>85</v>
      </c>
      <c r="I158" s="1" t="s">
        <v>1256</v>
      </c>
      <c r="J158" s="1" t="s">
        <v>1329</v>
      </c>
      <c r="K158" s="1" t="s">
        <v>85</v>
      </c>
      <c r="L158" s="1" t="s">
        <v>85</v>
      </c>
      <c r="M158" s="1" t="s">
        <v>85</v>
      </c>
      <c r="N158" s="1" t="s">
        <v>1258</v>
      </c>
      <c r="O158" s="1" t="s">
        <v>1246</v>
      </c>
      <c r="P158" s="1" t="s">
        <v>1259</v>
      </c>
      <c r="Q158" s="1" t="s">
        <v>1197</v>
      </c>
      <c r="R158" s="1" t="s">
        <v>1330</v>
      </c>
      <c r="S158" s="1" t="s">
        <v>85</v>
      </c>
      <c r="T158" s="1" t="s">
        <v>1331</v>
      </c>
      <c r="U158" s="1" t="s">
        <v>85</v>
      </c>
      <c r="V158" s="1" t="s">
        <v>1327</v>
      </c>
    </row>
    <row r="159" spans="1:22">
      <c r="A159" s="1" t="s">
        <v>136</v>
      </c>
      <c r="B159" s="1" t="s">
        <v>1332</v>
      </c>
      <c r="C159" s="1" t="s">
        <v>1253</v>
      </c>
      <c r="D159" s="1" t="s">
        <v>1254</v>
      </c>
      <c r="E159" s="1" t="s">
        <v>1255</v>
      </c>
      <c r="F159" s="1" t="s">
        <v>85</v>
      </c>
      <c r="G159" s="1" t="s">
        <v>85</v>
      </c>
      <c r="H159" s="1" t="s">
        <v>85</v>
      </c>
      <c r="I159" s="1" t="s">
        <v>1256</v>
      </c>
      <c r="J159" s="1" t="s">
        <v>1333</v>
      </c>
      <c r="K159" s="1" t="s">
        <v>85</v>
      </c>
      <c r="L159" s="1" t="s">
        <v>85</v>
      </c>
      <c r="M159" s="1" t="s">
        <v>85</v>
      </c>
      <c r="N159" s="1" t="s">
        <v>1258</v>
      </c>
      <c r="O159" s="1" t="s">
        <v>1246</v>
      </c>
      <c r="P159" s="1" t="s">
        <v>1259</v>
      </c>
      <c r="Q159" s="1" t="s">
        <v>1197</v>
      </c>
      <c r="R159" s="1" t="s">
        <v>1334</v>
      </c>
      <c r="S159" s="1" t="s">
        <v>85</v>
      </c>
      <c r="T159" s="1" t="s">
        <v>1335</v>
      </c>
      <c r="U159" s="1" t="s">
        <v>85</v>
      </c>
      <c r="V159" s="1" t="s">
        <v>1327</v>
      </c>
    </row>
    <row r="160" spans="1:22">
      <c r="A160" s="1" t="s">
        <v>125</v>
      </c>
      <c r="B160" s="1" t="s">
        <v>1336</v>
      </c>
      <c r="C160" s="1" t="s">
        <v>1253</v>
      </c>
      <c r="D160" s="1" t="s">
        <v>1254</v>
      </c>
      <c r="E160" s="1" t="s">
        <v>1255</v>
      </c>
      <c r="F160" s="1" t="s">
        <v>85</v>
      </c>
      <c r="G160" s="1" t="s">
        <v>85</v>
      </c>
      <c r="H160" s="1" t="s">
        <v>85</v>
      </c>
      <c r="I160" s="1" t="s">
        <v>1256</v>
      </c>
      <c r="J160" s="1" t="s">
        <v>1337</v>
      </c>
      <c r="K160" s="1" t="s">
        <v>85</v>
      </c>
      <c r="L160" s="1" t="s">
        <v>85</v>
      </c>
      <c r="M160" s="1" t="s">
        <v>85</v>
      </c>
      <c r="N160" s="1" t="s">
        <v>1258</v>
      </c>
      <c r="O160" s="1" t="s">
        <v>1246</v>
      </c>
      <c r="P160" s="1" t="s">
        <v>1259</v>
      </c>
      <c r="Q160" s="1" t="s">
        <v>1197</v>
      </c>
      <c r="R160" s="1" t="s">
        <v>1338</v>
      </c>
      <c r="S160" s="1" t="s">
        <v>85</v>
      </c>
      <c r="T160" s="1" t="s">
        <v>1339</v>
      </c>
      <c r="U160" s="1" t="s">
        <v>85</v>
      </c>
      <c r="V160" s="1" t="s">
        <v>1340</v>
      </c>
    </row>
    <row r="161" spans="1:22">
      <c r="A161" s="1" t="s">
        <v>125</v>
      </c>
      <c r="B161" s="1" t="s">
        <v>1341</v>
      </c>
      <c r="C161" s="1" t="s">
        <v>1253</v>
      </c>
      <c r="D161" s="1" t="s">
        <v>1254</v>
      </c>
      <c r="E161" s="1" t="s">
        <v>1255</v>
      </c>
      <c r="F161" s="1" t="s">
        <v>85</v>
      </c>
      <c r="G161" s="1" t="s">
        <v>85</v>
      </c>
      <c r="H161" s="1" t="s">
        <v>85</v>
      </c>
      <c r="I161" s="1" t="s">
        <v>1256</v>
      </c>
      <c r="J161" s="1" t="s">
        <v>1342</v>
      </c>
      <c r="K161" s="1" t="s">
        <v>85</v>
      </c>
      <c r="L161" s="1" t="s">
        <v>85</v>
      </c>
      <c r="M161" s="1" t="s">
        <v>85</v>
      </c>
      <c r="N161" s="1" t="s">
        <v>1258</v>
      </c>
      <c r="O161" s="1" t="s">
        <v>1246</v>
      </c>
      <c r="P161" s="1" t="s">
        <v>1259</v>
      </c>
      <c r="Q161" s="1" t="s">
        <v>1197</v>
      </c>
      <c r="R161" s="1" t="s">
        <v>1343</v>
      </c>
      <c r="S161" s="1" t="s">
        <v>85</v>
      </c>
      <c r="T161" s="1" t="s">
        <v>1344</v>
      </c>
      <c r="U161" s="1" t="s">
        <v>85</v>
      </c>
      <c r="V161" s="1" t="s">
        <v>1340</v>
      </c>
    </row>
    <row r="162" spans="1:22">
      <c r="A162" s="1" t="s">
        <v>125</v>
      </c>
      <c r="B162" s="1" t="s">
        <v>1345</v>
      </c>
      <c r="C162" s="1" t="s">
        <v>1253</v>
      </c>
      <c r="D162" s="1" t="s">
        <v>1254</v>
      </c>
      <c r="E162" s="1" t="s">
        <v>1255</v>
      </c>
      <c r="F162" s="1" t="s">
        <v>85</v>
      </c>
      <c r="G162" s="1" t="s">
        <v>85</v>
      </c>
      <c r="H162" s="1" t="s">
        <v>85</v>
      </c>
      <c r="I162" s="1" t="s">
        <v>1256</v>
      </c>
      <c r="J162" s="1" t="s">
        <v>1346</v>
      </c>
      <c r="K162" s="1" t="s">
        <v>85</v>
      </c>
      <c r="L162" s="1" t="s">
        <v>85</v>
      </c>
      <c r="M162" s="1" t="s">
        <v>85</v>
      </c>
      <c r="N162" s="1" t="s">
        <v>1258</v>
      </c>
      <c r="O162" s="1" t="s">
        <v>1246</v>
      </c>
      <c r="P162" s="1" t="s">
        <v>1259</v>
      </c>
      <c r="Q162" s="1" t="s">
        <v>1197</v>
      </c>
      <c r="R162" s="1" t="s">
        <v>1347</v>
      </c>
      <c r="S162" s="1" t="s">
        <v>85</v>
      </c>
      <c r="T162" s="1" t="s">
        <v>1348</v>
      </c>
      <c r="U162" s="1" t="s">
        <v>85</v>
      </c>
      <c r="V162" s="1" t="s">
        <v>1340</v>
      </c>
    </row>
    <row r="163" spans="1:22">
      <c r="A163" s="1" t="s">
        <v>174</v>
      </c>
      <c r="B163" s="1" t="s">
        <v>1349</v>
      </c>
      <c r="C163" s="1" t="s">
        <v>1253</v>
      </c>
      <c r="D163" s="1" t="s">
        <v>1254</v>
      </c>
      <c r="E163" s="1" t="s">
        <v>1255</v>
      </c>
      <c r="F163" s="1" t="s">
        <v>85</v>
      </c>
      <c r="G163" s="1" t="s">
        <v>85</v>
      </c>
      <c r="H163" s="1" t="s">
        <v>85</v>
      </c>
      <c r="I163" s="1" t="s">
        <v>1256</v>
      </c>
      <c r="J163" s="1" t="s">
        <v>1350</v>
      </c>
      <c r="K163" s="1" t="s">
        <v>85</v>
      </c>
      <c r="L163" s="1" t="s">
        <v>85</v>
      </c>
      <c r="M163" s="1" t="s">
        <v>85</v>
      </c>
      <c r="N163" s="1" t="s">
        <v>1258</v>
      </c>
      <c r="O163" s="1" t="s">
        <v>1246</v>
      </c>
      <c r="P163" s="1" t="s">
        <v>1259</v>
      </c>
      <c r="Q163" s="1" t="s">
        <v>1197</v>
      </c>
      <c r="R163" s="1" t="s">
        <v>1351</v>
      </c>
      <c r="S163" s="1" t="s">
        <v>85</v>
      </c>
      <c r="T163" s="1" t="s">
        <v>1352</v>
      </c>
      <c r="U163" s="1" t="s">
        <v>85</v>
      </c>
      <c r="V163" s="1" t="s">
        <v>1353</v>
      </c>
    </row>
    <row r="164" spans="1:22">
      <c r="A164" s="1" t="s">
        <v>174</v>
      </c>
      <c r="B164" s="1" t="s">
        <v>1354</v>
      </c>
      <c r="C164" s="1" t="s">
        <v>1253</v>
      </c>
      <c r="D164" s="1" t="s">
        <v>1254</v>
      </c>
      <c r="E164" s="1" t="s">
        <v>1255</v>
      </c>
      <c r="F164" s="1" t="s">
        <v>85</v>
      </c>
      <c r="G164" s="1" t="s">
        <v>85</v>
      </c>
      <c r="H164" s="1" t="s">
        <v>85</v>
      </c>
      <c r="I164" s="1" t="s">
        <v>1256</v>
      </c>
      <c r="J164" s="1" t="s">
        <v>1355</v>
      </c>
      <c r="K164" s="1" t="s">
        <v>85</v>
      </c>
      <c r="L164" s="1" t="s">
        <v>85</v>
      </c>
      <c r="M164" s="1" t="s">
        <v>85</v>
      </c>
      <c r="N164" s="1" t="s">
        <v>1258</v>
      </c>
      <c r="O164" s="1" t="s">
        <v>1246</v>
      </c>
      <c r="P164" s="1" t="s">
        <v>1259</v>
      </c>
      <c r="Q164" s="1" t="s">
        <v>1197</v>
      </c>
      <c r="R164" s="1" t="s">
        <v>1356</v>
      </c>
      <c r="S164" s="1" t="s">
        <v>85</v>
      </c>
      <c r="T164" s="1" t="s">
        <v>1357</v>
      </c>
      <c r="U164" s="1" t="s">
        <v>85</v>
      </c>
      <c r="V164" s="1" t="s">
        <v>1353</v>
      </c>
    </row>
    <row r="165" spans="1:22">
      <c r="A165" s="1" t="s">
        <v>174</v>
      </c>
      <c r="B165" s="1" t="s">
        <v>1358</v>
      </c>
      <c r="C165" s="1" t="s">
        <v>1253</v>
      </c>
      <c r="D165" s="1" t="s">
        <v>1254</v>
      </c>
      <c r="E165" s="1" t="s">
        <v>1255</v>
      </c>
      <c r="F165" s="1" t="s">
        <v>85</v>
      </c>
      <c r="G165" s="1" t="s">
        <v>85</v>
      </c>
      <c r="H165" s="1" t="s">
        <v>85</v>
      </c>
      <c r="I165" s="1" t="s">
        <v>1256</v>
      </c>
      <c r="J165" s="1" t="s">
        <v>1359</v>
      </c>
      <c r="K165" s="1" t="s">
        <v>85</v>
      </c>
      <c r="L165" s="1" t="s">
        <v>85</v>
      </c>
      <c r="M165" s="1" t="s">
        <v>85</v>
      </c>
      <c r="N165" s="1" t="s">
        <v>1258</v>
      </c>
      <c r="O165" s="1" t="s">
        <v>1246</v>
      </c>
      <c r="P165" s="1" t="s">
        <v>1259</v>
      </c>
      <c r="Q165" s="1" t="s">
        <v>1197</v>
      </c>
      <c r="R165" s="1" t="s">
        <v>1360</v>
      </c>
      <c r="S165" s="1" t="s">
        <v>85</v>
      </c>
      <c r="T165" s="1" t="s">
        <v>1361</v>
      </c>
      <c r="U165" s="1" t="s">
        <v>85</v>
      </c>
      <c r="V165" s="1" t="s">
        <v>1353</v>
      </c>
    </row>
    <row r="166" spans="1:22">
      <c r="A166" s="1" t="s">
        <v>143</v>
      </c>
      <c r="B166" s="1" t="s">
        <v>1310</v>
      </c>
      <c r="C166" s="1" t="s">
        <v>1253</v>
      </c>
      <c r="D166" s="1" t="s">
        <v>1254</v>
      </c>
      <c r="E166" s="1" t="s">
        <v>1255</v>
      </c>
      <c r="F166" s="1" t="s">
        <v>85</v>
      </c>
      <c r="G166" s="1" t="s">
        <v>85</v>
      </c>
      <c r="H166" s="1" t="s">
        <v>85</v>
      </c>
      <c r="I166" s="1" t="s">
        <v>1256</v>
      </c>
      <c r="J166" s="1" t="s">
        <v>1311</v>
      </c>
      <c r="K166" s="1" t="s">
        <v>85</v>
      </c>
      <c r="L166" s="1" t="s">
        <v>85</v>
      </c>
      <c r="M166" s="1" t="s">
        <v>85</v>
      </c>
      <c r="N166" s="1" t="s">
        <v>1258</v>
      </c>
      <c r="O166" s="1" t="s">
        <v>1246</v>
      </c>
      <c r="P166" s="1" t="s">
        <v>1259</v>
      </c>
      <c r="Q166" s="1" t="s">
        <v>1197</v>
      </c>
      <c r="R166" s="1" t="s">
        <v>1312</v>
      </c>
      <c r="S166" s="1" t="s">
        <v>85</v>
      </c>
      <c r="T166" s="1" t="s">
        <v>1313</v>
      </c>
      <c r="U166" s="1" t="s">
        <v>85</v>
      </c>
      <c r="V166" s="1" t="s">
        <v>1362</v>
      </c>
    </row>
    <row r="167" spans="1:22">
      <c r="A167" s="1" t="s">
        <v>143</v>
      </c>
      <c r="B167" s="1" t="s">
        <v>1363</v>
      </c>
      <c r="C167" s="1" t="s">
        <v>1253</v>
      </c>
      <c r="D167" s="1" t="s">
        <v>1254</v>
      </c>
      <c r="E167" s="1" t="s">
        <v>1255</v>
      </c>
      <c r="F167" s="1" t="s">
        <v>85</v>
      </c>
      <c r="G167" s="1" t="s">
        <v>85</v>
      </c>
      <c r="H167" s="1" t="s">
        <v>85</v>
      </c>
      <c r="I167" s="1" t="s">
        <v>1256</v>
      </c>
      <c r="J167" s="1" t="s">
        <v>1364</v>
      </c>
      <c r="K167" s="1" t="s">
        <v>85</v>
      </c>
      <c r="L167" s="1" t="s">
        <v>85</v>
      </c>
      <c r="M167" s="1" t="s">
        <v>85</v>
      </c>
      <c r="N167" s="1" t="s">
        <v>1258</v>
      </c>
      <c r="O167" s="1" t="s">
        <v>1246</v>
      </c>
      <c r="P167" s="1" t="s">
        <v>1259</v>
      </c>
      <c r="Q167" s="1" t="s">
        <v>1197</v>
      </c>
      <c r="R167" s="1" t="s">
        <v>1365</v>
      </c>
      <c r="S167" s="1" t="s">
        <v>85</v>
      </c>
      <c r="T167" s="1" t="s">
        <v>1366</v>
      </c>
      <c r="U167" s="1" t="s">
        <v>85</v>
      </c>
      <c r="V167" s="1" t="s">
        <v>1362</v>
      </c>
    </row>
    <row r="168" spans="1:22">
      <c r="A168" s="1" t="s">
        <v>143</v>
      </c>
      <c r="B168" s="1" t="s">
        <v>1367</v>
      </c>
      <c r="C168" s="1" t="s">
        <v>1253</v>
      </c>
      <c r="D168" s="1" t="s">
        <v>1254</v>
      </c>
      <c r="E168" s="1" t="s">
        <v>1255</v>
      </c>
      <c r="F168" s="1" t="s">
        <v>85</v>
      </c>
      <c r="G168" s="1" t="s">
        <v>85</v>
      </c>
      <c r="H168" s="1" t="s">
        <v>85</v>
      </c>
      <c r="I168" s="1" t="s">
        <v>1256</v>
      </c>
      <c r="J168" s="1" t="s">
        <v>1368</v>
      </c>
      <c r="K168" s="1" t="s">
        <v>85</v>
      </c>
      <c r="L168" s="1" t="s">
        <v>85</v>
      </c>
      <c r="M168" s="1" t="s">
        <v>85</v>
      </c>
      <c r="N168" s="1" t="s">
        <v>1258</v>
      </c>
      <c r="O168" s="1" t="s">
        <v>1246</v>
      </c>
      <c r="P168" s="1" t="s">
        <v>1259</v>
      </c>
      <c r="Q168" s="1" t="s">
        <v>1197</v>
      </c>
      <c r="R168" s="1" t="s">
        <v>1369</v>
      </c>
      <c r="S168" s="1" t="s">
        <v>85</v>
      </c>
      <c r="T168" s="1" t="s">
        <v>1370</v>
      </c>
      <c r="U168" s="1" t="s">
        <v>85</v>
      </c>
      <c r="V168" s="1" t="s">
        <v>1362</v>
      </c>
    </row>
    <row r="169" spans="1:22">
      <c r="A169" s="1" t="s">
        <v>165</v>
      </c>
      <c r="B169" s="1" t="s">
        <v>1371</v>
      </c>
      <c r="C169" s="1" t="s">
        <v>1253</v>
      </c>
      <c r="D169" s="1" t="s">
        <v>1254</v>
      </c>
      <c r="E169" s="1" t="s">
        <v>1255</v>
      </c>
      <c r="F169" s="1" t="s">
        <v>85</v>
      </c>
      <c r="G169" s="1" t="s">
        <v>85</v>
      </c>
      <c r="H169" s="1" t="s">
        <v>85</v>
      </c>
      <c r="I169" s="1" t="s">
        <v>1256</v>
      </c>
      <c r="J169" s="1" t="s">
        <v>1372</v>
      </c>
      <c r="K169" s="1" t="s">
        <v>85</v>
      </c>
      <c r="L169" s="1" t="s">
        <v>85</v>
      </c>
      <c r="M169" s="1" t="s">
        <v>85</v>
      </c>
      <c r="N169" s="1" t="s">
        <v>1258</v>
      </c>
      <c r="O169" s="1" t="s">
        <v>1246</v>
      </c>
      <c r="P169" s="1" t="s">
        <v>1259</v>
      </c>
      <c r="Q169" s="1" t="s">
        <v>1197</v>
      </c>
      <c r="R169" s="1" t="s">
        <v>1373</v>
      </c>
      <c r="S169" s="1" t="s">
        <v>85</v>
      </c>
      <c r="T169" s="1" t="s">
        <v>1374</v>
      </c>
      <c r="U169" s="1" t="s">
        <v>85</v>
      </c>
      <c r="V169" s="1" t="s">
        <v>1375</v>
      </c>
    </row>
    <row r="170" spans="1:22">
      <c r="A170" s="1" t="s">
        <v>165</v>
      </c>
      <c r="B170" s="1" t="s">
        <v>1376</v>
      </c>
      <c r="C170" s="1" t="s">
        <v>1253</v>
      </c>
      <c r="D170" s="1" t="s">
        <v>1254</v>
      </c>
      <c r="E170" s="1" t="s">
        <v>1255</v>
      </c>
      <c r="F170" s="1" t="s">
        <v>85</v>
      </c>
      <c r="G170" s="1" t="s">
        <v>85</v>
      </c>
      <c r="H170" s="1" t="s">
        <v>85</v>
      </c>
      <c r="I170" s="1" t="s">
        <v>1256</v>
      </c>
      <c r="J170" s="1" t="s">
        <v>1377</v>
      </c>
      <c r="K170" s="1" t="s">
        <v>85</v>
      </c>
      <c r="L170" s="1" t="s">
        <v>85</v>
      </c>
      <c r="M170" s="1" t="s">
        <v>85</v>
      </c>
      <c r="N170" s="1" t="s">
        <v>1258</v>
      </c>
      <c r="O170" s="1" t="s">
        <v>1246</v>
      </c>
      <c r="P170" s="1" t="s">
        <v>1259</v>
      </c>
      <c r="Q170" s="1" t="s">
        <v>1197</v>
      </c>
      <c r="R170" s="1" t="s">
        <v>1378</v>
      </c>
      <c r="S170" s="1" t="s">
        <v>85</v>
      </c>
      <c r="T170" s="1" t="s">
        <v>1379</v>
      </c>
      <c r="U170" s="1" t="s">
        <v>85</v>
      </c>
      <c r="V170" s="1" t="s">
        <v>1375</v>
      </c>
    </row>
    <row r="171" spans="1:22">
      <c r="A171" s="1" t="s">
        <v>165</v>
      </c>
      <c r="B171" s="1" t="s">
        <v>1380</v>
      </c>
      <c r="C171" s="1" t="s">
        <v>1253</v>
      </c>
      <c r="D171" s="1" t="s">
        <v>1254</v>
      </c>
      <c r="E171" s="1" t="s">
        <v>1255</v>
      </c>
      <c r="F171" s="1" t="s">
        <v>85</v>
      </c>
      <c r="G171" s="1" t="s">
        <v>85</v>
      </c>
      <c r="H171" s="1" t="s">
        <v>85</v>
      </c>
      <c r="I171" s="1" t="s">
        <v>1256</v>
      </c>
      <c r="J171" s="1" t="s">
        <v>1381</v>
      </c>
      <c r="K171" s="1" t="s">
        <v>85</v>
      </c>
      <c r="L171" s="1" t="s">
        <v>85</v>
      </c>
      <c r="M171" s="1" t="s">
        <v>85</v>
      </c>
      <c r="N171" s="1" t="s">
        <v>1258</v>
      </c>
      <c r="O171" s="1" t="s">
        <v>1246</v>
      </c>
      <c r="P171" s="1" t="s">
        <v>1259</v>
      </c>
      <c r="Q171" s="1" t="s">
        <v>1197</v>
      </c>
      <c r="R171" s="1" t="s">
        <v>1382</v>
      </c>
      <c r="S171" s="1" t="s">
        <v>85</v>
      </c>
      <c r="T171" s="1" t="s">
        <v>1383</v>
      </c>
      <c r="U171" s="1" t="s">
        <v>85</v>
      </c>
      <c r="V171" s="1" t="s">
        <v>1375</v>
      </c>
    </row>
    <row r="172" spans="1:22">
      <c r="A172" s="1" t="s">
        <v>198</v>
      </c>
      <c r="B172" s="1" t="s">
        <v>1384</v>
      </c>
      <c r="C172" s="1" t="s">
        <v>1253</v>
      </c>
      <c r="D172" s="1" t="s">
        <v>1254</v>
      </c>
      <c r="E172" s="1" t="s">
        <v>1255</v>
      </c>
      <c r="F172" s="1" t="s">
        <v>85</v>
      </c>
      <c r="G172" s="1" t="s">
        <v>85</v>
      </c>
      <c r="H172" s="1" t="s">
        <v>85</v>
      </c>
      <c r="I172" s="1" t="s">
        <v>1256</v>
      </c>
      <c r="J172" s="1" t="s">
        <v>1385</v>
      </c>
      <c r="K172" s="1" t="s">
        <v>85</v>
      </c>
      <c r="L172" s="1" t="s">
        <v>85</v>
      </c>
      <c r="M172" s="1" t="s">
        <v>85</v>
      </c>
      <c r="N172" s="1" t="s">
        <v>1258</v>
      </c>
      <c r="O172" s="1" t="s">
        <v>1246</v>
      </c>
      <c r="P172" s="1" t="s">
        <v>1259</v>
      </c>
      <c r="Q172" s="1" t="s">
        <v>1197</v>
      </c>
      <c r="R172" s="1" t="s">
        <v>1386</v>
      </c>
      <c r="S172" s="1" t="s">
        <v>85</v>
      </c>
      <c r="T172" s="1" t="s">
        <v>1387</v>
      </c>
      <c r="U172" s="1" t="s">
        <v>85</v>
      </c>
      <c r="V172" s="1" t="s">
        <v>1388</v>
      </c>
    </row>
    <row r="173" spans="1:22">
      <c r="A173" s="1" t="s">
        <v>198</v>
      </c>
      <c r="B173" s="1" t="s">
        <v>1389</v>
      </c>
      <c r="C173" s="1" t="s">
        <v>1253</v>
      </c>
      <c r="D173" s="1" t="s">
        <v>1254</v>
      </c>
      <c r="E173" s="1" t="s">
        <v>1255</v>
      </c>
      <c r="F173" s="1" t="s">
        <v>85</v>
      </c>
      <c r="G173" s="1" t="s">
        <v>85</v>
      </c>
      <c r="H173" s="1" t="s">
        <v>85</v>
      </c>
      <c r="I173" s="1" t="s">
        <v>1256</v>
      </c>
      <c r="J173" s="1" t="s">
        <v>1390</v>
      </c>
      <c r="K173" s="1" t="s">
        <v>85</v>
      </c>
      <c r="L173" s="1" t="s">
        <v>85</v>
      </c>
      <c r="M173" s="1" t="s">
        <v>85</v>
      </c>
      <c r="N173" s="1" t="s">
        <v>1258</v>
      </c>
      <c r="O173" s="1" t="s">
        <v>1246</v>
      </c>
      <c r="P173" s="1" t="s">
        <v>1259</v>
      </c>
      <c r="Q173" s="1" t="s">
        <v>1197</v>
      </c>
      <c r="R173" s="1" t="s">
        <v>1391</v>
      </c>
      <c r="S173" s="1" t="s">
        <v>85</v>
      </c>
      <c r="T173" s="1" t="s">
        <v>1392</v>
      </c>
      <c r="U173" s="1" t="s">
        <v>85</v>
      </c>
      <c r="V173" s="1" t="s">
        <v>1388</v>
      </c>
    </row>
    <row r="174" spans="1:22">
      <c r="A174" s="1" t="s">
        <v>198</v>
      </c>
      <c r="B174" s="1" t="s">
        <v>1393</v>
      </c>
      <c r="C174" s="1" t="s">
        <v>1253</v>
      </c>
      <c r="D174" s="1" t="s">
        <v>1254</v>
      </c>
      <c r="E174" s="1" t="s">
        <v>1255</v>
      </c>
      <c r="F174" s="1" t="s">
        <v>85</v>
      </c>
      <c r="G174" s="1" t="s">
        <v>85</v>
      </c>
      <c r="H174" s="1" t="s">
        <v>85</v>
      </c>
      <c r="I174" s="1" t="s">
        <v>1256</v>
      </c>
      <c r="J174" s="1" t="s">
        <v>1394</v>
      </c>
      <c r="K174" s="1" t="s">
        <v>85</v>
      </c>
      <c r="L174" s="1" t="s">
        <v>85</v>
      </c>
      <c r="M174" s="1" t="s">
        <v>85</v>
      </c>
      <c r="N174" s="1" t="s">
        <v>1258</v>
      </c>
      <c r="O174" s="1" t="s">
        <v>1246</v>
      </c>
      <c r="P174" s="1" t="s">
        <v>1259</v>
      </c>
      <c r="Q174" s="1" t="s">
        <v>1197</v>
      </c>
      <c r="R174" s="1" t="s">
        <v>1395</v>
      </c>
      <c r="S174" s="1" t="s">
        <v>85</v>
      </c>
      <c r="T174" s="1" t="s">
        <v>1396</v>
      </c>
      <c r="U174" s="1" t="s">
        <v>85</v>
      </c>
      <c r="V174" s="1" t="s">
        <v>1388</v>
      </c>
    </row>
    <row r="175" spans="1:22">
      <c r="A175" s="1" t="s">
        <v>192</v>
      </c>
      <c r="B175" s="1" t="s">
        <v>1397</v>
      </c>
      <c r="C175" s="1" t="s">
        <v>1253</v>
      </c>
      <c r="D175" s="1" t="s">
        <v>1254</v>
      </c>
      <c r="E175" s="1" t="s">
        <v>1255</v>
      </c>
      <c r="F175" s="1" t="s">
        <v>85</v>
      </c>
      <c r="G175" s="1" t="s">
        <v>85</v>
      </c>
      <c r="H175" s="1" t="s">
        <v>85</v>
      </c>
      <c r="I175" s="1" t="s">
        <v>1256</v>
      </c>
      <c r="J175" s="1" t="s">
        <v>1398</v>
      </c>
      <c r="K175" s="1" t="s">
        <v>85</v>
      </c>
      <c r="L175" s="1" t="s">
        <v>85</v>
      </c>
      <c r="M175" s="1" t="s">
        <v>85</v>
      </c>
      <c r="N175" s="1" t="s">
        <v>1258</v>
      </c>
      <c r="O175" s="1" t="s">
        <v>1246</v>
      </c>
      <c r="P175" s="1" t="s">
        <v>1259</v>
      </c>
      <c r="Q175" s="1" t="s">
        <v>1197</v>
      </c>
      <c r="R175" s="1" t="s">
        <v>1399</v>
      </c>
      <c r="S175" s="1" t="s">
        <v>85</v>
      </c>
      <c r="T175" s="1" t="s">
        <v>1400</v>
      </c>
      <c r="U175" s="1" t="s">
        <v>85</v>
      </c>
      <c r="V175" s="1" t="s">
        <v>1401</v>
      </c>
    </row>
    <row r="176" spans="1:22">
      <c r="A176" s="1" t="s">
        <v>192</v>
      </c>
      <c r="B176" s="1" t="s">
        <v>1402</v>
      </c>
      <c r="C176" s="1" t="s">
        <v>1253</v>
      </c>
      <c r="D176" s="1" t="s">
        <v>1254</v>
      </c>
      <c r="E176" s="1" t="s">
        <v>1255</v>
      </c>
      <c r="F176" s="1" t="s">
        <v>85</v>
      </c>
      <c r="G176" s="1" t="s">
        <v>85</v>
      </c>
      <c r="H176" s="1" t="s">
        <v>85</v>
      </c>
      <c r="I176" s="1" t="s">
        <v>1256</v>
      </c>
      <c r="J176" s="1" t="s">
        <v>1403</v>
      </c>
      <c r="K176" s="1" t="s">
        <v>85</v>
      </c>
      <c r="L176" s="1" t="s">
        <v>85</v>
      </c>
      <c r="M176" s="1" t="s">
        <v>85</v>
      </c>
      <c r="N176" s="1" t="s">
        <v>1258</v>
      </c>
      <c r="O176" s="1" t="s">
        <v>1246</v>
      </c>
      <c r="P176" s="1" t="s">
        <v>1259</v>
      </c>
      <c r="Q176" s="1" t="s">
        <v>1197</v>
      </c>
      <c r="R176" s="1" t="s">
        <v>1404</v>
      </c>
      <c r="S176" s="1" t="s">
        <v>85</v>
      </c>
      <c r="T176" s="1" t="s">
        <v>1405</v>
      </c>
      <c r="U176" s="1" t="s">
        <v>85</v>
      </c>
      <c r="V176" s="1" t="s">
        <v>1401</v>
      </c>
    </row>
    <row r="177" spans="1:22">
      <c r="A177" s="1" t="s">
        <v>192</v>
      </c>
      <c r="B177" s="1" t="s">
        <v>1406</v>
      </c>
      <c r="C177" s="1" t="s">
        <v>1253</v>
      </c>
      <c r="D177" s="1" t="s">
        <v>1254</v>
      </c>
      <c r="E177" s="1" t="s">
        <v>1255</v>
      </c>
      <c r="F177" s="1" t="s">
        <v>85</v>
      </c>
      <c r="G177" s="1" t="s">
        <v>85</v>
      </c>
      <c r="H177" s="1" t="s">
        <v>85</v>
      </c>
      <c r="I177" s="1" t="s">
        <v>1256</v>
      </c>
      <c r="J177" s="1" t="s">
        <v>1407</v>
      </c>
      <c r="K177" s="1" t="s">
        <v>85</v>
      </c>
      <c r="L177" s="1" t="s">
        <v>85</v>
      </c>
      <c r="M177" s="1" t="s">
        <v>85</v>
      </c>
      <c r="N177" s="1" t="s">
        <v>1258</v>
      </c>
      <c r="O177" s="1" t="s">
        <v>1246</v>
      </c>
      <c r="P177" s="1" t="s">
        <v>1259</v>
      </c>
      <c r="Q177" s="1" t="s">
        <v>1197</v>
      </c>
      <c r="R177" s="1" t="s">
        <v>1408</v>
      </c>
      <c r="S177" s="1" t="s">
        <v>85</v>
      </c>
      <c r="T177" s="1" t="s">
        <v>1409</v>
      </c>
      <c r="U177" s="1" t="s">
        <v>85</v>
      </c>
      <c r="V177" s="1" t="s">
        <v>1401</v>
      </c>
    </row>
    <row r="178" spans="1:22">
      <c r="A178" s="1" t="s">
        <v>204</v>
      </c>
      <c r="B178" s="1" t="s">
        <v>1410</v>
      </c>
      <c r="C178" s="1" t="s">
        <v>1253</v>
      </c>
      <c r="D178" s="1" t="s">
        <v>1254</v>
      </c>
      <c r="E178" s="1" t="s">
        <v>1255</v>
      </c>
      <c r="F178" s="1" t="s">
        <v>85</v>
      </c>
      <c r="G178" s="1" t="s">
        <v>85</v>
      </c>
      <c r="H178" s="1" t="s">
        <v>85</v>
      </c>
      <c r="I178" s="1" t="s">
        <v>1256</v>
      </c>
      <c r="J178" s="1" t="s">
        <v>1411</v>
      </c>
      <c r="K178" s="1" t="s">
        <v>85</v>
      </c>
      <c r="L178" s="1" t="s">
        <v>85</v>
      </c>
      <c r="M178" s="1" t="s">
        <v>85</v>
      </c>
      <c r="N178" s="1" t="s">
        <v>1258</v>
      </c>
      <c r="O178" s="1" t="s">
        <v>1246</v>
      </c>
      <c r="P178" s="1" t="s">
        <v>1259</v>
      </c>
      <c r="Q178" s="1" t="s">
        <v>1197</v>
      </c>
      <c r="R178" s="1" t="s">
        <v>1412</v>
      </c>
      <c r="S178" s="1" t="s">
        <v>85</v>
      </c>
      <c r="T178" s="1" t="s">
        <v>1413</v>
      </c>
      <c r="U178" s="1" t="s">
        <v>85</v>
      </c>
      <c r="V178" s="1" t="s">
        <v>1414</v>
      </c>
    </row>
    <row r="179" spans="1:22">
      <c r="A179" s="1" t="s">
        <v>204</v>
      </c>
      <c r="B179" s="1" t="s">
        <v>1415</v>
      </c>
      <c r="C179" s="1" t="s">
        <v>1253</v>
      </c>
      <c r="D179" s="1" t="s">
        <v>1254</v>
      </c>
      <c r="E179" s="1" t="s">
        <v>1255</v>
      </c>
      <c r="F179" s="1" t="s">
        <v>85</v>
      </c>
      <c r="G179" s="1" t="s">
        <v>85</v>
      </c>
      <c r="H179" s="1" t="s">
        <v>85</v>
      </c>
      <c r="I179" s="1" t="s">
        <v>1256</v>
      </c>
      <c r="J179" s="1" t="s">
        <v>1416</v>
      </c>
      <c r="K179" s="1" t="s">
        <v>85</v>
      </c>
      <c r="L179" s="1" t="s">
        <v>85</v>
      </c>
      <c r="M179" s="1" t="s">
        <v>85</v>
      </c>
      <c r="N179" s="1" t="s">
        <v>1258</v>
      </c>
      <c r="O179" s="1" t="s">
        <v>1246</v>
      </c>
      <c r="P179" s="1" t="s">
        <v>1259</v>
      </c>
      <c r="Q179" s="1" t="s">
        <v>1197</v>
      </c>
      <c r="R179" s="1" t="s">
        <v>1417</v>
      </c>
      <c r="S179" s="1" t="s">
        <v>85</v>
      </c>
      <c r="T179" s="1" t="s">
        <v>1418</v>
      </c>
      <c r="U179" s="1" t="s">
        <v>85</v>
      </c>
      <c r="V179" s="1" t="s">
        <v>1414</v>
      </c>
    </row>
    <row r="180" spans="1:22">
      <c r="A180" s="1" t="s">
        <v>204</v>
      </c>
      <c r="B180" s="1" t="s">
        <v>1419</v>
      </c>
      <c r="C180" s="1" t="s">
        <v>1253</v>
      </c>
      <c r="D180" s="1" t="s">
        <v>1254</v>
      </c>
      <c r="E180" s="1" t="s">
        <v>1255</v>
      </c>
      <c r="F180" s="1" t="s">
        <v>85</v>
      </c>
      <c r="G180" s="1" t="s">
        <v>85</v>
      </c>
      <c r="H180" s="1" t="s">
        <v>85</v>
      </c>
      <c r="I180" s="1" t="s">
        <v>1256</v>
      </c>
      <c r="J180" s="1" t="s">
        <v>1420</v>
      </c>
      <c r="K180" s="1" t="s">
        <v>85</v>
      </c>
      <c r="L180" s="1" t="s">
        <v>85</v>
      </c>
      <c r="M180" s="1" t="s">
        <v>85</v>
      </c>
      <c r="N180" s="1" t="s">
        <v>1258</v>
      </c>
      <c r="O180" s="1" t="s">
        <v>1246</v>
      </c>
      <c r="P180" s="1" t="s">
        <v>1259</v>
      </c>
      <c r="Q180" s="1" t="s">
        <v>1197</v>
      </c>
      <c r="R180" s="1" t="s">
        <v>1421</v>
      </c>
      <c r="S180" s="1" t="s">
        <v>85</v>
      </c>
      <c r="T180" s="1" t="s">
        <v>1422</v>
      </c>
      <c r="U180" s="1" t="s">
        <v>85</v>
      </c>
      <c r="V180" s="1" t="s">
        <v>1414</v>
      </c>
    </row>
    <row r="181" spans="1:22">
      <c r="A181" s="1" t="s">
        <v>154</v>
      </c>
      <c r="B181" s="1" t="s">
        <v>1423</v>
      </c>
      <c r="C181" s="1" t="s">
        <v>1253</v>
      </c>
      <c r="D181" s="1" t="s">
        <v>1254</v>
      </c>
      <c r="E181" s="1" t="s">
        <v>1255</v>
      </c>
      <c r="F181" s="1" t="s">
        <v>85</v>
      </c>
      <c r="G181" s="1" t="s">
        <v>85</v>
      </c>
      <c r="H181" s="1" t="s">
        <v>85</v>
      </c>
      <c r="I181" s="1" t="s">
        <v>1256</v>
      </c>
      <c r="J181" s="1" t="s">
        <v>1424</v>
      </c>
      <c r="K181" s="1" t="s">
        <v>85</v>
      </c>
      <c r="L181" s="1" t="s">
        <v>85</v>
      </c>
      <c r="M181" s="1" t="s">
        <v>85</v>
      </c>
      <c r="N181" s="1" t="s">
        <v>1258</v>
      </c>
      <c r="O181" s="1" t="s">
        <v>1246</v>
      </c>
      <c r="P181" s="1" t="s">
        <v>1259</v>
      </c>
      <c r="Q181" s="1" t="s">
        <v>1197</v>
      </c>
      <c r="R181" s="1" t="s">
        <v>1425</v>
      </c>
      <c r="S181" s="1" t="s">
        <v>85</v>
      </c>
      <c r="T181" s="1" t="s">
        <v>1426</v>
      </c>
      <c r="U181" s="1" t="s">
        <v>85</v>
      </c>
      <c r="V181" s="1" t="s">
        <v>1427</v>
      </c>
    </row>
    <row r="182" spans="1:22">
      <c r="A182" s="1" t="s">
        <v>154</v>
      </c>
      <c r="B182" s="1" t="s">
        <v>1428</v>
      </c>
      <c r="C182" s="1" t="s">
        <v>1253</v>
      </c>
      <c r="D182" s="1" t="s">
        <v>1254</v>
      </c>
      <c r="E182" s="1" t="s">
        <v>1255</v>
      </c>
      <c r="F182" s="1" t="s">
        <v>85</v>
      </c>
      <c r="G182" s="1" t="s">
        <v>85</v>
      </c>
      <c r="H182" s="1" t="s">
        <v>85</v>
      </c>
      <c r="I182" s="1" t="s">
        <v>1256</v>
      </c>
      <c r="J182" s="1" t="s">
        <v>1429</v>
      </c>
      <c r="K182" s="1" t="s">
        <v>85</v>
      </c>
      <c r="L182" s="1" t="s">
        <v>85</v>
      </c>
      <c r="M182" s="1" t="s">
        <v>85</v>
      </c>
      <c r="N182" s="1" t="s">
        <v>1258</v>
      </c>
      <c r="O182" s="1" t="s">
        <v>1246</v>
      </c>
      <c r="P182" s="1" t="s">
        <v>1259</v>
      </c>
      <c r="Q182" s="1" t="s">
        <v>1197</v>
      </c>
      <c r="R182" s="1" t="s">
        <v>1430</v>
      </c>
      <c r="S182" s="1" t="s">
        <v>85</v>
      </c>
      <c r="T182" s="1" t="s">
        <v>1431</v>
      </c>
      <c r="U182" s="1" t="s">
        <v>85</v>
      </c>
      <c r="V182" s="1" t="s">
        <v>1427</v>
      </c>
    </row>
    <row r="183" spans="1:22">
      <c r="A183" s="1" t="s">
        <v>154</v>
      </c>
      <c r="B183" s="1" t="s">
        <v>1432</v>
      </c>
      <c r="C183" s="1" t="s">
        <v>1253</v>
      </c>
      <c r="D183" s="1" t="s">
        <v>1254</v>
      </c>
      <c r="E183" s="1" t="s">
        <v>1255</v>
      </c>
      <c r="F183" s="1" t="s">
        <v>85</v>
      </c>
      <c r="G183" s="1" t="s">
        <v>85</v>
      </c>
      <c r="H183" s="1" t="s">
        <v>85</v>
      </c>
      <c r="I183" s="1" t="s">
        <v>1256</v>
      </c>
      <c r="J183" s="1" t="s">
        <v>1433</v>
      </c>
      <c r="K183" s="1" t="s">
        <v>85</v>
      </c>
      <c r="L183" s="1" t="s">
        <v>85</v>
      </c>
      <c r="M183" s="1" t="s">
        <v>85</v>
      </c>
      <c r="N183" s="1" t="s">
        <v>1258</v>
      </c>
      <c r="O183" s="1" t="s">
        <v>1246</v>
      </c>
      <c r="P183" s="1" t="s">
        <v>1259</v>
      </c>
      <c r="Q183" s="1" t="s">
        <v>1197</v>
      </c>
      <c r="R183" s="1" t="s">
        <v>1434</v>
      </c>
      <c r="S183" s="1" t="s">
        <v>85</v>
      </c>
      <c r="T183" s="1" t="s">
        <v>1435</v>
      </c>
      <c r="U183" s="1" t="s">
        <v>85</v>
      </c>
      <c r="V183" s="1" t="s">
        <v>1427</v>
      </c>
    </row>
    <row r="184" spans="1:22">
      <c r="A184" s="1" t="s">
        <v>98</v>
      </c>
      <c r="B184" s="1" t="s">
        <v>1436</v>
      </c>
      <c r="C184" s="1" t="s">
        <v>1253</v>
      </c>
      <c r="D184" s="1" t="s">
        <v>1254</v>
      </c>
      <c r="E184" s="1" t="s">
        <v>1255</v>
      </c>
      <c r="F184" s="1" t="s">
        <v>85</v>
      </c>
      <c r="G184" s="1" t="s">
        <v>85</v>
      </c>
      <c r="H184" s="1" t="s">
        <v>85</v>
      </c>
      <c r="I184" s="1" t="s">
        <v>1256</v>
      </c>
      <c r="J184" s="1" t="s">
        <v>1437</v>
      </c>
      <c r="K184" s="1" t="s">
        <v>85</v>
      </c>
      <c r="L184" s="1" t="s">
        <v>85</v>
      </c>
      <c r="M184" s="1" t="s">
        <v>85</v>
      </c>
      <c r="N184" s="1" t="s">
        <v>1258</v>
      </c>
      <c r="O184" s="1" t="s">
        <v>1246</v>
      </c>
      <c r="P184" s="1" t="s">
        <v>1259</v>
      </c>
      <c r="Q184" s="1" t="s">
        <v>1197</v>
      </c>
      <c r="R184" s="1" t="s">
        <v>1438</v>
      </c>
      <c r="S184" s="1" t="s">
        <v>85</v>
      </c>
      <c r="T184" s="1" t="s">
        <v>1439</v>
      </c>
      <c r="U184" s="1" t="s">
        <v>85</v>
      </c>
      <c r="V184" s="1" t="s">
        <v>1440</v>
      </c>
    </row>
    <row r="185" spans="1:22">
      <c r="A185" s="1" t="s">
        <v>98</v>
      </c>
      <c r="B185" s="1" t="s">
        <v>1441</v>
      </c>
      <c r="C185" s="1" t="s">
        <v>1253</v>
      </c>
      <c r="D185" s="1" t="s">
        <v>1254</v>
      </c>
      <c r="E185" s="1" t="s">
        <v>1255</v>
      </c>
      <c r="F185" s="1" t="s">
        <v>85</v>
      </c>
      <c r="G185" s="1" t="s">
        <v>85</v>
      </c>
      <c r="H185" s="1" t="s">
        <v>85</v>
      </c>
      <c r="I185" s="1" t="s">
        <v>1256</v>
      </c>
      <c r="J185" s="1" t="s">
        <v>1442</v>
      </c>
      <c r="K185" s="1" t="s">
        <v>85</v>
      </c>
      <c r="L185" s="1" t="s">
        <v>85</v>
      </c>
      <c r="M185" s="1" t="s">
        <v>85</v>
      </c>
      <c r="N185" s="1" t="s">
        <v>1258</v>
      </c>
      <c r="O185" s="1" t="s">
        <v>1246</v>
      </c>
      <c r="P185" s="1" t="s">
        <v>1259</v>
      </c>
      <c r="Q185" s="1" t="s">
        <v>1197</v>
      </c>
      <c r="R185" s="1" t="s">
        <v>1443</v>
      </c>
      <c r="S185" s="1" t="s">
        <v>85</v>
      </c>
      <c r="T185" s="1" t="s">
        <v>1444</v>
      </c>
      <c r="U185" s="1" t="s">
        <v>85</v>
      </c>
      <c r="V185" s="1" t="s">
        <v>1440</v>
      </c>
    </row>
    <row r="186" spans="1:22">
      <c r="A186" s="1" t="s">
        <v>98</v>
      </c>
      <c r="B186" s="1" t="s">
        <v>1445</v>
      </c>
      <c r="C186" s="1" t="s">
        <v>1253</v>
      </c>
      <c r="D186" s="1" t="s">
        <v>1254</v>
      </c>
      <c r="E186" s="1" t="s">
        <v>1255</v>
      </c>
      <c r="F186" s="1" t="s">
        <v>85</v>
      </c>
      <c r="G186" s="1" t="s">
        <v>85</v>
      </c>
      <c r="H186" s="1" t="s">
        <v>85</v>
      </c>
      <c r="I186" s="1" t="s">
        <v>1256</v>
      </c>
      <c r="J186" s="1" t="s">
        <v>1446</v>
      </c>
      <c r="K186" s="1" t="s">
        <v>85</v>
      </c>
      <c r="L186" s="1" t="s">
        <v>85</v>
      </c>
      <c r="M186" s="1" t="s">
        <v>85</v>
      </c>
      <c r="N186" s="1" t="s">
        <v>1258</v>
      </c>
      <c r="O186" s="1" t="s">
        <v>1246</v>
      </c>
      <c r="P186" s="1" t="s">
        <v>1259</v>
      </c>
      <c r="Q186" s="1" t="s">
        <v>1197</v>
      </c>
      <c r="R186" s="1" t="s">
        <v>1447</v>
      </c>
      <c r="S186" s="1" t="s">
        <v>85</v>
      </c>
      <c r="T186" s="1" t="s">
        <v>1448</v>
      </c>
      <c r="U186" s="1" t="s">
        <v>85</v>
      </c>
      <c r="V186" s="1" t="s">
        <v>1440</v>
      </c>
    </row>
    <row r="187" spans="1:22">
      <c r="A187" s="1" t="s">
        <v>182</v>
      </c>
      <c r="B187" s="1" t="s">
        <v>1449</v>
      </c>
      <c r="C187" s="1" t="s">
        <v>1253</v>
      </c>
      <c r="D187" s="1" t="s">
        <v>1254</v>
      </c>
      <c r="E187" s="1" t="s">
        <v>1255</v>
      </c>
      <c r="F187" s="1" t="s">
        <v>85</v>
      </c>
      <c r="G187" s="1" t="s">
        <v>85</v>
      </c>
      <c r="H187" s="1" t="s">
        <v>85</v>
      </c>
      <c r="I187" s="1" t="s">
        <v>1256</v>
      </c>
      <c r="J187" s="1" t="s">
        <v>1450</v>
      </c>
      <c r="K187" s="1" t="s">
        <v>85</v>
      </c>
      <c r="L187" s="1" t="s">
        <v>85</v>
      </c>
      <c r="M187" s="1" t="s">
        <v>85</v>
      </c>
      <c r="N187" s="1" t="s">
        <v>1258</v>
      </c>
      <c r="O187" s="1" t="s">
        <v>1246</v>
      </c>
      <c r="P187" s="1" t="s">
        <v>1259</v>
      </c>
      <c r="Q187" s="1" t="s">
        <v>1197</v>
      </c>
      <c r="R187" s="1" t="s">
        <v>1451</v>
      </c>
      <c r="S187" s="1" t="s">
        <v>85</v>
      </c>
      <c r="T187" s="1" t="s">
        <v>1452</v>
      </c>
      <c r="U187" s="1" t="s">
        <v>85</v>
      </c>
      <c r="V187" s="1" t="s">
        <v>1453</v>
      </c>
    </row>
    <row r="188" spans="1:22">
      <c r="A188" s="1" t="s">
        <v>182</v>
      </c>
      <c r="B188" s="1" t="s">
        <v>1454</v>
      </c>
      <c r="C188" s="1" t="s">
        <v>1253</v>
      </c>
      <c r="D188" s="1" t="s">
        <v>1254</v>
      </c>
      <c r="E188" s="1" t="s">
        <v>1255</v>
      </c>
      <c r="F188" s="1" t="s">
        <v>85</v>
      </c>
      <c r="G188" s="1" t="s">
        <v>85</v>
      </c>
      <c r="H188" s="1" t="s">
        <v>85</v>
      </c>
      <c r="I188" s="1" t="s">
        <v>1256</v>
      </c>
      <c r="J188" s="1" t="s">
        <v>1455</v>
      </c>
      <c r="K188" s="1" t="s">
        <v>85</v>
      </c>
      <c r="L188" s="1" t="s">
        <v>85</v>
      </c>
      <c r="M188" s="1" t="s">
        <v>85</v>
      </c>
      <c r="N188" s="1" t="s">
        <v>1258</v>
      </c>
      <c r="O188" s="1" t="s">
        <v>1246</v>
      </c>
      <c r="P188" s="1" t="s">
        <v>1259</v>
      </c>
      <c r="Q188" s="1" t="s">
        <v>1197</v>
      </c>
      <c r="R188" s="1" t="s">
        <v>1456</v>
      </c>
      <c r="S188" s="1" t="s">
        <v>85</v>
      </c>
      <c r="T188" s="1" t="s">
        <v>1457</v>
      </c>
      <c r="U188" s="1" t="s">
        <v>85</v>
      </c>
      <c r="V188" s="1" t="s">
        <v>1453</v>
      </c>
    </row>
    <row r="189" spans="1:22">
      <c r="A189" s="1" t="s">
        <v>182</v>
      </c>
      <c r="B189" s="1" t="s">
        <v>1458</v>
      </c>
      <c r="C189" s="1" t="s">
        <v>1253</v>
      </c>
      <c r="D189" s="1" t="s">
        <v>1254</v>
      </c>
      <c r="E189" s="1" t="s">
        <v>1255</v>
      </c>
      <c r="F189" s="1" t="s">
        <v>85</v>
      </c>
      <c r="G189" s="1" t="s">
        <v>85</v>
      </c>
      <c r="H189" s="1" t="s">
        <v>85</v>
      </c>
      <c r="I189" s="1" t="s">
        <v>1256</v>
      </c>
      <c r="J189" s="1" t="s">
        <v>1459</v>
      </c>
      <c r="K189" s="1" t="s">
        <v>85</v>
      </c>
      <c r="L189" s="1" t="s">
        <v>85</v>
      </c>
      <c r="M189" s="1" t="s">
        <v>85</v>
      </c>
      <c r="N189" s="1" t="s">
        <v>1258</v>
      </c>
      <c r="O189" s="1" t="s">
        <v>1246</v>
      </c>
      <c r="P189" s="1" t="s">
        <v>1259</v>
      </c>
      <c r="Q189" s="1" t="s">
        <v>1197</v>
      </c>
      <c r="R189" s="1" t="s">
        <v>1460</v>
      </c>
      <c r="S189" s="1" t="s">
        <v>85</v>
      </c>
      <c r="T189" s="1" t="s">
        <v>1461</v>
      </c>
      <c r="U189" s="1" t="s">
        <v>85</v>
      </c>
      <c r="V189" s="1" t="s">
        <v>1453</v>
      </c>
    </row>
    <row r="190" spans="1:22">
      <c r="A190" s="1" t="s">
        <v>259</v>
      </c>
      <c r="B190" s="1" t="s">
        <v>1462</v>
      </c>
      <c r="C190" s="1" t="s">
        <v>1253</v>
      </c>
      <c r="D190" s="1" t="s">
        <v>1254</v>
      </c>
      <c r="E190" s="1" t="s">
        <v>1255</v>
      </c>
      <c r="F190" s="1" t="s">
        <v>85</v>
      </c>
      <c r="G190" s="1" t="s">
        <v>85</v>
      </c>
      <c r="H190" s="1" t="s">
        <v>85</v>
      </c>
      <c r="I190" s="1" t="s">
        <v>1256</v>
      </c>
      <c r="J190" s="1" t="s">
        <v>1463</v>
      </c>
      <c r="K190" s="1" t="s">
        <v>85</v>
      </c>
      <c r="L190" s="1" t="s">
        <v>85</v>
      </c>
      <c r="M190" s="1" t="s">
        <v>85</v>
      </c>
      <c r="N190" s="1" t="s">
        <v>1258</v>
      </c>
      <c r="O190" s="1" t="s">
        <v>1246</v>
      </c>
      <c r="P190" s="1" t="s">
        <v>1259</v>
      </c>
      <c r="Q190" s="1" t="s">
        <v>1197</v>
      </c>
      <c r="R190" s="1" t="s">
        <v>1464</v>
      </c>
      <c r="S190" s="1" t="s">
        <v>85</v>
      </c>
      <c r="T190" s="1" t="s">
        <v>1465</v>
      </c>
      <c r="U190" s="1" t="s">
        <v>85</v>
      </c>
      <c r="V190" s="1" t="s">
        <v>1466</v>
      </c>
    </row>
    <row r="191" spans="1:22">
      <c r="A191" s="1" t="s">
        <v>259</v>
      </c>
      <c r="B191" s="1" t="s">
        <v>1467</v>
      </c>
      <c r="C191" s="1" t="s">
        <v>1253</v>
      </c>
      <c r="D191" s="1" t="s">
        <v>1254</v>
      </c>
      <c r="E191" s="1" t="s">
        <v>1255</v>
      </c>
      <c r="F191" s="1" t="s">
        <v>85</v>
      </c>
      <c r="G191" s="1" t="s">
        <v>85</v>
      </c>
      <c r="H191" s="1" t="s">
        <v>85</v>
      </c>
      <c r="I191" s="1" t="s">
        <v>1256</v>
      </c>
      <c r="J191" s="1" t="s">
        <v>1468</v>
      </c>
      <c r="K191" s="1" t="s">
        <v>85</v>
      </c>
      <c r="L191" s="1" t="s">
        <v>85</v>
      </c>
      <c r="M191" s="1" t="s">
        <v>85</v>
      </c>
      <c r="N191" s="1" t="s">
        <v>1258</v>
      </c>
      <c r="O191" s="1" t="s">
        <v>1246</v>
      </c>
      <c r="P191" s="1" t="s">
        <v>1259</v>
      </c>
      <c r="Q191" s="1" t="s">
        <v>1197</v>
      </c>
      <c r="R191" s="1" t="s">
        <v>1469</v>
      </c>
      <c r="S191" s="1" t="s">
        <v>85</v>
      </c>
      <c r="T191" s="1" t="s">
        <v>1470</v>
      </c>
      <c r="U191" s="1" t="s">
        <v>85</v>
      </c>
      <c r="V191" s="1" t="s">
        <v>1466</v>
      </c>
    </row>
    <row r="192" spans="1:22">
      <c r="A192" s="1" t="s">
        <v>259</v>
      </c>
      <c r="B192" s="1" t="s">
        <v>1471</v>
      </c>
      <c r="C192" s="1" t="s">
        <v>1253</v>
      </c>
      <c r="D192" s="1" t="s">
        <v>1254</v>
      </c>
      <c r="E192" s="1" t="s">
        <v>1255</v>
      </c>
      <c r="F192" s="1" t="s">
        <v>85</v>
      </c>
      <c r="G192" s="1" t="s">
        <v>85</v>
      </c>
      <c r="H192" s="1" t="s">
        <v>85</v>
      </c>
      <c r="I192" s="1" t="s">
        <v>1256</v>
      </c>
      <c r="J192" s="1" t="s">
        <v>1472</v>
      </c>
      <c r="K192" s="1" t="s">
        <v>85</v>
      </c>
      <c r="L192" s="1" t="s">
        <v>85</v>
      </c>
      <c r="M192" s="1" t="s">
        <v>85</v>
      </c>
      <c r="N192" s="1" t="s">
        <v>1258</v>
      </c>
      <c r="O192" s="1" t="s">
        <v>1246</v>
      </c>
      <c r="P192" s="1" t="s">
        <v>1259</v>
      </c>
      <c r="Q192" s="1" t="s">
        <v>1197</v>
      </c>
      <c r="R192" s="1" t="s">
        <v>1473</v>
      </c>
      <c r="S192" s="1" t="s">
        <v>85</v>
      </c>
      <c r="T192" s="1" t="s">
        <v>1474</v>
      </c>
      <c r="U192" s="1" t="s">
        <v>85</v>
      </c>
      <c r="V192" s="1" t="s">
        <v>1466</v>
      </c>
    </row>
    <row r="193" spans="1:22">
      <c r="A193" s="1" t="s">
        <v>209</v>
      </c>
      <c r="B193" s="1" t="s">
        <v>1475</v>
      </c>
      <c r="C193" s="1" t="s">
        <v>1253</v>
      </c>
      <c r="D193" s="1" t="s">
        <v>1254</v>
      </c>
      <c r="E193" s="1" t="s">
        <v>1255</v>
      </c>
      <c r="F193" s="1" t="s">
        <v>85</v>
      </c>
      <c r="G193" s="1" t="s">
        <v>85</v>
      </c>
      <c r="H193" s="1" t="s">
        <v>85</v>
      </c>
      <c r="I193" s="1" t="s">
        <v>1256</v>
      </c>
      <c r="J193" s="1" t="s">
        <v>1476</v>
      </c>
      <c r="K193" s="1" t="s">
        <v>85</v>
      </c>
      <c r="L193" s="1" t="s">
        <v>85</v>
      </c>
      <c r="M193" s="1" t="s">
        <v>85</v>
      </c>
      <c r="N193" s="1" t="s">
        <v>1258</v>
      </c>
      <c r="O193" s="1" t="s">
        <v>1246</v>
      </c>
      <c r="P193" s="1" t="s">
        <v>1259</v>
      </c>
      <c r="Q193" s="1" t="s">
        <v>1197</v>
      </c>
      <c r="R193" s="1" t="s">
        <v>1477</v>
      </c>
      <c r="S193" s="1" t="s">
        <v>85</v>
      </c>
      <c r="T193" s="1" t="s">
        <v>1478</v>
      </c>
      <c r="U193" s="1" t="s">
        <v>85</v>
      </c>
      <c r="V193" s="1" t="s">
        <v>1479</v>
      </c>
    </row>
    <row r="194" spans="1:22">
      <c r="A194" s="1" t="s">
        <v>209</v>
      </c>
      <c r="B194" s="1" t="s">
        <v>1480</v>
      </c>
      <c r="C194" s="1" t="s">
        <v>1253</v>
      </c>
      <c r="D194" s="1" t="s">
        <v>1254</v>
      </c>
      <c r="E194" s="1" t="s">
        <v>1255</v>
      </c>
      <c r="F194" s="1" t="s">
        <v>85</v>
      </c>
      <c r="G194" s="1" t="s">
        <v>85</v>
      </c>
      <c r="H194" s="1" t="s">
        <v>85</v>
      </c>
      <c r="I194" s="1" t="s">
        <v>1256</v>
      </c>
      <c r="J194" s="1" t="s">
        <v>1481</v>
      </c>
      <c r="K194" s="1" t="s">
        <v>85</v>
      </c>
      <c r="L194" s="1" t="s">
        <v>85</v>
      </c>
      <c r="M194" s="1" t="s">
        <v>85</v>
      </c>
      <c r="N194" s="1" t="s">
        <v>1258</v>
      </c>
      <c r="O194" s="1" t="s">
        <v>1246</v>
      </c>
      <c r="P194" s="1" t="s">
        <v>1259</v>
      </c>
      <c r="Q194" s="1" t="s">
        <v>1197</v>
      </c>
      <c r="R194" s="1" t="s">
        <v>1482</v>
      </c>
      <c r="S194" s="1" t="s">
        <v>85</v>
      </c>
      <c r="T194" s="1" t="s">
        <v>1483</v>
      </c>
      <c r="U194" s="1" t="s">
        <v>85</v>
      </c>
      <c r="V194" s="1" t="s">
        <v>1479</v>
      </c>
    </row>
    <row r="195" spans="1:22">
      <c r="A195" s="1" t="s">
        <v>209</v>
      </c>
      <c r="B195" s="1" t="s">
        <v>1484</v>
      </c>
      <c r="C195" s="1" t="s">
        <v>1253</v>
      </c>
      <c r="D195" s="1" t="s">
        <v>1254</v>
      </c>
      <c r="E195" s="1" t="s">
        <v>1255</v>
      </c>
      <c r="F195" s="1" t="s">
        <v>85</v>
      </c>
      <c r="G195" s="1" t="s">
        <v>85</v>
      </c>
      <c r="H195" s="1" t="s">
        <v>85</v>
      </c>
      <c r="I195" s="1" t="s">
        <v>1256</v>
      </c>
      <c r="J195" s="1" t="s">
        <v>1485</v>
      </c>
      <c r="K195" s="1" t="s">
        <v>85</v>
      </c>
      <c r="L195" s="1" t="s">
        <v>85</v>
      </c>
      <c r="M195" s="1" t="s">
        <v>85</v>
      </c>
      <c r="N195" s="1" t="s">
        <v>1258</v>
      </c>
      <c r="O195" s="1" t="s">
        <v>1246</v>
      </c>
      <c r="P195" s="1" t="s">
        <v>1259</v>
      </c>
      <c r="Q195" s="1" t="s">
        <v>1197</v>
      </c>
      <c r="R195" s="1" t="s">
        <v>1486</v>
      </c>
      <c r="S195" s="1" t="s">
        <v>85</v>
      </c>
      <c r="T195" s="1" t="s">
        <v>1487</v>
      </c>
      <c r="U195" s="1" t="s">
        <v>85</v>
      </c>
      <c r="V195" s="1" t="s">
        <v>1479</v>
      </c>
    </row>
    <row r="196" spans="1:22">
      <c r="A196" s="1" t="s">
        <v>292</v>
      </c>
      <c r="B196" s="1" t="s">
        <v>1488</v>
      </c>
      <c r="C196" s="1" t="s">
        <v>1253</v>
      </c>
      <c r="D196" s="1" t="s">
        <v>1254</v>
      </c>
      <c r="E196" s="1" t="s">
        <v>1255</v>
      </c>
      <c r="F196" s="1" t="s">
        <v>85</v>
      </c>
      <c r="G196" s="1" t="s">
        <v>85</v>
      </c>
      <c r="H196" s="1" t="s">
        <v>85</v>
      </c>
      <c r="I196" s="1" t="s">
        <v>1256</v>
      </c>
      <c r="J196" s="1" t="s">
        <v>1489</v>
      </c>
      <c r="K196" s="1" t="s">
        <v>85</v>
      </c>
      <c r="L196" s="1" t="s">
        <v>85</v>
      </c>
      <c r="M196" s="1" t="s">
        <v>85</v>
      </c>
      <c r="N196" s="1" t="s">
        <v>1258</v>
      </c>
      <c r="O196" s="1" t="s">
        <v>1246</v>
      </c>
      <c r="P196" s="1" t="s">
        <v>1259</v>
      </c>
      <c r="Q196" s="1" t="s">
        <v>1197</v>
      </c>
      <c r="R196" s="1" t="s">
        <v>1490</v>
      </c>
      <c r="S196" s="1" t="s">
        <v>85</v>
      </c>
      <c r="T196" s="1" t="s">
        <v>1491</v>
      </c>
      <c r="U196" s="1" t="s">
        <v>85</v>
      </c>
      <c r="V196" s="1" t="s">
        <v>1492</v>
      </c>
    </row>
    <row r="197" spans="1:22">
      <c r="A197" s="1" t="s">
        <v>292</v>
      </c>
      <c r="B197" s="1" t="s">
        <v>1493</v>
      </c>
      <c r="C197" s="1" t="s">
        <v>1253</v>
      </c>
      <c r="D197" s="1" t="s">
        <v>1254</v>
      </c>
      <c r="E197" s="1" t="s">
        <v>1255</v>
      </c>
      <c r="F197" s="1" t="s">
        <v>85</v>
      </c>
      <c r="G197" s="1" t="s">
        <v>85</v>
      </c>
      <c r="H197" s="1" t="s">
        <v>85</v>
      </c>
      <c r="I197" s="1" t="s">
        <v>1256</v>
      </c>
      <c r="J197" s="1" t="s">
        <v>1494</v>
      </c>
      <c r="K197" s="1" t="s">
        <v>85</v>
      </c>
      <c r="L197" s="1" t="s">
        <v>85</v>
      </c>
      <c r="M197" s="1" t="s">
        <v>85</v>
      </c>
      <c r="N197" s="1" t="s">
        <v>1258</v>
      </c>
      <c r="O197" s="1" t="s">
        <v>1246</v>
      </c>
      <c r="P197" s="1" t="s">
        <v>1259</v>
      </c>
      <c r="Q197" s="1" t="s">
        <v>1197</v>
      </c>
      <c r="R197" s="1" t="s">
        <v>1495</v>
      </c>
      <c r="S197" s="1" t="s">
        <v>85</v>
      </c>
      <c r="T197" s="1" t="s">
        <v>1496</v>
      </c>
      <c r="U197" s="1" t="s">
        <v>85</v>
      </c>
      <c r="V197" s="1" t="s">
        <v>1492</v>
      </c>
    </row>
    <row r="198" spans="1:22">
      <c r="A198" s="1" t="s">
        <v>292</v>
      </c>
      <c r="B198" s="1" t="s">
        <v>1497</v>
      </c>
      <c r="C198" s="1" t="s">
        <v>1253</v>
      </c>
      <c r="D198" s="1" t="s">
        <v>1254</v>
      </c>
      <c r="E198" s="1" t="s">
        <v>1255</v>
      </c>
      <c r="F198" s="1" t="s">
        <v>85</v>
      </c>
      <c r="G198" s="1" t="s">
        <v>85</v>
      </c>
      <c r="H198" s="1" t="s">
        <v>85</v>
      </c>
      <c r="I198" s="1" t="s">
        <v>1256</v>
      </c>
      <c r="J198" s="1" t="s">
        <v>1498</v>
      </c>
      <c r="K198" s="1" t="s">
        <v>85</v>
      </c>
      <c r="L198" s="1" t="s">
        <v>85</v>
      </c>
      <c r="M198" s="1" t="s">
        <v>85</v>
      </c>
      <c r="N198" s="1" t="s">
        <v>1258</v>
      </c>
      <c r="O198" s="1" t="s">
        <v>1246</v>
      </c>
      <c r="P198" s="1" t="s">
        <v>1259</v>
      </c>
      <c r="Q198" s="1" t="s">
        <v>1197</v>
      </c>
      <c r="R198" s="1" t="s">
        <v>1499</v>
      </c>
      <c r="S198" s="1" t="s">
        <v>85</v>
      </c>
      <c r="T198" s="1" t="s">
        <v>1500</v>
      </c>
      <c r="U198" s="1" t="s">
        <v>85</v>
      </c>
      <c r="V198" s="1" t="s">
        <v>1492</v>
      </c>
    </row>
    <row r="199" spans="1:22">
      <c r="A199" s="1" t="s">
        <v>334</v>
      </c>
      <c r="B199" s="1" t="s">
        <v>1501</v>
      </c>
      <c r="C199" s="1" t="s">
        <v>1253</v>
      </c>
      <c r="D199" s="1" t="s">
        <v>1254</v>
      </c>
      <c r="E199" s="1" t="s">
        <v>1255</v>
      </c>
      <c r="F199" s="1" t="s">
        <v>85</v>
      </c>
      <c r="G199" s="1" t="s">
        <v>85</v>
      </c>
      <c r="H199" s="1" t="s">
        <v>85</v>
      </c>
      <c r="I199" s="1" t="s">
        <v>1256</v>
      </c>
      <c r="J199" s="1" t="s">
        <v>1502</v>
      </c>
      <c r="K199" s="1" t="s">
        <v>85</v>
      </c>
      <c r="L199" s="1" t="s">
        <v>85</v>
      </c>
      <c r="M199" s="1" t="s">
        <v>85</v>
      </c>
      <c r="N199" s="1" t="s">
        <v>1258</v>
      </c>
      <c r="O199" s="1" t="s">
        <v>1246</v>
      </c>
      <c r="P199" s="1" t="s">
        <v>1259</v>
      </c>
      <c r="Q199" s="1" t="s">
        <v>1197</v>
      </c>
      <c r="R199" s="1" t="s">
        <v>1503</v>
      </c>
      <c r="S199" s="1" t="s">
        <v>85</v>
      </c>
      <c r="T199" s="1" t="s">
        <v>1504</v>
      </c>
      <c r="U199" s="1" t="s">
        <v>85</v>
      </c>
      <c r="V199" s="1" t="s">
        <v>1505</v>
      </c>
    </row>
    <row r="200" spans="1:22">
      <c r="A200" s="1" t="s">
        <v>334</v>
      </c>
      <c r="B200" s="1" t="s">
        <v>1506</v>
      </c>
      <c r="C200" s="1" t="s">
        <v>1253</v>
      </c>
      <c r="D200" s="1" t="s">
        <v>1254</v>
      </c>
      <c r="E200" s="1" t="s">
        <v>1255</v>
      </c>
      <c r="F200" s="1" t="s">
        <v>85</v>
      </c>
      <c r="G200" s="1" t="s">
        <v>85</v>
      </c>
      <c r="H200" s="1" t="s">
        <v>85</v>
      </c>
      <c r="I200" s="1" t="s">
        <v>1256</v>
      </c>
      <c r="J200" s="1" t="s">
        <v>1507</v>
      </c>
      <c r="K200" s="1" t="s">
        <v>85</v>
      </c>
      <c r="L200" s="1" t="s">
        <v>85</v>
      </c>
      <c r="M200" s="1" t="s">
        <v>85</v>
      </c>
      <c r="N200" s="1" t="s">
        <v>1258</v>
      </c>
      <c r="O200" s="1" t="s">
        <v>1246</v>
      </c>
      <c r="P200" s="1" t="s">
        <v>1259</v>
      </c>
      <c r="Q200" s="1" t="s">
        <v>1197</v>
      </c>
      <c r="R200" s="1" t="s">
        <v>1508</v>
      </c>
      <c r="S200" s="1" t="s">
        <v>85</v>
      </c>
      <c r="T200" s="1" t="s">
        <v>1509</v>
      </c>
      <c r="U200" s="1" t="s">
        <v>85</v>
      </c>
      <c r="V200" s="1" t="s">
        <v>1505</v>
      </c>
    </row>
    <row r="201" spans="1:22">
      <c r="A201" s="1" t="s">
        <v>334</v>
      </c>
      <c r="B201" s="1" t="s">
        <v>1510</v>
      </c>
      <c r="C201" s="1" t="s">
        <v>1253</v>
      </c>
      <c r="D201" s="1" t="s">
        <v>1254</v>
      </c>
      <c r="E201" s="1" t="s">
        <v>1255</v>
      </c>
      <c r="F201" s="1" t="s">
        <v>85</v>
      </c>
      <c r="G201" s="1" t="s">
        <v>85</v>
      </c>
      <c r="H201" s="1" t="s">
        <v>85</v>
      </c>
      <c r="I201" s="1" t="s">
        <v>1256</v>
      </c>
      <c r="J201" s="1" t="s">
        <v>1511</v>
      </c>
      <c r="K201" s="1" t="s">
        <v>85</v>
      </c>
      <c r="L201" s="1" t="s">
        <v>85</v>
      </c>
      <c r="M201" s="1" t="s">
        <v>85</v>
      </c>
      <c r="N201" s="1" t="s">
        <v>1258</v>
      </c>
      <c r="O201" s="1" t="s">
        <v>1246</v>
      </c>
      <c r="P201" s="1" t="s">
        <v>1259</v>
      </c>
      <c r="Q201" s="1" t="s">
        <v>1197</v>
      </c>
      <c r="R201" s="1" t="s">
        <v>1512</v>
      </c>
      <c r="S201" s="1" t="s">
        <v>85</v>
      </c>
      <c r="T201" s="1" t="s">
        <v>1513</v>
      </c>
      <c r="U201" s="1" t="s">
        <v>85</v>
      </c>
      <c r="V201" s="1" t="s">
        <v>1505</v>
      </c>
    </row>
    <row r="202" spans="1:22">
      <c r="A202" s="1" t="s">
        <v>266</v>
      </c>
      <c r="B202" s="1" t="s">
        <v>1514</v>
      </c>
      <c r="C202" s="1" t="s">
        <v>1253</v>
      </c>
      <c r="D202" s="1" t="s">
        <v>1254</v>
      </c>
      <c r="E202" s="1" t="s">
        <v>1255</v>
      </c>
      <c r="F202" s="1" t="s">
        <v>85</v>
      </c>
      <c r="G202" s="1" t="s">
        <v>85</v>
      </c>
      <c r="H202" s="1" t="s">
        <v>85</v>
      </c>
      <c r="I202" s="1" t="s">
        <v>1256</v>
      </c>
      <c r="J202" s="1" t="s">
        <v>1515</v>
      </c>
      <c r="K202" s="1" t="s">
        <v>85</v>
      </c>
      <c r="L202" s="1" t="s">
        <v>85</v>
      </c>
      <c r="M202" s="1" t="s">
        <v>85</v>
      </c>
      <c r="N202" s="1" t="s">
        <v>1258</v>
      </c>
      <c r="O202" s="1" t="s">
        <v>1246</v>
      </c>
      <c r="P202" s="1" t="s">
        <v>1259</v>
      </c>
      <c r="Q202" s="1" t="s">
        <v>1197</v>
      </c>
      <c r="R202" s="1" t="s">
        <v>1516</v>
      </c>
      <c r="S202" s="1" t="s">
        <v>85</v>
      </c>
      <c r="T202" s="1" t="s">
        <v>1517</v>
      </c>
      <c r="U202" s="1" t="s">
        <v>85</v>
      </c>
      <c r="V202" s="1" t="s">
        <v>1518</v>
      </c>
    </row>
    <row r="203" spans="1:22">
      <c r="A203" s="1" t="s">
        <v>266</v>
      </c>
      <c r="B203" s="1" t="s">
        <v>1519</v>
      </c>
      <c r="C203" s="1" t="s">
        <v>1253</v>
      </c>
      <c r="D203" s="1" t="s">
        <v>1254</v>
      </c>
      <c r="E203" s="1" t="s">
        <v>1255</v>
      </c>
      <c r="F203" s="1" t="s">
        <v>85</v>
      </c>
      <c r="G203" s="1" t="s">
        <v>85</v>
      </c>
      <c r="H203" s="1" t="s">
        <v>85</v>
      </c>
      <c r="I203" s="1" t="s">
        <v>1256</v>
      </c>
      <c r="J203" s="1" t="s">
        <v>1520</v>
      </c>
      <c r="K203" s="1" t="s">
        <v>85</v>
      </c>
      <c r="L203" s="1" t="s">
        <v>85</v>
      </c>
      <c r="M203" s="1" t="s">
        <v>85</v>
      </c>
      <c r="N203" s="1" t="s">
        <v>1258</v>
      </c>
      <c r="O203" s="1" t="s">
        <v>1246</v>
      </c>
      <c r="P203" s="1" t="s">
        <v>1259</v>
      </c>
      <c r="Q203" s="1" t="s">
        <v>1197</v>
      </c>
      <c r="R203" s="1" t="s">
        <v>1521</v>
      </c>
      <c r="S203" s="1" t="s">
        <v>85</v>
      </c>
      <c r="T203" s="1" t="s">
        <v>1522</v>
      </c>
      <c r="U203" s="1" t="s">
        <v>85</v>
      </c>
      <c r="V203" s="1" t="s">
        <v>1518</v>
      </c>
    </row>
    <row r="204" spans="1:22">
      <c r="A204" s="1" t="s">
        <v>266</v>
      </c>
      <c r="B204" s="1" t="s">
        <v>1523</v>
      </c>
      <c r="C204" s="1" t="s">
        <v>1253</v>
      </c>
      <c r="D204" s="1" t="s">
        <v>1254</v>
      </c>
      <c r="E204" s="1" t="s">
        <v>1255</v>
      </c>
      <c r="F204" s="1" t="s">
        <v>85</v>
      </c>
      <c r="G204" s="1" t="s">
        <v>85</v>
      </c>
      <c r="H204" s="1" t="s">
        <v>85</v>
      </c>
      <c r="I204" s="1" t="s">
        <v>1256</v>
      </c>
      <c r="J204" s="1" t="s">
        <v>1524</v>
      </c>
      <c r="K204" s="1" t="s">
        <v>85</v>
      </c>
      <c r="L204" s="1" t="s">
        <v>85</v>
      </c>
      <c r="M204" s="1" t="s">
        <v>85</v>
      </c>
      <c r="N204" s="1" t="s">
        <v>1258</v>
      </c>
      <c r="O204" s="1" t="s">
        <v>1246</v>
      </c>
      <c r="P204" s="1" t="s">
        <v>1259</v>
      </c>
      <c r="Q204" s="1" t="s">
        <v>1197</v>
      </c>
      <c r="R204" s="1" t="s">
        <v>1525</v>
      </c>
      <c r="S204" s="1" t="s">
        <v>85</v>
      </c>
      <c r="T204" s="1" t="s">
        <v>1526</v>
      </c>
      <c r="U204" s="1" t="s">
        <v>85</v>
      </c>
      <c r="V204" s="1" t="s">
        <v>1518</v>
      </c>
    </row>
    <row r="205" spans="1:22">
      <c r="A205" s="1" t="s">
        <v>250</v>
      </c>
      <c r="B205" s="1" t="s">
        <v>1527</v>
      </c>
      <c r="C205" s="1" t="s">
        <v>1253</v>
      </c>
      <c r="D205" s="1" t="s">
        <v>1254</v>
      </c>
      <c r="E205" s="1" t="s">
        <v>1255</v>
      </c>
      <c r="F205" s="1" t="s">
        <v>85</v>
      </c>
      <c r="G205" s="1" t="s">
        <v>85</v>
      </c>
      <c r="H205" s="1" t="s">
        <v>85</v>
      </c>
      <c r="I205" s="1" t="s">
        <v>1256</v>
      </c>
      <c r="J205" s="1" t="s">
        <v>1528</v>
      </c>
      <c r="K205" s="1" t="s">
        <v>85</v>
      </c>
      <c r="L205" s="1" t="s">
        <v>85</v>
      </c>
      <c r="M205" s="1" t="s">
        <v>85</v>
      </c>
      <c r="N205" s="1" t="s">
        <v>1258</v>
      </c>
      <c r="O205" s="1" t="s">
        <v>1246</v>
      </c>
      <c r="P205" s="1" t="s">
        <v>1259</v>
      </c>
      <c r="Q205" s="1" t="s">
        <v>1197</v>
      </c>
      <c r="R205" s="1" t="s">
        <v>1529</v>
      </c>
      <c r="S205" s="1" t="s">
        <v>85</v>
      </c>
      <c r="T205" s="1" t="s">
        <v>1530</v>
      </c>
      <c r="U205" s="1" t="s">
        <v>85</v>
      </c>
      <c r="V205" s="1" t="s">
        <v>1531</v>
      </c>
    </row>
    <row r="206" spans="1:22">
      <c r="A206" s="1" t="s">
        <v>250</v>
      </c>
      <c r="B206" s="1" t="s">
        <v>1532</v>
      </c>
      <c r="C206" s="1" t="s">
        <v>1253</v>
      </c>
      <c r="D206" s="1" t="s">
        <v>1254</v>
      </c>
      <c r="E206" s="1" t="s">
        <v>1255</v>
      </c>
      <c r="F206" s="1" t="s">
        <v>85</v>
      </c>
      <c r="G206" s="1" t="s">
        <v>85</v>
      </c>
      <c r="H206" s="1" t="s">
        <v>85</v>
      </c>
      <c r="I206" s="1" t="s">
        <v>1256</v>
      </c>
      <c r="J206" s="1" t="s">
        <v>1533</v>
      </c>
      <c r="K206" s="1" t="s">
        <v>85</v>
      </c>
      <c r="L206" s="1" t="s">
        <v>85</v>
      </c>
      <c r="M206" s="1" t="s">
        <v>85</v>
      </c>
      <c r="N206" s="1" t="s">
        <v>1258</v>
      </c>
      <c r="O206" s="1" t="s">
        <v>1246</v>
      </c>
      <c r="P206" s="1" t="s">
        <v>1259</v>
      </c>
      <c r="Q206" s="1" t="s">
        <v>1197</v>
      </c>
      <c r="R206" s="1" t="s">
        <v>1534</v>
      </c>
      <c r="S206" s="1" t="s">
        <v>85</v>
      </c>
      <c r="T206" s="1" t="s">
        <v>1535</v>
      </c>
      <c r="U206" s="1" t="s">
        <v>85</v>
      </c>
      <c r="V206" s="1" t="s">
        <v>1531</v>
      </c>
    </row>
    <row r="207" spans="1:22">
      <c r="A207" s="1" t="s">
        <v>250</v>
      </c>
      <c r="B207" s="1" t="s">
        <v>1536</v>
      </c>
      <c r="C207" s="1" t="s">
        <v>1253</v>
      </c>
      <c r="D207" s="1" t="s">
        <v>1254</v>
      </c>
      <c r="E207" s="1" t="s">
        <v>1255</v>
      </c>
      <c r="F207" s="1" t="s">
        <v>85</v>
      </c>
      <c r="G207" s="1" t="s">
        <v>85</v>
      </c>
      <c r="H207" s="1" t="s">
        <v>85</v>
      </c>
      <c r="I207" s="1" t="s">
        <v>1256</v>
      </c>
      <c r="J207" s="1" t="s">
        <v>1537</v>
      </c>
      <c r="K207" s="1" t="s">
        <v>85</v>
      </c>
      <c r="L207" s="1" t="s">
        <v>85</v>
      </c>
      <c r="M207" s="1" t="s">
        <v>85</v>
      </c>
      <c r="N207" s="1" t="s">
        <v>1258</v>
      </c>
      <c r="O207" s="1" t="s">
        <v>1246</v>
      </c>
      <c r="P207" s="1" t="s">
        <v>1259</v>
      </c>
      <c r="Q207" s="1" t="s">
        <v>1197</v>
      </c>
      <c r="R207" s="1" t="s">
        <v>1538</v>
      </c>
      <c r="S207" s="1" t="s">
        <v>85</v>
      </c>
      <c r="T207" s="1" t="s">
        <v>1539</v>
      </c>
      <c r="U207" s="1" t="s">
        <v>85</v>
      </c>
      <c r="V207" s="1" t="s">
        <v>1531</v>
      </c>
    </row>
    <row r="208" spans="1:22">
      <c r="A208" s="1" t="s">
        <v>286</v>
      </c>
      <c r="B208" s="1" t="s">
        <v>1540</v>
      </c>
      <c r="C208" s="1" t="s">
        <v>1253</v>
      </c>
      <c r="D208" s="1" t="s">
        <v>1254</v>
      </c>
      <c r="E208" s="1" t="s">
        <v>1255</v>
      </c>
      <c r="F208" s="1" t="s">
        <v>85</v>
      </c>
      <c r="G208" s="1" t="s">
        <v>85</v>
      </c>
      <c r="H208" s="1" t="s">
        <v>85</v>
      </c>
      <c r="I208" s="1" t="s">
        <v>1256</v>
      </c>
      <c r="J208" s="1" t="s">
        <v>1541</v>
      </c>
      <c r="K208" s="1" t="s">
        <v>85</v>
      </c>
      <c r="L208" s="1" t="s">
        <v>85</v>
      </c>
      <c r="M208" s="1" t="s">
        <v>85</v>
      </c>
      <c r="N208" s="1" t="s">
        <v>1258</v>
      </c>
      <c r="O208" s="1" t="s">
        <v>1246</v>
      </c>
      <c r="P208" s="1" t="s">
        <v>1259</v>
      </c>
      <c r="Q208" s="1" t="s">
        <v>1197</v>
      </c>
      <c r="R208" s="1" t="s">
        <v>1542</v>
      </c>
      <c r="S208" s="1" t="s">
        <v>85</v>
      </c>
      <c r="T208" s="1" t="s">
        <v>1543</v>
      </c>
      <c r="U208" s="1" t="s">
        <v>85</v>
      </c>
      <c r="V208" s="1" t="s">
        <v>1544</v>
      </c>
    </row>
    <row r="209" spans="1:22">
      <c r="A209" s="1" t="s">
        <v>286</v>
      </c>
      <c r="B209" s="1" t="s">
        <v>1545</v>
      </c>
      <c r="C209" s="1" t="s">
        <v>1253</v>
      </c>
      <c r="D209" s="1" t="s">
        <v>1254</v>
      </c>
      <c r="E209" s="1" t="s">
        <v>1255</v>
      </c>
      <c r="F209" s="1" t="s">
        <v>85</v>
      </c>
      <c r="G209" s="1" t="s">
        <v>85</v>
      </c>
      <c r="H209" s="1" t="s">
        <v>85</v>
      </c>
      <c r="I209" s="1" t="s">
        <v>1256</v>
      </c>
      <c r="J209" s="1" t="s">
        <v>1546</v>
      </c>
      <c r="K209" s="1" t="s">
        <v>85</v>
      </c>
      <c r="L209" s="1" t="s">
        <v>85</v>
      </c>
      <c r="M209" s="1" t="s">
        <v>85</v>
      </c>
      <c r="N209" s="1" t="s">
        <v>1258</v>
      </c>
      <c r="O209" s="1" t="s">
        <v>1246</v>
      </c>
      <c r="P209" s="1" t="s">
        <v>1259</v>
      </c>
      <c r="Q209" s="1" t="s">
        <v>1197</v>
      </c>
      <c r="R209" s="1" t="s">
        <v>1547</v>
      </c>
      <c r="S209" s="1" t="s">
        <v>85</v>
      </c>
      <c r="T209" s="1" t="s">
        <v>1548</v>
      </c>
      <c r="U209" s="1" t="s">
        <v>85</v>
      </c>
      <c r="V209" s="1" t="s">
        <v>1544</v>
      </c>
    </row>
    <row r="210" spans="1:22">
      <c r="A210" s="1" t="s">
        <v>286</v>
      </c>
      <c r="B210" s="1" t="s">
        <v>1549</v>
      </c>
      <c r="C210" s="1" t="s">
        <v>1253</v>
      </c>
      <c r="D210" s="1" t="s">
        <v>1254</v>
      </c>
      <c r="E210" s="1" t="s">
        <v>1255</v>
      </c>
      <c r="F210" s="1" t="s">
        <v>85</v>
      </c>
      <c r="G210" s="1" t="s">
        <v>85</v>
      </c>
      <c r="H210" s="1" t="s">
        <v>85</v>
      </c>
      <c r="I210" s="1" t="s">
        <v>1256</v>
      </c>
      <c r="J210" s="1" t="s">
        <v>1550</v>
      </c>
      <c r="K210" s="1" t="s">
        <v>85</v>
      </c>
      <c r="L210" s="1" t="s">
        <v>85</v>
      </c>
      <c r="M210" s="1" t="s">
        <v>85</v>
      </c>
      <c r="N210" s="1" t="s">
        <v>1258</v>
      </c>
      <c r="O210" s="1" t="s">
        <v>1246</v>
      </c>
      <c r="P210" s="1" t="s">
        <v>1259</v>
      </c>
      <c r="Q210" s="1" t="s">
        <v>1197</v>
      </c>
      <c r="R210" s="1" t="s">
        <v>1551</v>
      </c>
      <c r="S210" s="1" t="s">
        <v>85</v>
      </c>
      <c r="T210" s="1" t="s">
        <v>1552</v>
      </c>
      <c r="U210" s="1" t="s">
        <v>85</v>
      </c>
      <c r="V210" s="1" t="s">
        <v>1544</v>
      </c>
    </row>
    <row r="211" spans="1:22">
      <c r="A211" s="1" t="s">
        <v>323</v>
      </c>
      <c r="B211" s="1" t="s">
        <v>1553</v>
      </c>
      <c r="C211" s="1" t="s">
        <v>1253</v>
      </c>
      <c r="D211" s="1" t="s">
        <v>1254</v>
      </c>
      <c r="E211" s="1" t="s">
        <v>1255</v>
      </c>
      <c r="F211" s="1" t="s">
        <v>85</v>
      </c>
      <c r="G211" s="1" t="s">
        <v>85</v>
      </c>
      <c r="H211" s="1" t="s">
        <v>85</v>
      </c>
      <c r="I211" s="1" t="s">
        <v>1256</v>
      </c>
      <c r="J211" s="1" t="s">
        <v>1554</v>
      </c>
      <c r="K211" s="1" t="s">
        <v>85</v>
      </c>
      <c r="L211" s="1" t="s">
        <v>85</v>
      </c>
      <c r="M211" s="1" t="s">
        <v>85</v>
      </c>
      <c r="N211" s="1" t="s">
        <v>1258</v>
      </c>
      <c r="O211" s="1" t="s">
        <v>1246</v>
      </c>
      <c r="P211" s="1" t="s">
        <v>1259</v>
      </c>
      <c r="Q211" s="1" t="s">
        <v>1197</v>
      </c>
      <c r="R211" s="1" t="s">
        <v>1555</v>
      </c>
      <c r="S211" s="1" t="s">
        <v>85</v>
      </c>
      <c r="T211" s="1" t="s">
        <v>1556</v>
      </c>
      <c r="U211" s="1" t="s">
        <v>85</v>
      </c>
      <c r="V211" s="1" t="s">
        <v>1557</v>
      </c>
    </row>
    <row r="212" spans="1:22">
      <c r="A212" s="1" t="s">
        <v>323</v>
      </c>
      <c r="B212" s="1" t="s">
        <v>1536</v>
      </c>
      <c r="C212" s="1" t="s">
        <v>1253</v>
      </c>
      <c r="D212" s="1" t="s">
        <v>1254</v>
      </c>
      <c r="E212" s="1" t="s">
        <v>1255</v>
      </c>
      <c r="F212" s="1" t="s">
        <v>85</v>
      </c>
      <c r="G212" s="1" t="s">
        <v>85</v>
      </c>
      <c r="H212" s="1" t="s">
        <v>85</v>
      </c>
      <c r="I212" s="1" t="s">
        <v>1256</v>
      </c>
      <c r="J212" s="1" t="s">
        <v>1537</v>
      </c>
      <c r="K212" s="1" t="s">
        <v>85</v>
      </c>
      <c r="L212" s="1" t="s">
        <v>85</v>
      </c>
      <c r="M212" s="1" t="s">
        <v>85</v>
      </c>
      <c r="N212" s="1" t="s">
        <v>1258</v>
      </c>
      <c r="O212" s="1" t="s">
        <v>1246</v>
      </c>
      <c r="P212" s="1" t="s">
        <v>1259</v>
      </c>
      <c r="Q212" s="1" t="s">
        <v>1197</v>
      </c>
      <c r="R212" s="1" t="s">
        <v>1538</v>
      </c>
      <c r="S212" s="1" t="s">
        <v>85</v>
      </c>
      <c r="T212" s="1" t="s">
        <v>1539</v>
      </c>
      <c r="U212" s="1" t="s">
        <v>85</v>
      </c>
      <c r="V212" s="1" t="s">
        <v>1557</v>
      </c>
    </row>
    <row r="213" spans="1:22">
      <c r="A213" s="1" t="s">
        <v>323</v>
      </c>
      <c r="B213" s="1" t="s">
        <v>1558</v>
      </c>
      <c r="C213" s="1" t="s">
        <v>1253</v>
      </c>
      <c r="D213" s="1" t="s">
        <v>1254</v>
      </c>
      <c r="E213" s="1" t="s">
        <v>1255</v>
      </c>
      <c r="F213" s="1" t="s">
        <v>85</v>
      </c>
      <c r="G213" s="1" t="s">
        <v>85</v>
      </c>
      <c r="H213" s="1" t="s">
        <v>85</v>
      </c>
      <c r="I213" s="1" t="s">
        <v>1256</v>
      </c>
      <c r="J213" s="1" t="s">
        <v>1559</v>
      </c>
      <c r="K213" s="1" t="s">
        <v>85</v>
      </c>
      <c r="L213" s="1" t="s">
        <v>85</v>
      </c>
      <c r="M213" s="1" t="s">
        <v>85</v>
      </c>
      <c r="N213" s="1" t="s">
        <v>1258</v>
      </c>
      <c r="O213" s="1" t="s">
        <v>1246</v>
      </c>
      <c r="P213" s="1" t="s">
        <v>1259</v>
      </c>
      <c r="Q213" s="1" t="s">
        <v>1197</v>
      </c>
      <c r="R213" s="1" t="s">
        <v>1560</v>
      </c>
      <c r="S213" s="1" t="s">
        <v>85</v>
      </c>
      <c r="T213" s="1" t="s">
        <v>1561</v>
      </c>
      <c r="U213" s="1" t="s">
        <v>85</v>
      </c>
      <c r="V213" s="1" t="s">
        <v>1557</v>
      </c>
    </row>
    <row r="214" spans="1:22">
      <c r="A214" s="1" t="s">
        <v>347</v>
      </c>
      <c r="B214" s="1" t="s">
        <v>1562</v>
      </c>
      <c r="C214" s="1" t="s">
        <v>1253</v>
      </c>
      <c r="D214" s="1" t="s">
        <v>1254</v>
      </c>
      <c r="E214" s="1" t="s">
        <v>1255</v>
      </c>
      <c r="F214" s="1" t="s">
        <v>85</v>
      </c>
      <c r="G214" s="1" t="s">
        <v>85</v>
      </c>
      <c r="H214" s="1" t="s">
        <v>85</v>
      </c>
      <c r="I214" s="1" t="s">
        <v>1256</v>
      </c>
      <c r="J214" s="1" t="s">
        <v>1563</v>
      </c>
      <c r="K214" s="1" t="s">
        <v>85</v>
      </c>
      <c r="L214" s="1" t="s">
        <v>85</v>
      </c>
      <c r="M214" s="1" t="s">
        <v>85</v>
      </c>
      <c r="N214" s="1" t="s">
        <v>1258</v>
      </c>
      <c r="O214" s="1" t="s">
        <v>1246</v>
      </c>
      <c r="P214" s="1" t="s">
        <v>1259</v>
      </c>
      <c r="Q214" s="1" t="s">
        <v>1197</v>
      </c>
      <c r="R214" s="1" t="s">
        <v>1564</v>
      </c>
      <c r="S214" s="1" t="s">
        <v>85</v>
      </c>
      <c r="T214" s="1" t="s">
        <v>1565</v>
      </c>
      <c r="U214" s="1" t="s">
        <v>85</v>
      </c>
      <c r="V214" s="1" t="s">
        <v>1566</v>
      </c>
    </row>
    <row r="215" spans="1:22">
      <c r="A215" s="1" t="s">
        <v>347</v>
      </c>
      <c r="B215" s="1" t="s">
        <v>1467</v>
      </c>
      <c r="C215" s="1" t="s">
        <v>1253</v>
      </c>
      <c r="D215" s="1" t="s">
        <v>1254</v>
      </c>
      <c r="E215" s="1" t="s">
        <v>1255</v>
      </c>
      <c r="F215" s="1" t="s">
        <v>85</v>
      </c>
      <c r="G215" s="1" t="s">
        <v>85</v>
      </c>
      <c r="H215" s="1" t="s">
        <v>85</v>
      </c>
      <c r="I215" s="1" t="s">
        <v>1256</v>
      </c>
      <c r="J215" s="1" t="s">
        <v>1468</v>
      </c>
      <c r="K215" s="1" t="s">
        <v>85</v>
      </c>
      <c r="L215" s="1" t="s">
        <v>85</v>
      </c>
      <c r="M215" s="1" t="s">
        <v>85</v>
      </c>
      <c r="N215" s="1" t="s">
        <v>1258</v>
      </c>
      <c r="O215" s="1" t="s">
        <v>1246</v>
      </c>
      <c r="P215" s="1" t="s">
        <v>1259</v>
      </c>
      <c r="Q215" s="1" t="s">
        <v>1197</v>
      </c>
      <c r="R215" s="1" t="s">
        <v>1469</v>
      </c>
      <c r="S215" s="1" t="s">
        <v>85</v>
      </c>
      <c r="T215" s="1" t="s">
        <v>1470</v>
      </c>
      <c r="U215" s="1" t="s">
        <v>85</v>
      </c>
      <c r="V215" s="1" t="s">
        <v>1566</v>
      </c>
    </row>
    <row r="216" spans="1:22">
      <c r="A216" s="1" t="s">
        <v>347</v>
      </c>
      <c r="B216" s="1" t="s">
        <v>1567</v>
      </c>
      <c r="C216" s="1" t="s">
        <v>1253</v>
      </c>
      <c r="D216" s="1" t="s">
        <v>1254</v>
      </c>
      <c r="E216" s="1" t="s">
        <v>1255</v>
      </c>
      <c r="F216" s="1" t="s">
        <v>85</v>
      </c>
      <c r="G216" s="1" t="s">
        <v>85</v>
      </c>
      <c r="H216" s="1" t="s">
        <v>85</v>
      </c>
      <c r="I216" s="1" t="s">
        <v>1256</v>
      </c>
      <c r="J216" s="1" t="s">
        <v>1568</v>
      </c>
      <c r="K216" s="1" t="s">
        <v>85</v>
      </c>
      <c r="L216" s="1" t="s">
        <v>85</v>
      </c>
      <c r="M216" s="1" t="s">
        <v>85</v>
      </c>
      <c r="N216" s="1" t="s">
        <v>1258</v>
      </c>
      <c r="O216" s="1" t="s">
        <v>1246</v>
      </c>
      <c r="P216" s="1" t="s">
        <v>1259</v>
      </c>
      <c r="Q216" s="1" t="s">
        <v>1197</v>
      </c>
      <c r="R216" s="1" t="s">
        <v>1569</v>
      </c>
      <c r="S216" s="1" t="s">
        <v>85</v>
      </c>
      <c r="T216" s="1" t="s">
        <v>1570</v>
      </c>
      <c r="U216" s="1" t="s">
        <v>85</v>
      </c>
      <c r="V216" s="1" t="s">
        <v>1566</v>
      </c>
    </row>
    <row r="217" spans="1:22">
      <c r="A217" s="1" t="s">
        <v>281</v>
      </c>
      <c r="B217" s="1" t="s">
        <v>1571</v>
      </c>
      <c r="C217" s="1" t="s">
        <v>1253</v>
      </c>
      <c r="D217" s="1" t="s">
        <v>1254</v>
      </c>
      <c r="E217" s="1" t="s">
        <v>1255</v>
      </c>
      <c r="F217" s="1" t="s">
        <v>85</v>
      </c>
      <c r="G217" s="1" t="s">
        <v>85</v>
      </c>
      <c r="H217" s="1" t="s">
        <v>85</v>
      </c>
      <c r="I217" s="1" t="s">
        <v>1256</v>
      </c>
      <c r="J217" s="1" t="s">
        <v>1572</v>
      </c>
      <c r="K217" s="1" t="s">
        <v>85</v>
      </c>
      <c r="L217" s="1" t="s">
        <v>85</v>
      </c>
      <c r="M217" s="1" t="s">
        <v>85</v>
      </c>
      <c r="N217" s="1" t="s">
        <v>1258</v>
      </c>
      <c r="O217" s="1" t="s">
        <v>1246</v>
      </c>
      <c r="P217" s="1" t="s">
        <v>1259</v>
      </c>
      <c r="Q217" s="1" t="s">
        <v>1197</v>
      </c>
      <c r="R217" s="1" t="s">
        <v>1573</v>
      </c>
      <c r="S217" s="1" t="s">
        <v>85</v>
      </c>
      <c r="T217" s="1" t="s">
        <v>1574</v>
      </c>
      <c r="U217" s="1" t="s">
        <v>85</v>
      </c>
      <c r="V217" s="1" t="s">
        <v>1575</v>
      </c>
    </row>
    <row r="218" spans="1:22">
      <c r="A218" s="1" t="s">
        <v>281</v>
      </c>
      <c r="B218" s="1" t="s">
        <v>1576</v>
      </c>
      <c r="C218" s="1" t="s">
        <v>1253</v>
      </c>
      <c r="D218" s="1" t="s">
        <v>1254</v>
      </c>
      <c r="E218" s="1" t="s">
        <v>1255</v>
      </c>
      <c r="F218" s="1" t="s">
        <v>85</v>
      </c>
      <c r="G218" s="1" t="s">
        <v>85</v>
      </c>
      <c r="H218" s="1" t="s">
        <v>85</v>
      </c>
      <c r="I218" s="1" t="s">
        <v>1256</v>
      </c>
      <c r="J218" s="1" t="s">
        <v>1577</v>
      </c>
      <c r="K218" s="1" t="s">
        <v>85</v>
      </c>
      <c r="L218" s="1" t="s">
        <v>85</v>
      </c>
      <c r="M218" s="1" t="s">
        <v>85</v>
      </c>
      <c r="N218" s="1" t="s">
        <v>1258</v>
      </c>
      <c r="O218" s="1" t="s">
        <v>1246</v>
      </c>
      <c r="P218" s="1" t="s">
        <v>1259</v>
      </c>
      <c r="Q218" s="1" t="s">
        <v>1197</v>
      </c>
      <c r="R218" s="1" t="s">
        <v>1578</v>
      </c>
      <c r="S218" s="1" t="s">
        <v>85</v>
      </c>
      <c r="T218" s="1" t="s">
        <v>1579</v>
      </c>
      <c r="U218" s="1" t="s">
        <v>85</v>
      </c>
      <c r="V218" s="1" t="s">
        <v>1575</v>
      </c>
    </row>
    <row r="219" spans="1:22">
      <c r="A219" s="1" t="s">
        <v>281</v>
      </c>
      <c r="B219" s="1" t="s">
        <v>1580</v>
      </c>
      <c r="C219" s="1" t="s">
        <v>1253</v>
      </c>
      <c r="D219" s="1" t="s">
        <v>1254</v>
      </c>
      <c r="E219" s="1" t="s">
        <v>1255</v>
      </c>
      <c r="F219" s="1" t="s">
        <v>85</v>
      </c>
      <c r="G219" s="1" t="s">
        <v>85</v>
      </c>
      <c r="H219" s="1" t="s">
        <v>85</v>
      </c>
      <c r="I219" s="1" t="s">
        <v>1256</v>
      </c>
      <c r="J219" s="1" t="s">
        <v>1581</v>
      </c>
      <c r="K219" s="1" t="s">
        <v>85</v>
      </c>
      <c r="L219" s="1" t="s">
        <v>85</v>
      </c>
      <c r="M219" s="1" t="s">
        <v>85</v>
      </c>
      <c r="N219" s="1" t="s">
        <v>1258</v>
      </c>
      <c r="O219" s="1" t="s">
        <v>1246</v>
      </c>
      <c r="P219" s="1" t="s">
        <v>1259</v>
      </c>
      <c r="Q219" s="1" t="s">
        <v>1197</v>
      </c>
      <c r="R219" s="1" t="s">
        <v>1582</v>
      </c>
      <c r="S219" s="1" t="s">
        <v>85</v>
      </c>
      <c r="T219" s="1" t="s">
        <v>1583</v>
      </c>
      <c r="U219" s="1" t="s">
        <v>85</v>
      </c>
      <c r="V219" s="1" t="s">
        <v>1575</v>
      </c>
    </row>
    <row r="220" spans="1:22">
      <c r="A220" s="1" t="s">
        <v>217</v>
      </c>
      <c r="B220" s="1" t="s">
        <v>1584</v>
      </c>
      <c r="C220" s="1" t="s">
        <v>1253</v>
      </c>
      <c r="D220" s="1" t="s">
        <v>1254</v>
      </c>
      <c r="E220" s="1" t="s">
        <v>1255</v>
      </c>
      <c r="F220" s="1" t="s">
        <v>85</v>
      </c>
      <c r="G220" s="1" t="s">
        <v>85</v>
      </c>
      <c r="H220" s="1" t="s">
        <v>85</v>
      </c>
      <c r="I220" s="1" t="s">
        <v>1256</v>
      </c>
      <c r="J220" s="1" t="s">
        <v>1585</v>
      </c>
      <c r="K220" s="1" t="s">
        <v>85</v>
      </c>
      <c r="L220" s="1" t="s">
        <v>85</v>
      </c>
      <c r="M220" s="1" t="s">
        <v>85</v>
      </c>
      <c r="N220" s="1" t="s">
        <v>1258</v>
      </c>
      <c r="O220" s="1" t="s">
        <v>1246</v>
      </c>
      <c r="P220" s="1" t="s">
        <v>1259</v>
      </c>
      <c r="Q220" s="1" t="s">
        <v>1197</v>
      </c>
      <c r="R220" s="1" t="s">
        <v>1586</v>
      </c>
      <c r="S220" s="1" t="s">
        <v>85</v>
      </c>
      <c r="T220" s="1" t="s">
        <v>1587</v>
      </c>
      <c r="U220" s="1" t="s">
        <v>85</v>
      </c>
      <c r="V220" s="1" t="s">
        <v>1588</v>
      </c>
    </row>
    <row r="221" spans="1:22">
      <c r="A221" s="1" t="s">
        <v>217</v>
      </c>
      <c r="B221" s="1" t="s">
        <v>1589</v>
      </c>
      <c r="C221" s="1" t="s">
        <v>1253</v>
      </c>
      <c r="D221" s="1" t="s">
        <v>1254</v>
      </c>
      <c r="E221" s="1" t="s">
        <v>1255</v>
      </c>
      <c r="F221" s="1" t="s">
        <v>85</v>
      </c>
      <c r="G221" s="1" t="s">
        <v>85</v>
      </c>
      <c r="H221" s="1" t="s">
        <v>85</v>
      </c>
      <c r="I221" s="1" t="s">
        <v>1256</v>
      </c>
      <c r="J221" s="1" t="s">
        <v>1590</v>
      </c>
      <c r="K221" s="1" t="s">
        <v>85</v>
      </c>
      <c r="L221" s="1" t="s">
        <v>85</v>
      </c>
      <c r="M221" s="1" t="s">
        <v>85</v>
      </c>
      <c r="N221" s="1" t="s">
        <v>1258</v>
      </c>
      <c r="O221" s="1" t="s">
        <v>1246</v>
      </c>
      <c r="P221" s="1" t="s">
        <v>1259</v>
      </c>
      <c r="Q221" s="1" t="s">
        <v>1197</v>
      </c>
      <c r="R221" s="1" t="s">
        <v>1591</v>
      </c>
      <c r="S221" s="1" t="s">
        <v>85</v>
      </c>
      <c r="T221" s="1" t="s">
        <v>1592</v>
      </c>
      <c r="U221" s="1" t="s">
        <v>85</v>
      </c>
      <c r="V221" s="1" t="s">
        <v>1588</v>
      </c>
    </row>
    <row r="222" spans="1:22">
      <c r="A222" s="1" t="s">
        <v>217</v>
      </c>
      <c r="B222" s="1" t="s">
        <v>1593</v>
      </c>
      <c r="C222" s="1" t="s">
        <v>1253</v>
      </c>
      <c r="D222" s="1" t="s">
        <v>1254</v>
      </c>
      <c r="E222" s="1" t="s">
        <v>1255</v>
      </c>
      <c r="F222" s="1" t="s">
        <v>85</v>
      </c>
      <c r="G222" s="1" t="s">
        <v>85</v>
      </c>
      <c r="H222" s="1" t="s">
        <v>85</v>
      </c>
      <c r="I222" s="1" t="s">
        <v>1256</v>
      </c>
      <c r="J222" s="1" t="s">
        <v>1594</v>
      </c>
      <c r="K222" s="1" t="s">
        <v>85</v>
      </c>
      <c r="L222" s="1" t="s">
        <v>85</v>
      </c>
      <c r="M222" s="1" t="s">
        <v>85</v>
      </c>
      <c r="N222" s="1" t="s">
        <v>1258</v>
      </c>
      <c r="O222" s="1" t="s">
        <v>1246</v>
      </c>
      <c r="P222" s="1" t="s">
        <v>1259</v>
      </c>
      <c r="Q222" s="1" t="s">
        <v>1197</v>
      </c>
      <c r="R222" s="1" t="s">
        <v>1595</v>
      </c>
      <c r="S222" s="1" t="s">
        <v>85</v>
      </c>
      <c r="T222" s="1" t="s">
        <v>1596</v>
      </c>
      <c r="U222" s="1" t="s">
        <v>85</v>
      </c>
      <c r="V222" s="1" t="s">
        <v>1588</v>
      </c>
    </row>
    <row r="223" spans="1:22">
      <c r="A223" s="1" t="s">
        <v>300</v>
      </c>
      <c r="B223" s="1" t="s">
        <v>1597</v>
      </c>
      <c r="C223" s="1" t="s">
        <v>1253</v>
      </c>
      <c r="D223" s="1" t="s">
        <v>1254</v>
      </c>
      <c r="E223" s="1" t="s">
        <v>1255</v>
      </c>
      <c r="F223" s="1" t="s">
        <v>85</v>
      </c>
      <c r="G223" s="1" t="s">
        <v>85</v>
      </c>
      <c r="H223" s="1" t="s">
        <v>85</v>
      </c>
      <c r="I223" s="1" t="s">
        <v>1256</v>
      </c>
      <c r="J223" s="1" t="s">
        <v>1598</v>
      </c>
      <c r="K223" s="1" t="s">
        <v>85</v>
      </c>
      <c r="L223" s="1" t="s">
        <v>85</v>
      </c>
      <c r="M223" s="1" t="s">
        <v>85</v>
      </c>
      <c r="N223" s="1" t="s">
        <v>1258</v>
      </c>
      <c r="O223" s="1" t="s">
        <v>1246</v>
      </c>
      <c r="P223" s="1" t="s">
        <v>1259</v>
      </c>
      <c r="Q223" s="1" t="s">
        <v>1197</v>
      </c>
      <c r="R223" s="1" t="s">
        <v>1599</v>
      </c>
      <c r="S223" s="1" t="s">
        <v>85</v>
      </c>
      <c r="T223" s="1" t="s">
        <v>1600</v>
      </c>
      <c r="U223" s="1" t="s">
        <v>85</v>
      </c>
      <c r="V223" s="1" t="s">
        <v>1601</v>
      </c>
    </row>
    <row r="224" spans="1:22">
      <c r="A224" s="1" t="s">
        <v>300</v>
      </c>
      <c r="B224" s="1" t="s">
        <v>1602</v>
      </c>
      <c r="C224" s="1" t="s">
        <v>1253</v>
      </c>
      <c r="D224" s="1" t="s">
        <v>1254</v>
      </c>
      <c r="E224" s="1" t="s">
        <v>1255</v>
      </c>
      <c r="F224" s="1" t="s">
        <v>85</v>
      </c>
      <c r="G224" s="1" t="s">
        <v>85</v>
      </c>
      <c r="H224" s="1" t="s">
        <v>85</v>
      </c>
      <c r="I224" s="1" t="s">
        <v>1256</v>
      </c>
      <c r="J224" s="1" t="s">
        <v>1603</v>
      </c>
      <c r="K224" s="1" t="s">
        <v>85</v>
      </c>
      <c r="L224" s="1" t="s">
        <v>85</v>
      </c>
      <c r="M224" s="1" t="s">
        <v>85</v>
      </c>
      <c r="N224" s="1" t="s">
        <v>1258</v>
      </c>
      <c r="O224" s="1" t="s">
        <v>1246</v>
      </c>
      <c r="P224" s="1" t="s">
        <v>1259</v>
      </c>
      <c r="Q224" s="1" t="s">
        <v>1197</v>
      </c>
      <c r="R224" s="1" t="s">
        <v>1604</v>
      </c>
      <c r="S224" s="1" t="s">
        <v>85</v>
      </c>
      <c r="T224" s="1" t="s">
        <v>1605</v>
      </c>
      <c r="U224" s="1" t="s">
        <v>85</v>
      </c>
      <c r="V224" s="1" t="s">
        <v>1601</v>
      </c>
    </row>
    <row r="225" spans="1:22">
      <c r="A225" s="1" t="s">
        <v>300</v>
      </c>
      <c r="B225" s="1" t="s">
        <v>1606</v>
      </c>
      <c r="C225" s="1" t="s">
        <v>1253</v>
      </c>
      <c r="D225" s="1" t="s">
        <v>1254</v>
      </c>
      <c r="E225" s="1" t="s">
        <v>1255</v>
      </c>
      <c r="F225" s="1" t="s">
        <v>85</v>
      </c>
      <c r="G225" s="1" t="s">
        <v>85</v>
      </c>
      <c r="H225" s="1" t="s">
        <v>85</v>
      </c>
      <c r="I225" s="1" t="s">
        <v>1256</v>
      </c>
      <c r="J225" s="1" t="s">
        <v>1607</v>
      </c>
      <c r="K225" s="1" t="s">
        <v>85</v>
      </c>
      <c r="L225" s="1" t="s">
        <v>85</v>
      </c>
      <c r="M225" s="1" t="s">
        <v>85</v>
      </c>
      <c r="N225" s="1" t="s">
        <v>1258</v>
      </c>
      <c r="O225" s="1" t="s">
        <v>1246</v>
      </c>
      <c r="P225" s="1" t="s">
        <v>1259</v>
      </c>
      <c r="Q225" s="1" t="s">
        <v>1197</v>
      </c>
      <c r="R225" s="1" t="s">
        <v>1608</v>
      </c>
      <c r="S225" s="1" t="s">
        <v>85</v>
      </c>
      <c r="T225" s="1" t="s">
        <v>1609</v>
      </c>
      <c r="U225" s="1" t="s">
        <v>85</v>
      </c>
      <c r="V225" s="1" t="s">
        <v>1601</v>
      </c>
    </row>
    <row r="226" spans="1:22">
      <c r="A226" s="1" t="s">
        <v>318</v>
      </c>
      <c r="B226" s="1" t="s">
        <v>1610</v>
      </c>
      <c r="C226" s="1" t="s">
        <v>1253</v>
      </c>
      <c r="D226" s="1" t="s">
        <v>1254</v>
      </c>
      <c r="E226" s="1" t="s">
        <v>1255</v>
      </c>
      <c r="F226" s="1" t="s">
        <v>85</v>
      </c>
      <c r="G226" s="1" t="s">
        <v>85</v>
      </c>
      <c r="H226" s="1" t="s">
        <v>85</v>
      </c>
      <c r="I226" s="1" t="s">
        <v>1256</v>
      </c>
      <c r="J226" s="1" t="s">
        <v>1611</v>
      </c>
      <c r="K226" s="1" t="s">
        <v>85</v>
      </c>
      <c r="L226" s="1" t="s">
        <v>85</v>
      </c>
      <c r="M226" s="1" t="s">
        <v>85</v>
      </c>
      <c r="N226" s="1" t="s">
        <v>1258</v>
      </c>
      <c r="O226" s="1" t="s">
        <v>1246</v>
      </c>
      <c r="P226" s="1" t="s">
        <v>1259</v>
      </c>
      <c r="Q226" s="1" t="s">
        <v>1197</v>
      </c>
      <c r="R226" s="1" t="s">
        <v>1612</v>
      </c>
      <c r="S226" s="1" t="s">
        <v>85</v>
      </c>
      <c r="T226" s="1" t="s">
        <v>1613</v>
      </c>
      <c r="U226" s="1" t="s">
        <v>85</v>
      </c>
      <c r="V226" s="1" t="s">
        <v>1614</v>
      </c>
    </row>
    <row r="227" spans="1:22">
      <c r="A227" s="1" t="s">
        <v>318</v>
      </c>
      <c r="B227" s="1" t="s">
        <v>1615</v>
      </c>
      <c r="C227" s="1" t="s">
        <v>1253</v>
      </c>
      <c r="D227" s="1" t="s">
        <v>1254</v>
      </c>
      <c r="E227" s="1" t="s">
        <v>1255</v>
      </c>
      <c r="F227" s="1" t="s">
        <v>85</v>
      </c>
      <c r="G227" s="1" t="s">
        <v>85</v>
      </c>
      <c r="H227" s="1" t="s">
        <v>85</v>
      </c>
      <c r="I227" s="1" t="s">
        <v>1256</v>
      </c>
      <c r="J227" s="1" t="s">
        <v>1616</v>
      </c>
      <c r="K227" s="1" t="s">
        <v>85</v>
      </c>
      <c r="L227" s="1" t="s">
        <v>85</v>
      </c>
      <c r="M227" s="1" t="s">
        <v>85</v>
      </c>
      <c r="N227" s="1" t="s">
        <v>1258</v>
      </c>
      <c r="O227" s="1" t="s">
        <v>1246</v>
      </c>
      <c r="P227" s="1" t="s">
        <v>1259</v>
      </c>
      <c r="Q227" s="1" t="s">
        <v>1197</v>
      </c>
      <c r="R227" s="1" t="s">
        <v>1617</v>
      </c>
      <c r="S227" s="1" t="s">
        <v>85</v>
      </c>
      <c r="T227" s="1" t="s">
        <v>1618</v>
      </c>
      <c r="U227" s="1" t="s">
        <v>85</v>
      </c>
      <c r="V227" s="1" t="s">
        <v>1614</v>
      </c>
    </row>
    <row r="228" spans="1:22">
      <c r="A228" s="1" t="s">
        <v>318</v>
      </c>
      <c r="B228" s="1" t="s">
        <v>1619</v>
      </c>
      <c r="C228" s="1" t="s">
        <v>1253</v>
      </c>
      <c r="D228" s="1" t="s">
        <v>1254</v>
      </c>
      <c r="E228" s="1" t="s">
        <v>1255</v>
      </c>
      <c r="F228" s="1" t="s">
        <v>85</v>
      </c>
      <c r="G228" s="1" t="s">
        <v>85</v>
      </c>
      <c r="H228" s="1" t="s">
        <v>85</v>
      </c>
      <c r="I228" s="1" t="s">
        <v>1256</v>
      </c>
      <c r="J228" s="1" t="s">
        <v>1620</v>
      </c>
      <c r="K228" s="1" t="s">
        <v>85</v>
      </c>
      <c r="L228" s="1" t="s">
        <v>85</v>
      </c>
      <c r="M228" s="1" t="s">
        <v>85</v>
      </c>
      <c r="N228" s="1" t="s">
        <v>1258</v>
      </c>
      <c r="O228" s="1" t="s">
        <v>1246</v>
      </c>
      <c r="P228" s="1" t="s">
        <v>1259</v>
      </c>
      <c r="Q228" s="1" t="s">
        <v>1197</v>
      </c>
      <c r="R228" s="1" t="s">
        <v>1621</v>
      </c>
      <c r="S228" s="1" t="s">
        <v>85</v>
      </c>
      <c r="T228" s="1" t="s">
        <v>1622</v>
      </c>
      <c r="U228" s="1" t="s">
        <v>85</v>
      </c>
      <c r="V228" s="1" t="s">
        <v>1614</v>
      </c>
    </row>
    <row r="229" spans="1:22">
      <c r="A229" s="1" t="s">
        <v>305</v>
      </c>
      <c r="B229" s="1" t="s">
        <v>1623</v>
      </c>
      <c r="C229" s="1" t="s">
        <v>1253</v>
      </c>
      <c r="D229" s="1" t="s">
        <v>1254</v>
      </c>
      <c r="E229" s="1" t="s">
        <v>1255</v>
      </c>
      <c r="F229" s="1" t="s">
        <v>85</v>
      </c>
      <c r="G229" s="1" t="s">
        <v>85</v>
      </c>
      <c r="H229" s="1" t="s">
        <v>85</v>
      </c>
      <c r="I229" s="1" t="s">
        <v>1256</v>
      </c>
      <c r="J229" s="1" t="s">
        <v>1624</v>
      </c>
      <c r="K229" s="1" t="s">
        <v>85</v>
      </c>
      <c r="L229" s="1" t="s">
        <v>85</v>
      </c>
      <c r="M229" s="1" t="s">
        <v>85</v>
      </c>
      <c r="N229" s="1" t="s">
        <v>1258</v>
      </c>
      <c r="O229" s="1" t="s">
        <v>1246</v>
      </c>
      <c r="P229" s="1" t="s">
        <v>1259</v>
      </c>
      <c r="Q229" s="1" t="s">
        <v>1197</v>
      </c>
      <c r="R229" s="1" t="s">
        <v>1625</v>
      </c>
      <c r="S229" s="1" t="s">
        <v>85</v>
      </c>
      <c r="T229" s="1" t="s">
        <v>1626</v>
      </c>
      <c r="U229" s="1" t="s">
        <v>85</v>
      </c>
      <c r="V229" s="1" t="s">
        <v>1627</v>
      </c>
    </row>
    <row r="230" spans="1:22">
      <c r="A230" s="1" t="s">
        <v>305</v>
      </c>
      <c r="B230" s="1" t="s">
        <v>1628</v>
      </c>
      <c r="C230" s="1" t="s">
        <v>1253</v>
      </c>
      <c r="D230" s="1" t="s">
        <v>1254</v>
      </c>
      <c r="E230" s="1" t="s">
        <v>1255</v>
      </c>
      <c r="F230" s="1" t="s">
        <v>85</v>
      </c>
      <c r="G230" s="1" t="s">
        <v>85</v>
      </c>
      <c r="H230" s="1" t="s">
        <v>85</v>
      </c>
      <c r="I230" s="1" t="s">
        <v>1256</v>
      </c>
      <c r="J230" s="1" t="s">
        <v>1629</v>
      </c>
      <c r="K230" s="1" t="s">
        <v>85</v>
      </c>
      <c r="L230" s="1" t="s">
        <v>85</v>
      </c>
      <c r="M230" s="1" t="s">
        <v>85</v>
      </c>
      <c r="N230" s="1" t="s">
        <v>1258</v>
      </c>
      <c r="O230" s="1" t="s">
        <v>1246</v>
      </c>
      <c r="P230" s="1" t="s">
        <v>1259</v>
      </c>
      <c r="Q230" s="1" t="s">
        <v>1197</v>
      </c>
      <c r="R230" s="1" t="s">
        <v>1630</v>
      </c>
      <c r="S230" s="1" t="s">
        <v>85</v>
      </c>
      <c r="T230" s="1" t="s">
        <v>1631</v>
      </c>
      <c r="U230" s="1" t="s">
        <v>85</v>
      </c>
      <c r="V230" s="1" t="s">
        <v>1627</v>
      </c>
    </row>
    <row r="231" spans="1:22">
      <c r="A231" s="1" t="s">
        <v>305</v>
      </c>
      <c r="B231" s="1" t="s">
        <v>1632</v>
      </c>
      <c r="C231" s="1" t="s">
        <v>1253</v>
      </c>
      <c r="D231" s="1" t="s">
        <v>1254</v>
      </c>
      <c r="E231" s="1" t="s">
        <v>1255</v>
      </c>
      <c r="F231" s="1" t="s">
        <v>85</v>
      </c>
      <c r="G231" s="1" t="s">
        <v>85</v>
      </c>
      <c r="H231" s="1" t="s">
        <v>85</v>
      </c>
      <c r="I231" s="1" t="s">
        <v>1256</v>
      </c>
      <c r="J231" s="1" t="s">
        <v>1633</v>
      </c>
      <c r="K231" s="1" t="s">
        <v>85</v>
      </c>
      <c r="L231" s="1" t="s">
        <v>85</v>
      </c>
      <c r="M231" s="1" t="s">
        <v>85</v>
      </c>
      <c r="N231" s="1" t="s">
        <v>1258</v>
      </c>
      <c r="O231" s="1" t="s">
        <v>1246</v>
      </c>
      <c r="P231" s="1" t="s">
        <v>1259</v>
      </c>
      <c r="Q231" s="1" t="s">
        <v>1197</v>
      </c>
      <c r="R231" s="1" t="s">
        <v>1634</v>
      </c>
      <c r="S231" s="1" t="s">
        <v>85</v>
      </c>
      <c r="T231" s="1" t="s">
        <v>1635</v>
      </c>
      <c r="U231" s="1" t="s">
        <v>85</v>
      </c>
      <c r="V231" s="1" t="s">
        <v>1627</v>
      </c>
    </row>
    <row r="232" spans="1:22">
      <c r="A232" s="1" t="s">
        <v>238</v>
      </c>
      <c r="B232" s="1" t="s">
        <v>1636</v>
      </c>
      <c r="C232" s="1" t="s">
        <v>1253</v>
      </c>
      <c r="D232" s="1" t="s">
        <v>1254</v>
      </c>
      <c r="E232" s="1" t="s">
        <v>1255</v>
      </c>
      <c r="F232" s="1" t="s">
        <v>85</v>
      </c>
      <c r="G232" s="1" t="s">
        <v>85</v>
      </c>
      <c r="H232" s="1" t="s">
        <v>85</v>
      </c>
      <c r="I232" s="1" t="s">
        <v>1256</v>
      </c>
      <c r="J232" s="1" t="s">
        <v>1637</v>
      </c>
      <c r="K232" s="1" t="s">
        <v>85</v>
      </c>
      <c r="L232" s="1" t="s">
        <v>85</v>
      </c>
      <c r="M232" s="1" t="s">
        <v>85</v>
      </c>
      <c r="N232" s="1" t="s">
        <v>1258</v>
      </c>
      <c r="O232" s="1" t="s">
        <v>1246</v>
      </c>
      <c r="P232" s="1" t="s">
        <v>1259</v>
      </c>
      <c r="Q232" s="1" t="s">
        <v>1197</v>
      </c>
      <c r="R232" s="1" t="s">
        <v>1638</v>
      </c>
      <c r="S232" s="1" t="s">
        <v>85</v>
      </c>
      <c r="T232" s="1" t="s">
        <v>1639</v>
      </c>
      <c r="U232" s="1" t="s">
        <v>85</v>
      </c>
      <c r="V232" s="1" t="s">
        <v>1640</v>
      </c>
    </row>
    <row r="233" spans="1:22">
      <c r="A233" s="1" t="s">
        <v>238</v>
      </c>
      <c r="B233" s="1" t="s">
        <v>1641</v>
      </c>
      <c r="C233" s="1" t="s">
        <v>1253</v>
      </c>
      <c r="D233" s="1" t="s">
        <v>1254</v>
      </c>
      <c r="E233" s="1" t="s">
        <v>1255</v>
      </c>
      <c r="F233" s="1" t="s">
        <v>85</v>
      </c>
      <c r="G233" s="1" t="s">
        <v>85</v>
      </c>
      <c r="H233" s="1" t="s">
        <v>85</v>
      </c>
      <c r="I233" s="1" t="s">
        <v>1256</v>
      </c>
      <c r="J233" s="1" t="s">
        <v>1642</v>
      </c>
      <c r="K233" s="1" t="s">
        <v>85</v>
      </c>
      <c r="L233" s="1" t="s">
        <v>85</v>
      </c>
      <c r="M233" s="1" t="s">
        <v>85</v>
      </c>
      <c r="N233" s="1" t="s">
        <v>1258</v>
      </c>
      <c r="O233" s="1" t="s">
        <v>1246</v>
      </c>
      <c r="P233" s="1" t="s">
        <v>1259</v>
      </c>
      <c r="Q233" s="1" t="s">
        <v>1197</v>
      </c>
      <c r="R233" s="1" t="s">
        <v>1643</v>
      </c>
      <c r="S233" s="1" t="s">
        <v>85</v>
      </c>
      <c r="T233" s="1" t="s">
        <v>1644</v>
      </c>
      <c r="U233" s="1" t="s">
        <v>85</v>
      </c>
      <c r="V233" s="1" t="s">
        <v>1640</v>
      </c>
    </row>
    <row r="234" spans="1:22">
      <c r="A234" s="1" t="s">
        <v>238</v>
      </c>
      <c r="B234" s="1" t="s">
        <v>1645</v>
      </c>
      <c r="C234" s="1" t="s">
        <v>1253</v>
      </c>
      <c r="D234" s="1" t="s">
        <v>1254</v>
      </c>
      <c r="E234" s="1" t="s">
        <v>1255</v>
      </c>
      <c r="F234" s="1" t="s">
        <v>85</v>
      </c>
      <c r="G234" s="1" t="s">
        <v>85</v>
      </c>
      <c r="H234" s="1" t="s">
        <v>85</v>
      </c>
      <c r="I234" s="1" t="s">
        <v>1256</v>
      </c>
      <c r="J234" s="1" t="s">
        <v>1646</v>
      </c>
      <c r="K234" s="1" t="s">
        <v>85</v>
      </c>
      <c r="L234" s="1" t="s">
        <v>85</v>
      </c>
      <c r="M234" s="1" t="s">
        <v>85</v>
      </c>
      <c r="N234" s="1" t="s">
        <v>1258</v>
      </c>
      <c r="O234" s="1" t="s">
        <v>1246</v>
      </c>
      <c r="P234" s="1" t="s">
        <v>1259</v>
      </c>
      <c r="Q234" s="1" t="s">
        <v>1197</v>
      </c>
      <c r="R234" s="1" t="s">
        <v>1647</v>
      </c>
      <c r="S234" s="1" t="s">
        <v>85</v>
      </c>
      <c r="T234" s="1" t="s">
        <v>1648</v>
      </c>
      <c r="U234" s="1" t="s">
        <v>85</v>
      </c>
      <c r="V234" s="1" t="s">
        <v>1640</v>
      </c>
    </row>
    <row r="235" spans="1:22">
      <c r="A235" s="1" t="s">
        <v>409</v>
      </c>
      <c r="B235" s="1" t="s">
        <v>1649</v>
      </c>
      <c r="C235" s="1" t="s">
        <v>1253</v>
      </c>
      <c r="D235" s="1" t="s">
        <v>1254</v>
      </c>
      <c r="E235" s="1" t="s">
        <v>1255</v>
      </c>
      <c r="F235" s="1" t="s">
        <v>85</v>
      </c>
      <c r="G235" s="1" t="s">
        <v>85</v>
      </c>
      <c r="H235" s="1" t="s">
        <v>85</v>
      </c>
      <c r="I235" s="1" t="s">
        <v>1256</v>
      </c>
      <c r="J235" s="1" t="s">
        <v>1650</v>
      </c>
      <c r="K235" s="1" t="s">
        <v>85</v>
      </c>
      <c r="L235" s="1" t="s">
        <v>85</v>
      </c>
      <c r="M235" s="1" t="s">
        <v>85</v>
      </c>
      <c r="N235" s="1" t="s">
        <v>1258</v>
      </c>
      <c r="O235" s="1" t="s">
        <v>1246</v>
      </c>
      <c r="P235" s="1" t="s">
        <v>1259</v>
      </c>
      <c r="Q235" s="1" t="s">
        <v>1197</v>
      </c>
      <c r="R235" s="1" t="s">
        <v>1651</v>
      </c>
      <c r="S235" s="1" t="s">
        <v>85</v>
      </c>
      <c r="T235" s="1" t="s">
        <v>1652</v>
      </c>
      <c r="U235" s="1" t="s">
        <v>85</v>
      </c>
      <c r="V235" s="1" t="s">
        <v>1653</v>
      </c>
    </row>
    <row r="236" spans="1:22">
      <c r="A236" s="1" t="s">
        <v>409</v>
      </c>
      <c r="B236" s="1" t="s">
        <v>1654</v>
      </c>
      <c r="C236" s="1" t="s">
        <v>1253</v>
      </c>
      <c r="D236" s="1" t="s">
        <v>1254</v>
      </c>
      <c r="E236" s="1" t="s">
        <v>1255</v>
      </c>
      <c r="F236" s="1" t="s">
        <v>85</v>
      </c>
      <c r="G236" s="1" t="s">
        <v>85</v>
      </c>
      <c r="H236" s="1" t="s">
        <v>85</v>
      </c>
      <c r="I236" s="1" t="s">
        <v>1256</v>
      </c>
      <c r="J236" s="1" t="s">
        <v>1655</v>
      </c>
      <c r="K236" s="1" t="s">
        <v>85</v>
      </c>
      <c r="L236" s="1" t="s">
        <v>85</v>
      </c>
      <c r="M236" s="1" t="s">
        <v>85</v>
      </c>
      <c r="N236" s="1" t="s">
        <v>1258</v>
      </c>
      <c r="O236" s="1" t="s">
        <v>1246</v>
      </c>
      <c r="P236" s="1" t="s">
        <v>1259</v>
      </c>
      <c r="Q236" s="1" t="s">
        <v>1197</v>
      </c>
      <c r="R236" s="1" t="s">
        <v>1656</v>
      </c>
      <c r="S236" s="1" t="s">
        <v>85</v>
      </c>
      <c r="T236" s="1" t="s">
        <v>1657</v>
      </c>
      <c r="U236" s="1" t="s">
        <v>85</v>
      </c>
      <c r="V236" s="1" t="s">
        <v>1653</v>
      </c>
    </row>
    <row r="237" spans="1:22">
      <c r="A237" s="1" t="s">
        <v>409</v>
      </c>
      <c r="B237" s="1" t="s">
        <v>1658</v>
      </c>
      <c r="C237" s="1" t="s">
        <v>1253</v>
      </c>
      <c r="D237" s="1" t="s">
        <v>1254</v>
      </c>
      <c r="E237" s="1" t="s">
        <v>1255</v>
      </c>
      <c r="F237" s="1" t="s">
        <v>85</v>
      </c>
      <c r="G237" s="1" t="s">
        <v>85</v>
      </c>
      <c r="H237" s="1" t="s">
        <v>85</v>
      </c>
      <c r="I237" s="1" t="s">
        <v>1256</v>
      </c>
      <c r="J237" s="1" t="s">
        <v>1659</v>
      </c>
      <c r="K237" s="1" t="s">
        <v>85</v>
      </c>
      <c r="L237" s="1" t="s">
        <v>85</v>
      </c>
      <c r="M237" s="1" t="s">
        <v>85</v>
      </c>
      <c r="N237" s="1" t="s">
        <v>1258</v>
      </c>
      <c r="O237" s="1" t="s">
        <v>1246</v>
      </c>
      <c r="P237" s="1" t="s">
        <v>1259</v>
      </c>
      <c r="Q237" s="1" t="s">
        <v>1197</v>
      </c>
      <c r="R237" s="1" t="s">
        <v>1660</v>
      </c>
      <c r="S237" s="1" t="s">
        <v>85</v>
      </c>
      <c r="T237" s="1" t="s">
        <v>1661</v>
      </c>
      <c r="U237" s="1" t="s">
        <v>85</v>
      </c>
      <c r="V237" s="1" t="s">
        <v>1653</v>
      </c>
    </row>
    <row r="238" spans="1:22">
      <c r="A238" s="1" t="s">
        <v>34</v>
      </c>
      <c r="B238" s="1" t="s">
        <v>1662</v>
      </c>
      <c r="C238" s="1" t="s">
        <v>1253</v>
      </c>
      <c r="D238" s="1" t="s">
        <v>1254</v>
      </c>
      <c r="E238" s="1" t="s">
        <v>1255</v>
      </c>
      <c r="F238" s="1" t="s">
        <v>85</v>
      </c>
      <c r="G238" s="1" t="s">
        <v>85</v>
      </c>
      <c r="H238" s="1" t="s">
        <v>85</v>
      </c>
      <c r="I238" s="1" t="s">
        <v>1256</v>
      </c>
      <c r="J238" s="1" t="s">
        <v>1663</v>
      </c>
      <c r="K238" s="1" t="s">
        <v>85</v>
      </c>
      <c r="L238" s="1" t="s">
        <v>85</v>
      </c>
      <c r="M238" s="1" t="s">
        <v>85</v>
      </c>
      <c r="N238" s="1" t="s">
        <v>1258</v>
      </c>
      <c r="O238" s="1" t="s">
        <v>1246</v>
      </c>
      <c r="P238" s="1" t="s">
        <v>1259</v>
      </c>
      <c r="Q238" s="1" t="s">
        <v>1197</v>
      </c>
      <c r="R238" s="1" t="s">
        <v>1664</v>
      </c>
      <c r="S238" s="1" t="s">
        <v>85</v>
      </c>
      <c r="T238" s="1" t="s">
        <v>1665</v>
      </c>
      <c r="U238" s="1" t="s">
        <v>85</v>
      </c>
      <c r="V238" s="1" t="s">
        <v>1666</v>
      </c>
    </row>
    <row r="239" spans="1:22">
      <c r="A239" s="1" t="s">
        <v>34</v>
      </c>
      <c r="B239" s="1" t="s">
        <v>1667</v>
      </c>
      <c r="C239" s="1" t="s">
        <v>1253</v>
      </c>
      <c r="D239" s="1" t="s">
        <v>1254</v>
      </c>
      <c r="E239" s="1" t="s">
        <v>1255</v>
      </c>
      <c r="F239" s="1" t="s">
        <v>85</v>
      </c>
      <c r="G239" s="1" t="s">
        <v>85</v>
      </c>
      <c r="H239" s="1" t="s">
        <v>85</v>
      </c>
      <c r="I239" s="1" t="s">
        <v>1256</v>
      </c>
      <c r="J239" s="1" t="s">
        <v>1668</v>
      </c>
      <c r="K239" s="1" t="s">
        <v>85</v>
      </c>
      <c r="L239" s="1" t="s">
        <v>85</v>
      </c>
      <c r="M239" s="1" t="s">
        <v>85</v>
      </c>
      <c r="N239" s="1" t="s">
        <v>1258</v>
      </c>
      <c r="O239" s="1" t="s">
        <v>1246</v>
      </c>
      <c r="P239" s="1" t="s">
        <v>1259</v>
      </c>
      <c r="Q239" s="1" t="s">
        <v>1197</v>
      </c>
      <c r="R239" s="1" t="s">
        <v>1669</v>
      </c>
      <c r="S239" s="1" t="s">
        <v>85</v>
      </c>
      <c r="T239" s="1" t="s">
        <v>1670</v>
      </c>
      <c r="U239" s="1" t="s">
        <v>85</v>
      </c>
      <c r="V239" s="1" t="s">
        <v>1666</v>
      </c>
    </row>
    <row r="240" spans="1:22">
      <c r="A240" s="1" t="s">
        <v>34</v>
      </c>
      <c r="B240" s="1" t="s">
        <v>1671</v>
      </c>
      <c r="C240" s="1" t="s">
        <v>1253</v>
      </c>
      <c r="D240" s="1" t="s">
        <v>1254</v>
      </c>
      <c r="E240" s="1" t="s">
        <v>1255</v>
      </c>
      <c r="F240" s="1" t="s">
        <v>85</v>
      </c>
      <c r="G240" s="1" t="s">
        <v>85</v>
      </c>
      <c r="H240" s="1" t="s">
        <v>85</v>
      </c>
      <c r="I240" s="1" t="s">
        <v>1256</v>
      </c>
      <c r="J240" s="1" t="s">
        <v>1672</v>
      </c>
      <c r="K240" s="1" t="s">
        <v>85</v>
      </c>
      <c r="L240" s="1" t="s">
        <v>85</v>
      </c>
      <c r="M240" s="1" t="s">
        <v>85</v>
      </c>
      <c r="N240" s="1" t="s">
        <v>1258</v>
      </c>
      <c r="O240" s="1" t="s">
        <v>1246</v>
      </c>
      <c r="P240" s="1" t="s">
        <v>1259</v>
      </c>
      <c r="Q240" s="1" t="s">
        <v>1197</v>
      </c>
      <c r="R240" s="1" t="s">
        <v>1673</v>
      </c>
      <c r="S240" s="1" t="s">
        <v>85</v>
      </c>
      <c r="T240" s="1" t="s">
        <v>1674</v>
      </c>
      <c r="U240" s="1" t="s">
        <v>85</v>
      </c>
      <c r="V240" s="1" t="s">
        <v>1666</v>
      </c>
    </row>
    <row r="241" spans="1:22">
      <c r="A241" s="1" t="s">
        <v>244</v>
      </c>
      <c r="B241" s="1" t="s">
        <v>1675</v>
      </c>
      <c r="C241" s="1" t="s">
        <v>1253</v>
      </c>
      <c r="D241" s="1" t="s">
        <v>1254</v>
      </c>
      <c r="E241" s="1" t="s">
        <v>1255</v>
      </c>
      <c r="F241" s="1" t="s">
        <v>85</v>
      </c>
      <c r="G241" s="1" t="s">
        <v>85</v>
      </c>
      <c r="H241" s="1" t="s">
        <v>85</v>
      </c>
      <c r="I241" s="1" t="s">
        <v>1256</v>
      </c>
      <c r="J241" s="1" t="s">
        <v>1676</v>
      </c>
      <c r="K241" s="1" t="s">
        <v>85</v>
      </c>
      <c r="L241" s="1" t="s">
        <v>85</v>
      </c>
      <c r="M241" s="1" t="s">
        <v>85</v>
      </c>
      <c r="N241" s="1" t="s">
        <v>1258</v>
      </c>
      <c r="O241" s="1" t="s">
        <v>1246</v>
      </c>
      <c r="P241" s="1" t="s">
        <v>1259</v>
      </c>
      <c r="Q241" s="1" t="s">
        <v>1197</v>
      </c>
      <c r="R241" s="1" t="s">
        <v>1677</v>
      </c>
      <c r="S241" s="1" t="s">
        <v>85</v>
      </c>
      <c r="T241" s="1" t="s">
        <v>1678</v>
      </c>
      <c r="U241" s="1" t="s">
        <v>85</v>
      </c>
      <c r="V241" s="1" t="s">
        <v>1679</v>
      </c>
    </row>
    <row r="242" spans="1:22">
      <c r="A242" s="1" t="s">
        <v>244</v>
      </c>
      <c r="B242" s="1" t="s">
        <v>1680</v>
      </c>
      <c r="C242" s="1" t="s">
        <v>1253</v>
      </c>
      <c r="D242" s="1" t="s">
        <v>1254</v>
      </c>
      <c r="E242" s="1" t="s">
        <v>1255</v>
      </c>
      <c r="F242" s="1" t="s">
        <v>85</v>
      </c>
      <c r="G242" s="1" t="s">
        <v>85</v>
      </c>
      <c r="H242" s="1" t="s">
        <v>85</v>
      </c>
      <c r="I242" s="1" t="s">
        <v>1256</v>
      </c>
      <c r="J242" s="1" t="s">
        <v>1681</v>
      </c>
      <c r="K242" s="1" t="s">
        <v>85</v>
      </c>
      <c r="L242" s="1" t="s">
        <v>85</v>
      </c>
      <c r="M242" s="1" t="s">
        <v>85</v>
      </c>
      <c r="N242" s="1" t="s">
        <v>1258</v>
      </c>
      <c r="O242" s="1" t="s">
        <v>1246</v>
      </c>
      <c r="P242" s="1" t="s">
        <v>1259</v>
      </c>
      <c r="Q242" s="1" t="s">
        <v>1197</v>
      </c>
      <c r="R242" s="1" t="s">
        <v>1682</v>
      </c>
      <c r="S242" s="1" t="s">
        <v>85</v>
      </c>
      <c r="T242" s="1" t="s">
        <v>1683</v>
      </c>
      <c r="U242" s="1" t="s">
        <v>85</v>
      </c>
      <c r="V242" s="1" t="s">
        <v>1679</v>
      </c>
    </row>
    <row r="243" spans="1:22">
      <c r="A243" s="1" t="s">
        <v>244</v>
      </c>
      <c r="B243" s="1" t="s">
        <v>1684</v>
      </c>
      <c r="C243" s="1" t="s">
        <v>1253</v>
      </c>
      <c r="D243" s="1" t="s">
        <v>1254</v>
      </c>
      <c r="E243" s="1" t="s">
        <v>1255</v>
      </c>
      <c r="F243" s="1" t="s">
        <v>85</v>
      </c>
      <c r="G243" s="1" t="s">
        <v>85</v>
      </c>
      <c r="H243" s="1" t="s">
        <v>85</v>
      </c>
      <c r="I243" s="1" t="s">
        <v>1256</v>
      </c>
      <c r="J243" s="1" t="s">
        <v>1685</v>
      </c>
      <c r="K243" s="1" t="s">
        <v>85</v>
      </c>
      <c r="L243" s="1" t="s">
        <v>85</v>
      </c>
      <c r="M243" s="1" t="s">
        <v>85</v>
      </c>
      <c r="N243" s="1" t="s">
        <v>1258</v>
      </c>
      <c r="O243" s="1" t="s">
        <v>1246</v>
      </c>
      <c r="P243" s="1" t="s">
        <v>1259</v>
      </c>
      <c r="Q243" s="1" t="s">
        <v>1197</v>
      </c>
      <c r="R243" s="1" t="s">
        <v>1686</v>
      </c>
      <c r="S243" s="1" t="s">
        <v>85</v>
      </c>
      <c r="T243" s="1" t="s">
        <v>1687</v>
      </c>
      <c r="U243" s="1" t="s">
        <v>85</v>
      </c>
      <c r="V243" s="1" t="s">
        <v>1679</v>
      </c>
    </row>
    <row r="244" spans="1:22">
      <c r="A244" s="1" t="s">
        <v>375</v>
      </c>
      <c r="B244" s="1" t="s">
        <v>1688</v>
      </c>
      <c r="C244" s="1" t="s">
        <v>1253</v>
      </c>
      <c r="D244" s="1" t="s">
        <v>1254</v>
      </c>
      <c r="E244" s="1" t="s">
        <v>1255</v>
      </c>
      <c r="F244" s="1" t="s">
        <v>85</v>
      </c>
      <c r="G244" s="1" t="s">
        <v>85</v>
      </c>
      <c r="H244" s="1" t="s">
        <v>85</v>
      </c>
      <c r="I244" s="1" t="s">
        <v>1256</v>
      </c>
      <c r="J244" s="1" t="s">
        <v>1689</v>
      </c>
      <c r="K244" s="1" t="s">
        <v>85</v>
      </c>
      <c r="L244" s="1" t="s">
        <v>85</v>
      </c>
      <c r="M244" s="1" t="s">
        <v>85</v>
      </c>
      <c r="N244" s="1" t="s">
        <v>1258</v>
      </c>
      <c r="O244" s="1" t="s">
        <v>1246</v>
      </c>
      <c r="P244" s="1" t="s">
        <v>1259</v>
      </c>
      <c r="Q244" s="1" t="s">
        <v>1197</v>
      </c>
      <c r="R244" s="1" t="s">
        <v>1690</v>
      </c>
      <c r="S244" s="1" t="s">
        <v>85</v>
      </c>
      <c r="T244" s="1" t="s">
        <v>1691</v>
      </c>
      <c r="U244" s="1" t="s">
        <v>85</v>
      </c>
      <c r="V244" s="1" t="s">
        <v>1692</v>
      </c>
    </row>
    <row r="245" spans="1:22">
      <c r="A245" s="1" t="s">
        <v>375</v>
      </c>
      <c r="B245" s="1" t="s">
        <v>1693</v>
      </c>
      <c r="C245" s="1" t="s">
        <v>1253</v>
      </c>
      <c r="D245" s="1" t="s">
        <v>1254</v>
      </c>
      <c r="E245" s="1" t="s">
        <v>1255</v>
      </c>
      <c r="F245" s="1" t="s">
        <v>85</v>
      </c>
      <c r="G245" s="1" t="s">
        <v>85</v>
      </c>
      <c r="H245" s="1" t="s">
        <v>85</v>
      </c>
      <c r="I245" s="1" t="s">
        <v>1256</v>
      </c>
      <c r="J245" s="1" t="s">
        <v>1694</v>
      </c>
      <c r="K245" s="1" t="s">
        <v>85</v>
      </c>
      <c r="L245" s="1" t="s">
        <v>85</v>
      </c>
      <c r="M245" s="1" t="s">
        <v>85</v>
      </c>
      <c r="N245" s="1" t="s">
        <v>1258</v>
      </c>
      <c r="O245" s="1" t="s">
        <v>1246</v>
      </c>
      <c r="P245" s="1" t="s">
        <v>1259</v>
      </c>
      <c r="Q245" s="1" t="s">
        <v>1197</v>
      </c>
      <c r="R245" s="1" t="s">
        <v>1695</v>
      </c>
      <c r="S245" s="1" t="s">
        <v>85</v>
      </c>
      <c r="T245" s="1" t="s">
        <v>1696</v>
      </c>
      <c r="U245" s="1" t="s">
        <v>85</v>
      </c>
      <c r="V245" s="1" t="s">
        <v>1692</v>
      </c>
    </row>
    <row r="246" spans="1:22">
      <c r="A246" s="1" t="s">
        <v>229</v>
      </c>
      <c r="B246" s="1" t="s">
        <v>1697</v>
      </c>
      <c r="C246" s="1" t="s">
        <v>1253</v>
      </c>
      <c r="D246" s="1" t="s">
        <v>1254</v>
      </c>
      <c r="E246" s="1" t="s">
        <v>1255</v>
      </c>
      <c r="F246" s="1" t="s">
        <v>85</v>
      </c>
      <c r="G246" s="1" t="s">
        <v>85</v>
      </c>
      <c r="H246" s="1" t="s">
        <v>85</v>
      </c>
      <c r="I246" s="1" t="s">
        <v>1256</v>
      </c>
      <c r="J246" s="1" t="s">
        <v>1698</v>
      </c>
      <c r="K246" s="1" t="s">
        <v>85</v>
      </c>
      <c r="L246" s="1" t="s">
        <v>85</v>
      </c>
      <c r="M246" s="1" t="s">
        <v>85</v>
      </c>
      <c r="N246" s="1" t="s">
        <v>1258</v>
      </c>
      <c r="O246" s="1" t="s">
        <v>1246</v>
      </c>
      <c r="P246" s="1" t="s">
        <v>1259</v>
      </c>
      <c r="Q246" s="1" t="s">
        <v>1197</v>
      </c>
      <c r="R246" s="1" t="s">
        <v>1699</v>
      </c>
      <c r="S246" s="1" t="s">
        <v>85</v>
      </c>
      <c r="T246" s="1" t="s">
        <v>1700</v>
      </c>
      <c r="U246" s="1" t="s">
        <v>85</v>
      </c>
      <c r="V246" s="1" t="s">
        <v>1701</v>
      </c>
    </row>
    <row r="247" spans="1:22">
      <c r="A247" s="1" t="s">
        <v>229</v>
      </c>
      <c r="B247" s="1" t="s">
        <v>1702</v>
      </c>
      <c r="C247" s="1" t="s">
        <v>1253</v>
      </c>
      <c r="D247" s="1" t="s">
        <v>1254</v>
      </c>
      <c r="E247" s="1" t="s">
        <v>1255</v>
      </c>
      <c r="F247" s="1" t="s">
        <v>85</v>
      </c>
      <c r="G247" s="1" t="s">
        <v>85</v>
      </c>
      <c r="H247" s="1" t="s">
        <v>85</v>
      </c>
      <c r="I247" s="1" t="s">
        <v>1256</v>
      </c>
      <c r="J247" s="1" t="s">
        <v>1703</v>
      </c>
      <c r="K247" s="1" t="s">
        <v>85</v>
      </c>
      <c r="L247" s="1" t="s">
        <v>85</v>
      </c>
      <c r="M247" s="1" t="s">
        <v>85</v>
      </c>
      <c r="N247" s="1" t="s">
        <v>1258</v>
      </c>
      <c r="O247" s="1" t="s">
        <v>1246</v>
      </c>
      <c r="P247" s="1" t="s">
        <v>1259</v>
      </c>
      <c r="Q247" s="1" t="s">
        <v>1197</v>
      </c>
      <c r="R247" s="1" t="s">
        <v>1704</v>
      </c>
      <c r="S247" s="1" t="s">
        <v>85</v>
      </c>
      <c r="T247" s="1" t="s">
        <v>1705</v>
      </c>
      <c r="U247" s="1" t="s">
        <v>85</v>
      </c>
      <c r="V247" s="1" t="s">
        <v>1701</v>
      </c>
    </row>
    <row r="248" spans="1:22">
      <c r="A248" s="1" t="s">
        <v>229</v>
      </c>
      <c r="B248" s="1" t="s">
        <v>1706</v>
      </c>
      <c r="C248" s="1" t="s">
        <v>1253</v>
      </c>
      <c r="D248" s="1" t="s">
        <v>1254</v>
      </c>
      <c r="E248" s="1" t="s">
        <v>1255</v>
      </c>
      <c r="F248" s="1" t="s">
        <v>85</v>
      </c>
      <c r="G248" s="1" t="s">
        <v>85</v>
      </c>
      <c r="H248" s="1" t="s">
        <v>85</v>
      </c>
      <c r="I248" s="1" t="s">
        <v>1256</v>
      </c>
      <c r="J248" s="1" t="s">
        <v>1707</v>
      </c>
      <c r="K248" s="1" t="s">
        <v>85</v>
      </c>
      <c r="L248" s="1" t="s">
        <v>85</v>
      </c>
      <c r="M248" s="1" t="s">
        <v>85</v>
      </c>
      <c r="N248" s="1" t="s">
        <v>1258</v>
      </c>
      <c r="O248" s="1" t="s">
        <v>1246</v>
      </c>
      <c r="P248" s="1" t="s">
        <v>1259</v>
      </c>
      <c r="Q248" s="1" t="s">
        <v>1197</v>
      </c>
      <c r="R248" s="1" t="s">
        <v>1708</v>
      </c>
      <c r="S248" s="1" t="s">
        <v>85</v>
      </c>
      <c r="T248" s="1" t="s">
        <v>1709</v>
      </c>
      <c r="U248" s="1" t="s">
        <v>85</v>
      </c>
      <c r="V248" s="1" t="s">
        <v>1701</v>
      </c>
    </row>
    <row r="249" spans="1:22">
      <c r="A249" s="1" t="s">
        <v>380</v>
      </c>
      <c r="B249" s="1" t="s">
        <v>1710</v>
      </c>
      <c r="C249" s="1" t="s">
        <v>1253</v>
      </c>
      <c r="D249" s="1" t="s">
        <v>1254</v>
      </c>
      <c r="E249" s="1" t="s">
        <v>1255</v>
      </c>
      <c r="F249" s="1" t="s">
        <v>85</v>
      </c>
      <c r="G249" s="1" t="s">
        <v>85</v>
      </c>
      <c r="H249" s="1" t="s">
        <v>85</v>
      </c>
      <c r="I249" s="1" t="s">
        <v>1256</v>
      </c>
      <c r="J249" s="1" t="s">
        <v>1711</v>
      </c>
      <c r="K249" s="1" t="s">
        <v>85</v>
      </c>
      <c r="L249" s="1" t="s">
        <v>85</v>
      </c>
      <c r="M249" s="1" t="s">
        <v>85</v>
      </c>
      <c r="N249" s="1" t="s">
        <v>1258</v>
      </c>
      <c r="O249" s="1" t="s">
        <v>1246</v>
      </c>
      <c r="P249" s="1" t="s">
        <v>1259</v>
      </c>
      <c r="Q249" s="1" t="s">
        <v>1197</v>
      </c>
      <c r="R249" s="1" t="s">
        <v>1712</v>
      </c>
      <c r="S249" s="1" t="s">
        <v>85</v>
      </c>
      <c r="T249" s="1" t="s">
        <v>1713</v>
      </c>
      <c r="U249" s="1" t="s">
        <v>85</v>
      </c>
      <c r="V249" s="1" t="s">
        <v>1714</v>
      </c>
    </row>
    <row r="250" spans="1:22">
      <c r="A250" s="1" t="s">
        <v>380</v>
      </c>
      <c r="B250" s="1" t="s">
        <v>1715</v>
      </c>
      <c r="C250" s="1" t="s">
        <v>1253</v>
      </c>
      <c r="D250" s="1" t="s">
        <v>1254</v>
      </c>
      <c r="E250" s="1" t="s">
        <v>1255</v>
      </c>
      <c r="F250" s="1" t="s">
        <v>85</v>
      </c>
      <c r="G250" s="1" t="s">
        <v>85</v>
      </c>
      <c r="H250" s="1" t="s">
        <v>85</v>
      </c>
      <c r="I250" s="1" t="s">
        <v>1256</v>
      </c>
      <c r="J250" s="1" t="s">
        <v>1716</v>
      </c>
      <c r="K250" s="1" t="s">
        <v>85</v>
      </c>
      <c r="L250" s="1" t="s">
        <v>85</v>
      </c>
      <c r="M250" s="1" t="s">
        <v>85</v>
      </c>
      <c r="N250" s="1" t="s">
        <v>1258</v>
      </c>
      <c r="O250" s="1" t="s">
        <v>1246</v>
      </c>
      <c r="P250" s="1" t="s">
        <v>1259</v>
      </c>
      <c r="Q250" s="1" t="s">
        <v>1197</v>
      </c>
      <c r="R250" s="1" t="s">
        <v>1717</v>
      </c>
      <c r="S250" s="1" t="s">
        <v>85</v>
      </c>
      <c r="T250" s="1" t="s">
        <v>1718</v>
      </c>
      <c r="U250" s="1" t="s">
        <v>85</v>
      </c>
      <c r="V250" s="1" t="s">
        <v>1714</v>
      </c>
    </row>
    <row r="251" spans="1:22">
      <c r="A251" s="1" t="s">
        <v>380</v>
      </c>
      <c r="B251" s="1" t="s">
        <v>1719</v>
      </c>
      <c r="C251" s="1" t="s">
        <v>1253</v>
      </c>
      <c r="D251" s="1" t="s">
        <v>1254</v>
      </c>
      <c r="E251" s="1" t="s">
        <v>1255</v>
      </c>
      <c r="F251" s="1" t="s">
        <v>85</v>
      </c>
      <c r="G251" s="1" t="s">
        <v>85</v>
      </c>
      <c r="H251" s="1" t="s">
        <v>85</v>
      </c>
      <c r="I251" s="1" t="s">
        <v>1256</v>
      </c>
      <c r="J251" s="1" t="s">
        <v>1720</v>
      </c>
      <c r="K251" s="1" t="s">
        <v>85</v>
      </c>
      <c r="L251" s="1" t="s">
        <v>85</v>
      </c>
      <c r="M251" s="1" t="s">
        <v>85</v>
      </c>
      <c r="N251" s="1" t="s">
        <v>1258</v>
      </c>
      <c r="O251" s="1" t="s">
        <v>1246</v>
      </c>
      <c r="P251" s="1" t="s">
        <v>1259</v>
      </c>
      <c r="Q251" s="1" t="s">
        <v>1197</v>
      </c>
      <c r="R251" s="1" t="s">
        <v>1721</v>
      </c>
      <c r="S251" s="1" t="s">
        <v>85</v>
      </c>
      <c r="T251" s="1" t="s">
        <v>1722</v>
      </c>
      <c r="U251" s="1" t="s">
        <v>85</v>
      </c>
      <c r="V251" s="1" t="s">
        <v>1714</v>
      </c>
    </row>
    <row r="252" spans="1:22">
      <c r="A252" s="1" t="s">
        <v>312</v>
      </c>
      <c r="B252" s="1" t="s">
        <v>1723</v>
      </c>
      <c r="C252" s="1" t="s">
        <v>1253</v>
      </c>
      <c r="D252" s="1" t="s">
        <v>1254</v>
      </c>
      <c r="E252" s="1" t="s">
        <v>1255</v>
      </c>
      <c r="F252" s="1" t="s">
        <v>85</v>
      </c>
      <c r="G252" s="1" t="s">
        <v>85</v>
      </c>
      <c r="H252" s="1" t="s">
        <v>85</v>
      </c>
      <c r="I252" s="1" t="s">
        <v>1256</v>
      </c>
      <c r="J252" s="1" t="s">
        <v>1724</v>
      </c>
      <c r="K252" s="1" t="s">
        <v>85</v>
      </c>
      <c r="L252" s="1" t="s">
        <v>85</v>
      </c>
      <c r="M252" s="1" t="s">
        <v>85</v>
      </c>
      <c r="N252" s="1" t="s">
        <v>1258</v>
      </c>
      <c r="O252" s="1" t="s">
        <v>1246</v>
      </c>
      <c r="P252" s="1" t="s">
        <v>1259</v>
      </c>
      <c r="Q252" s="1" t="s">
        <v>1197</v>
      </c>
      <c r="R252" s="1" t="s">
        <v>1725</v>
      </c>
      <c r="S252" s="1" t="s">
        <v>85</v>
      </c>
      <c r="T252" s="1" t="s">
        <v>1726</v>
      </c>
      <c r="U252" s="1" t="s">
        <v>85</v>
      </c>
      <c r="V252" s="1" t="s">
        <v>1727</v>
      </c>
    </row>
    <row r="253" spans="1:22">
      <c r="A253" s="1" t="s">
        <v>312</v>
      </c>
      <c r="B253" s="1" t="s">
        <v>1728</v>
      </c>
      <c r="C253" s="1" t="s">
        <v>1253</v>
      </c>
      <c r="D253" s="1" t="s">
        <v>1254</v>
      </c>
      <c r="E253" s="1" t="s">
        <v>1255</v>
      </c>
      <c r="F253" s="1" t="s">
        <v>85</v>
      </c>
      <c r="G253" s="1" t="s">
        <v>85</v>
      </c>
      <c r="H253" s="1" t="s">
        <v>85</v>
      </c>
      <c r="I253" s="1" t="s">
        <v>1256</v>
      </c>
      <c r="J253" s="1" t="s">
        <v>1729</v>
      </c>
      <c r="K253" s="1" t="s">
        <v>85</v>
      </c>
      <c r="L253" s="1" t="s">
        <v>85</v>
      </c>
      <c r="M253" s="1" t="s">
        <v>85</v>
      </c>
      <c r="N253" s="1" t="s">
        <v>1258</v>
      </c>
      <c r="O253" s="1" t="s">
        <v>1246</v>
      </c>
      <c r="P253" s="1" t="s">
        <v>1259</v>
      </c>
      <c r="Q253" s="1" t="s">
        <v>1197</v>
      </c>
      <c r="R253" s="1" t="s">
        <v>1730</v>
      </c>
      <c r="S253" s="1" t="s">
        <v>85</v>
      </c>
      <c r="T253" s="1" t="s">
        <v>1731</v>
      </c>
      <c r="U253" s="1" t="s">
        <v>85</v>
      </c>
      <c r="V253" s="1" t="s">
        <v>1727</v>
      </c>
    </row>
    <row r="254" spans="1:22">
      <c r="A254" s="1" t="s">
        <v>312</v>
      </c>
      <c r="B254" s="1" t="s">
        <v>1732</v>
      </c>
      <c r="C254" s="1" t="s">
        <v>1253</v>
      </c>
      <c r="D254" s="1" t="s">
        <v>1254</v>
      </c>
      <c r="E254" s="1" t="s">
        <v>1255</v>
      </c>
      <c r="F254" s="1" t="s">
        <v>85</v>
      </c>
      <c r="G254" s="1" t="s">
        <v>85</v>
      </c>
      <c r="H254" s="1" t="s">
        <v>85</v>
      </c>
      <c r="I254" s="1" t="s">
        <v>1256</v>
      </c>
      <c r="J254" s="1" t="s">
        <v>1733</v>
      </c>
      <c r="K254" s="1" t="s">
        <v>85</v>
      </c>
      <c r="L254" s="1" t="s">
        <v>85</v>
      </c>
      <c r="M254" s="1" t="s">
        <v>85</v>
      </c>
      <c r="N254" s="1" t="s">
        <v>1258</v>
      </c>
      <c r="O254" s="1" t="s">
        <v>1246</v>
      </c>
      <c r="P254" s="1" t="s">
        <v>1259</v>
      </c>
      <c r="Q254" s="1" t="s">
        <v>1197</v>
      </c>
      <c r="R254" s="1" t="s">
        <v>1734</v>
      </c>
      <c r="S254" s="1" t="s">
        <v>85</v>
      </c>
      <c r="T254" s="1" t="s">
        <v>1735</v>
      </c>
      <c r="U254" s="1" t="s">
        <v>85</v>
      </c>
      <c r="V254" s="1" t="s">
        <v>1727</v>
      </c>
    </row>
    <row r="255" spans="1:22">
      <c r="A255" s="1" t="s">
        <v>328</v>
      </c>
      <c r="B255" s="1" t="s">
        <v>1736</v>
      </c>
      <c r="C255" s="1" t="s">
        <v>1253</v>
      </c>
      <c r="D255" s="1" t="s">
        <v>1254</v>
      </c>
      <c r="E255" s="1" t="s">
        <v>1255</v>
      </c>
      <c r="F255" s="1" t="s">
        <v>85</v>
      </c>
      <c r="G255" s="1" t="s">
        <v>85</v>
      </c>
      <c r="H255" s="1" t="s">
        <v>85</v>
      </c>
      <c r="I255" s="1" t="s">
        <v>1256</v>
      </c>
      <c r="J255" s="1" t="s">
        <v>1737</v>
      </c>
      <c r="K255" s="1" t="s">
        <v>85</v>
      </c>
      <c r="L255" s="1" t="s">
        <v>85</v>
      </c>
      <c r="M255" s="1" t="s">
        <v>85</v>
      </c>
      <c r="N255" s="1" t="s">
        <v>1258</v>
      </c>
      <c r="O255" s="1" t="s">
        <v>1246</v>
      </c>
      <c r="P255" s="1" t="s">
        <v>1259</v>
      </c>
      <c r="Q255" s="1" t="s">
        <v>1197</v>
      </c>
      <c r="R255" s="1" t="s">
        <v>1738</v>
      </c>
      <c r="S255" s="1" t="s">
        <v>85</v>
      </c>
      <c r="T255" s="1" t="s">
        <v>1739</v>
      </c>
      <c r="U255" s="1" t="s">
        <v>85</v>
      </c>
      <c r="V255" s="1" t="s">
        <v>1740</v>
      </c>
    </row>
    <row r="256" spans="1:22">
      <c r="A256" s="1" t="s">
        <v>328</v>
      </c>
      <c r="B256" s="1" t="s">
        <v>1741</v>
      </c>
      <c r="C256" s="1" t="s">
        <v>1253</v>
      </c>
      <c r="D256" s="1" t="s">
        <v>1254</v>
      </c>
      <c r="E256" s="1" t="s">
        <v>1255</v>
      </c>
      <c r="F256" s="1" t="s">
        <v>85</v>
      </c>
      <c r="G256" s="1" t="s">
        <v>85</v>
      </c>
      <c r="H256" s="1" t="s">
        <v>85</v>
      </c>
      <c r="I256" s="1" t="s">
        <v>1256</v>
      </c>
      <c r="J256" s="1" t="s">
        <v>1742</v>
      </c>
      <c r="K256" s="1" t="s">
        <v>85</v>
      </c>
      <c r="L256" s="1" t="s">
        <v>85</v>
      </c>
      <c r="M256" s="1" t="s">
        <v>85</v>
      </c>
      <c r="N256" s="1" t="s">
        <v>1258</v>
      </c>
      <c r="O256" s="1" t="s">
        <v>1246</v>
      </c>
      <c r="P256" s="1" t="s">
        <v>1259</v>
      </c>
      <c r="Q256" s="1" t="s">
        <v>1197</v>
      </c>
      <c r="R256" s="1" t="s">
        <v>1743</v>
      </c>
      <c r="S256" s="1" t="s">
        <v>85</v>
      </c>
      <c r="T256" s="1" t="s">
        <v>1744</v>
      </c>
      <c r="U256" s="1" t="s">
        <v>85</v>
      </c>
      <c r="V256" s="1" t="s">
        <v>1740</v>
      </c>
    </row>
    <row r="257" spans="1:22">
      <c r="A257" s="1" t="s">
        <v>328</v>
      </c>
      <c r="B257" s="1" t="s">
        <v>1745</v>
      </c>
      <c r="C257" s="1" t="s">
        <v>1253</v>
      </c>
      <c r="D257" s="1" t="s">
        <v>1254</v>
      </c>
      <c r="E257" s="1" t="s">
        <v>1255</v>
      </c>
      <c r="F257" s="1" t="s">
        <v>85</v>
      </c>
      <c r="G257" s="1" t="s">
        <v>85</v>
      </c>
      <c r="H257" s="1" t="s">
        <v>85</v>
      </c>
      <c r="I257" s="1" t="s">
        <v>1256</v>
      </c>
      <c r="J257" s="1" t="s">
        <v>1746</v>
      </c>
      <c r="K257" s="1" t="s">
        <v>85</v>
      </c>
      <c r="L257" s="1" t="s">
        <v>85</v>
      </c>
      <c r="M257" s="1" t="s">
        <v>85</v>
      </c>
      <c r="N257" s="1" t="s">
        <v>1258</v>
      </c>
      <c r="O257" s="1" t="s">
        <v>1246</v>
      </c>
      <c r="P257" s="1" t="s">
        <v>1259</v>
      </c>
      <c r="Q257" s="1" t="s">
        <v>1197</v>
      </c>
      <c r="R257" s="1" t="s">
        <v>1747</v>
      </c>
      <c r="S257" s="1" t="s">
        <v>85</v>
      </c>
      <c r="T257" s="1" t="s">
        <v>1748</v>
      </c>
      <c r="U257" s="1" t="s">
        <v>85</v>
      </c>
      <c r="V257" s="1" t="s">
        <v>1740</v>
      </c>
    </row>
    <row r="258" spans="1:22">
      <c r="A258" s="1" t="s">
        <v>339</v>
      </c>
      <c r="B258" s="1" t="s">
        <v>1749</v>
      </c>
      <c r="C258" s="1" t="s">
        <v>1253</v>
      </c>
      <c r="D258" s="1" t="s">
        <v>1254</v>
      </c>
      <c r="E258" s="1" t="s">
        <v>1255</v>
      </c>
      <c r="F258" s="1" t="s">
        <v>85</v>
      </c>
      <c r="G258" s="1" t="s">
        <v>85</v>
      </c>
      <c r="H258" s="1" t="s">
        <v>85</v>
      </c>
      <c r="I258" s="1" t="s">
        <v>1256</v>
      </c>
      <c r="J258" s="1" t="s">
        <v>1750</v>
      </c>
      <c r="K258" s="1" t="s">
        <v>85</v>
      </c>
      <c r="L258" s="1" t="s">
        <v>85</v>
      </c>
      <c r="M258" s="1" t="s">
        <v>85</v>
      </c>
      <c r="N258" s="1" t="s">
        <v>1258</v>
      </c>
      <c r="O258" s="1" t="s">
        <v>1246</v>
      </c>
      <c r="P258" s="1" t="s">
        <v>1259</v>
      </c>
      <c r="Q258" s="1" t="s">
        <v>1197</v>
      </c>
      <c r="R258" s="1" t="s">
        <v>1751</v>
      </c>
      <c r="S258" s="1" t="s">
        <v>85</v>
      </c>
      <c r="T258" s="1" t="s">
        <v>1752</v>
      </c>
      <c r="U258" s="1" t="s">
        <v>85</v>
      </c>
      <c r="V258" s="1" t="s">
        <v>1753</v>
      </c>
    </row>
    <row r="259" spans="1:22">
      <c r="A259" s="1" t="s">
        <v>339</v>
      </c>
      <c r="B259" s="1" t="s">
        <v>1754</v>
      </c>
      <c r="C259" s="1" t="s">
        <v>1253</v>
      </c>
      <c r="D259" s="1" t="s">
        <v>1254</v>
      </c>
      <c r="E259" s="1" t="s">
        <v>1255</v>
      </c>
      <c r="F259" s="1" t="s">
        <v>85</v>
      </c>
      <c r="G259" s="1" t="s">
        <v>85</v>
      </c>
      <c r="H259" s="1" t="s">
        <v>85</v>
      </c>
      <c r="I259" s="1" t="s">
        <v>1256</v>
      </c>
      <c r="J259" s="1" t="s">
        <v>1755</v>
      </c>
      <c r="K259" s="1" t="s">
        <v>85</v>
      </c>
      <c r="L259" s="1" t="s">
        <v>85</v>
      </c>
      <c r="M259" s="1" t="s">
        <v>85</v>
      </c>
      <c r="N259" s="1" t="s">
        <v>1258</v>
      </c>
      <c r="O259" s="1" t="s">
        <v>1246</v>
      </c>
      <c r="P259" s="1" t="s">
        <v>1259</v>
      </c>
      <c r="Q259" s="1" t="s">
        <v>1197</v>
      </c>
      <c r="R259" s="1" t="s">
        <v>1756</v>
      </c>
      <c r="S259" s="1" t="s">
        <v>85</v>
      </c>
      <c r="T259" s="1" t="s">
        <v>1757</v>
      </c>
      <c r="U259" s="1" t="s">
        <v>85</v>
      </c>
      <c r="V259" s="1" t="s">
        <v>1753</v>
      </c>
    </row>
    <row r="260" spans="1:22">
      <c r="A260" s="1" t="s">
        <v>339</v>
      </c>
      <c r="B260" s="1" t="s">
        <v>1758</v>
      </c>
      <c r="C260" s="1" t="s">
        <v>1253</v>
      </c>
      <c r="D260" s="1" t="s">
        <v>1254</v>
      </c>
      <c r="E260" s="1" t="s">
        <v>1255</v>
      </c>
      <c r="F260" s="1" t="s">
        <v>85</v>
      </c>
      <c r="G260" s="1" t="s">
        <v>85</v>
      </c>
      <c r="H260" s="1" t="s">
        <v>85</v>
      </c>
      <c r="I260" s="1" t="s">
        <v>1256</v>
      </c>
      <c r="J260" s="1" t="s">
        <v>1759</v>
      </c>
      <c r="K260" s="1" t="s">
        <v>85</v>
      </c>
      <c r="L260" s="1" t="s">
        <v>85</v>
      </c>
      <c r="M260" s="1" t="s">
        <v>85</v>
      </c>
      <c r="N260" s="1" t="s">
        <v>1258</v>
      </c>
      <c r="O260" s="1" t="s">
        <v>1246</v>
      </c>
      <c r="P260" s="1" t="s">
        <v>1259</v>
      </c>
      <c r="Q260" s="1" t="s">
        <v>1197</v>
      </c>
      <c r="R260" s="1" t="s">
        <v>1760</v>
      </c>
      <c r="S260" s="1" t="s">
        <v>85</v>
      </c>
      <c r="T260" s="1" t="s">
        <v>1761</v>
      </c>
      <c r="U260" s="1" t="s">
        <v>85</v>
      </c>
      <c r="V260" s="1" t="s">
        <v>1753</v>
      </c>
    </row>
    <row r="261" spans="1:22">
      <c r="A261" s="1" t="s">
        <v>359</v>
      </c>
      <c r="B261" s="1" t="s">
        <v>1762</v>
      </c>
      <c r="C261" s="1" t="s">
        <v>1253</v>
      </c>
      <c r="D261" s="1" t="s">
        <v>1254</v>
      </c>
      <c r="E261" s="1" t="s">
        <v>1255</v>
      </c>
      <c r="F261" s="1" t="s">
        <v>85</v>
      </c>
      <c r="G261" s="1" t="s">
        <v>85</v>
      </c>
      <c r="H261" s="1" t="s">
        <v>85</v>
      </c>
      <c r="I261" s="1" t="s">
        <v>1256</v>
      </c>
      <c r="J261" s="1" t="s">
        <v>1763</v>
      </c>
      <c r="K261" s="1" t="s">
        <v>85</v>
      </c>
      <c r="L261" s="1" t="s">
        <v>85</v>
      </c>
      <c r="M261" s="1" t="s">
        <v>85</v>
      </c>
      <c r="N261" s="1" t="s">
        <v>1258</v>
      </c>
      <c r="O261" s="1" t="s">
        <v>1246</v>
      </c>
      <c r="P261" s="1" t="s">
        <v>1259</v>
      </c>
      <c r="Q261" s="1" t="s">
        <v>1197</v>
      </c>
      <c r="R261" s="1" t="s">
        <v>1764</v>
      </c>
      <c r="S261" s="1" t="s">
        <v>85</v>
      </c>
      <c r="T261" s="1" t="s">
        <v>1765</v>
      </c>
      <c r="U261" s="1" t="s">
        <v>85</v>
      </c>
      <c r="V261" s="1" t="s">
        <v>1766</v>
      </c>
    </row>
    <row r="262" spans="1:22">
      <c r="A262" s="1" t="s">
        <v>359</v>
      </c>
      <c r="B262" s="1" t="s">
        <v>1767</v>
      </c>
      <c r="C262" s="1" t="s">
        <v>1253</v>
      </c>
      <c r="D262" s="1" t="s">
        <v>1254</v>
      </c>
      <c r="E262" s="1" t="s">
        <v>1255</v>
      </c>
      <c r="F262" s="1" t="s">
        <v>85</v>
      </c>
      <c r="G262" s="1" t="s">
        <v>85</v>
      </c>
      <c r="H262" s="1" t="s">
        <v>85</v>
      </c>
      <c r="I262" s="1" t="s">
        <v>1256</v>
      </c>
      <c r="J262" s="1" t="s">
        <v>1768</v>
      </c>
      <c r="K262" s="1" t="s">
        <v>85</v>
      </c>
      <c r="L262" s="1" t="s">
        <v>85</v>
      </c>
      <c r="M262" s="1" t="s">
        <v>85</v>
      </c>
      <c r="N262" s="1" t="s">
        <v>1258</v>
      </c>
      <c r="O262" s="1" t="s">
        <v>1246</v>
      </c>
      <c r="P262" s="1" t="s">
        <v>1259</v>
      </c>
      <c r="Q262" s="1" t="s">
        <v>1197</v>
      </c>
      <c r="R262" s="1" t="s">
        <v>1769</v>
      </c>
      <c r="S262" s="1" t="s">
        <v>85</v>
      </c>
      <c r="T262" s="1" t="s">
        <v>1770</v>
      </c>
      <c r="U262" s="1" t="s">
        <v>85</v>
      </c>
      <c r="V262" s="1" t="s">
        <v>1766</v>
      </c>
    </row>
    <row r="263" spans="1:22">
      <c r="A263" s="1" t="s">
        <v>359</v>
      </c>
      <c r="B263" s="1" t="s">
        <v>1771</v>
      </c>
      <c r="C263" s="1" t="s">
        <v>1253</v>
      </c>
      <c r="D263" s="1" t="s">
        <v>1254</v>
      </c>
      <c r="E263" s="1" t="s">
        <v>1255</v>
      </c>
      <c r="F263" s="1" t="s">
        <v>85</v>
      </c>
      <c r="G263" s="1" t="s">
        <v>85</v>
      </c>
      <c r="H263" s="1" t="s">
        <v>85</v>
      </c>
      <c r="I263" s="1" t="s">
        <v>1256</v>
      </c>
      <c r="J263" s="1" t="s">
        <v>1772</v>
      </c>
      <c r="K263" s="1" t="s">
        <v>85</v>
      </c>
      <c r="L263" s="1" t="s">
        <v>85</v>
      </c>
      <c r="M263" s="1" t="s">
        <v>85</v>
      </c>
      <c r="N263" s="1" t="s">
        <v>1258</v>
      </c>
      <c r="O263" s="1" t="s">
        <v>1246</v>
      </c>
      <c r="P263" s="1" t="s">
        <v>1259</v>
      </c>
      <c r="Q263" s="1" t="s">
        <v>1197</v>
      </c>
      <c r="R263" s="1" t="s">
        <v>1773</v>
      </c>
      <c r="S263" s="1" t="s">
        <v>85</v>
      </c>
      <c r="T263" s="1" t="s">
        <v>1774</v>
      </c>
      <c r="U263" s="1" t="s">
        <v>85</v>
      </c>
      <c r="V263" s="1" t="s">
        <v>1766</v>
      </c>
    </row>
    <row r="264" spans="1:22">
      <c r="A264" s="1" t="s">
        <v>398</v>
      </c>
      <c r="B264" s="1" t="s">
        <v>1775</v>
      </c>
      <c r="C264" s="1" t="s">
        <v>1253</v>
      </c>
      <c r="D264" s="1" t="s">
        <v>1254</v>
      </c>
      <c r="E264" s="1" t="s">
        <v>1255</v>
      </c>
      <c r="F264" s="1" t="s">
        <v>85</v>
      </c>
      <c r="G264" s="1" t="s">
        <v>85</v>
      </c>
      <c r="H264" s="1" t="s">
        <v>85</v>
      </c>
      <c r="I264" s="1" t="s">
        <v>1256</v>
      </c>
      <c r="J264" s="1" t="s">
        <v>1776</v>
      </c>
      <c r="K264" s="1" t="s">
        <v>85</v>
      </c>
      <c r="L264" s="1" t="s">
        <v>85</v>
      </c>
      <c r="M264" s="1" t="s">
        <v>85</v>
      </c>
      <c r="N264" s="1" t="s">
        <v>1258</v>
      </c>
      <c r="O264" s="1" t="s">
        <v>1246</v>
      </c>
      <c r="P264" s="1" t="s">
        <v>1259</v>
      </c>
      <c r="Q264" s="1" t="s">
        <v>1197</v>
      </c>
      <c r="R264" s="1" t="s">
        <v>1777</v>
      </c>
      <c r="S264" s="1" t="s">
        <v>85</v>
      </c>
      <c r="T264" s="1" t="s">
        <v>1778</v>
      </c>
      <c r="U264" s="1" t="s">
        <v>85</v>
      </c>
      <c r="V264" s="1" t="s">
        <v>1779</v>
      </c>
    </row>
    <row r="265" spans="1:22">
      <c r="A265" s="1" t="s">
        <v>398</v>
      </c>
      <c r="B265" s="1" t="s">
        <v>1780</v>
      </c>
      <c r="C265" s="1" t="s">
        <v>1253</v>
      </c>
      <c r="D265" s="1" t="s">
        <v>1254</v>
      </c>
      <c r="E265" s="1" t="s">
        <v>1255</v>
      </c>
      <c r="F265" s="1" t="s">
        <v>85</v>
      </c>
      <c r="G265" s="1" t="s">
        <v>85</v>
      </c>
      <c r="H265" s="1" t="s">
        <v>85</v>
      </c>
      <c r="I265" s="1" t="s">
        <v>1256</v>
      </c>
      <c r="J265" s="1" t="s">
        <v>1781</v>
      </c>
      <c r="K265" s="1" t="s">
        <v>85</v>
      </c>
      <c r="L265" s="1" t="s">
        <v>85</v>
      </c>
      <c r="M265" s="1" t="s">
        <v>85</v>
      </c>
      <c r="N265" s="1" t="s">
        <v>1258</v>
      </c>
      <c r="O265" s="1" t="s">
        <v>1246</v>
      </c>
      <c r="P265" s="1" t="s">
        <v>1259</v>
      </c>
      <c r="Q265" s="1" t="s">
        <v>1197</v>
      </c>
      <c r="R265" s="1" t="s">
        <v>1782</v>
      </c>
      <c r="S265" s="1" t="s">
        <v>85</v>
      </c>
      <c r="T265" s="1" t="s">
        <v>1783</v>
      </c>
      <c r="U265" s="1" t="s">
        <v>85</v>
      </c>
      <c r="V265" s="1" t="s">
        <v>1779</v>
      </c>
    </row>
    <row r="266" spans="1:22">
      <c r="A266" s="1" t="s">
        <v>398</v>
      </c>
      <c r="B266" s="1" t="s">
        <v>1784</v>
      </c>
      <c r="C266" s="1" t="s">
        <v>1253</v>
      </c>
      <c r="D266" s="1" t="s">
        <v>1254</v>
      </c>
      <c r="E266" s="1" t="s">
        <v>1255</v>
      </c>
      <c r="F266" s="1" t="s">
        <v>85</v>
      </c>
      <c r="G266" s="1" t="s">
        <v>85</v>
      </c>
      <c r="H266" s="1" t="s">
        <v>85</v>
      </c>
      <c r="I266" s="1" t="s">
        <v>1256</v>
      </c>
      <c r="J266" s="1" t="s">
        <v>1785</v>
      </c>
      <c r="K266" s="1" t="s">
        <v>85</v>
      </c>
      <c r="L266" s="1" t="s">
        <v>85</v>
      </c>
      <c r="M266" s="1" t="s">
        <v>85</v>
      </c>
      <c r="N266" s="1" t="s">
        <v>1258</v>
      </c>
      <c r="O266" s="1" t="s">
        <v>1246</v>
      </c>
      <c r="P266" s="1" t="s">
        <v>1259</v>
      </c>
      <c r="Q266" s="1" t="s">
        <v>1197</v>
      </c>
      <c r="R266" s="1" t="s">
        <v>1786</v>
      </c>
      <c r="S266" s="1" t="s">
        <v>85</v>
      </c>
      <c r="T266" s="1" t="s">
        <v>1787</v>
      </c>
      <c r="U266" s="1" t="s">
        <v>85</v>
      </c>
      <c r="V266" s="1" t="s">
        <v>1779</v>
      </c>
    </row>
    <row r="267" spans="1:22">
      <c r="A267" s="1" t="s">
        <v>272</v>
      </c>
      <c r="B267" s="1" t="s">
        <v>1788</v>
      </c>
      <c r="C267" s="1" t="s">
        <v>1253</v>
      </c>
      <c r="D267" s="1" t="s">
        <v>1254</v>
      </c>
      <c r="E267" s="1" t="s">
        <v>1255</v>
      </c>
      <c r="F267" s="1" t="s">
        <v>85</v>
      </c>
      <c r="G267" s="1" t="s">
        <v>85</v>
      </c>
      <c r="H267" s="1" t="s">
        <v>85</v>
      </c>
      <c r="I267" s="1" t="s">
        <v>1256</v>
      </c>
      <c r="J267" s="1" t="s">
        <v>1789</v>
      </c>
      <c r="K267" s="1" t="s">
        <v>85</v>
      </c>
      <c r="L267" s="1" t="s">
        <v>85</v>
      </c>
      <c r="M267" s="1" t="s">
        <v>85</v>
      </c>
      <c r="N267" s="1" t="s">
        <v>1258</v>
      </c>
      <c r="O267" s="1" t="s">
        <v>1246</v>
      </c>
      <c r="P267" s="1" t="s">
        <v>1259</v>
      </c>
      <c r="Q267" s="1" t="s">
        <v>1197</v>
      </c>
      <c r="R267" s="1" t="s">
        <v>1790</v>
      </c>
      <c r="S267" s="1" t="s">
        <v>85</v>
      </c>
      <c r="T267" s="1" t="s">
        <v>1791</v>
      </c>
      <c r="U267" s="1" t="s">
        <v>85</v>
      </c>
      <c r="V267" s="1" t="s">
        <v>1792</v>
      </c>
    </row>
    <row r="268" spans="1:22">
      <c r="A268" s="1" t="s">
        <v>272</v>
      </c>
      <c r="B268" s="1" t="s">
        <v>1793</v>
      </c>
      <c r="C268" s="1" t="s">
        <v>1253</v>
      </c>
      <c r="D268" s="1" t="s">
        <v>1254</v>
      </c>
      <c r="E268" s="1" t="s">
        <v>1255</v>
      </c>
      <c r="F268" s="1" t="s">
        <v>85</v>
      </c>
      <c r="G268" s="1" t="s">
        <v>85</v>
      </c>
      <c r="H268" s="1" t="s">
        <v>85</v>
      </c>
      <c r="I268" s="1" t="s">
        <v>1256</v>
      </c>
      <c r="J268" s="1" t="s">
        <v>1794</v>
      </c>
      <c r="K268" s="1" t="s">
        <v>85</v>
      </c>
      <c r="L268" s="1" t="s">
        <v>85</v>
      </c>
      <c r="M268" s="1" t="s">
        <v>85</v>
      </c>
      <c r="N268" s="1" t="s">
        <v>1258</v>
      </c>
      <c r="O268" s="1" t="s">
        <v>1246</v>
      </c>
      <c r="P268" s="1" t="s">
        <v>1259</v>
      </c>
      <c r="Q268" s="1" t="s">
        <v>1197</v>
      </c>
      <c r="R268" s="1" t="s">
        <v>1795</v>
      </c>
      <c r="S268" s="1" t="s">
        <v>85</v>
      </c>
      <c r="T268" s="1" t="s">
        <v>1796</v>
      </c>
      <c r="U268" s="1" t="s">
        <v>85</v>
      </c>
      <c r="V268" s="1" t="s">
        <v>1792</v>
      </c>
    </row>
    <row r="269" spans="1:22">
      <c r="A269" s="1" t="s">
        <v>272</v>
      </c>
      <c r="B269" s="1" t="s">
        <v>1797</v>
      </c>
      <c r="C269" s="1" t="s">
        <v>1253</v>
      </c>
      <c r="D269" s="1" t="s">
        <v>1254</v>
      </c>
      <c r="E269" s="1" t="s">
        <v>1255</v>
      </c>
      <c r="F269" s="1" t="s">
        <v>85</v>
      </c>
      <c r="G269" s="1" t="s">
        <v>85</v>
      </c>
      <c r="H269" s="1" t="s">
        <v>85</v>
      </c>
      <c r="I269" s="1" t="s">
        <v>1256</v>
      </c>
      <c r="J269" s="1" t="s">
        <v>1798</v>
      </c>
      <c r="K269" s="1" t="s">
        <v>85</v>
      </c>
      <c r="L269" s="1" t="s">
        <v>85</v>
      </c>
      <c r="M269" s="1" t="s">
        <v>85</v>
      </c>
      <c r="N269" s="1" t="s">
        <v>1258</v>
      </c>
      <c r="O269" s="1" t="s">
        <v>1246</v>
      </c>
      <c r="P269" s="1" t="s">
        <v>1259</v>
      </c>
      <c r="Q269" s="1" t="s">
        <v>1197</v>
      </c>
      <c r="R269" s="1" t="s">
        <v>1799</v>
      </c>
      <c r="S269" s="1" t="s">
        <v>85</v>
      </c>
      <c r="T269" s="1" t="s">
        <v>1800</v>
      </c>
      <c r="U269" s="1" t="s">
        <v>85</v>
      </c>
      <c r="V269" s="1" t="s">
        <v>1792</v>
      </c>
    </row>
    <row r="270" spans="1:22">
      <c r="A270" s="1" t="s">
        <v>393</v>
      </c>
      <c r="B270" s="1" t="s">
        <v>1801</v>
      </c>
      <c r="C270" s="1" t="s">
        <v>1253</v>
      </c>
      <c r="D270" s="1" t="s">
        <v>1254</v>
      </c>
      <c r="E270" s="1" t="s">
        <v>1255</v>
      </c>
      <c r="F270" s="1" t="s">
        <v>85</v>
      </c>
      <c r="G270" s="1" t="s">
        <v>85</v>
      </c>
      <c r="H270" s="1" t="s">
        <v>85</v>
      </c>
      <c r="I270" s="1" t="s">
        <v>1256</v>
      </c>
      <c r="J270" s="1" t="s">
        <v>1802</v>
      </c>
      <c r="K270" s="1" t="s">
        <v>85</v>
      </c>
      <c r="L270" s="1" t="s">
        <v>85</v>
      </c>
      <c r="M270" s="1" t="s">
        <v>85</v>
      </c>
      <c r="N270" s="1" t="s">
        <v>1258</v>
      </c>
      <c r="O270" s="1" t="s">
        <v>1246</v>
      </c>
      <c r="P270" s="1" t="s">
        <v>1259</v>
      </c>
      <c r="Q270" s="1" t="s">
        <v>1197</v>
      </c>
      <c r="R270" s="1" t="s">
        <v>1803</v>
      </c>
      <c r="S270" s="1" t="s">
        <v>85</v>
      </c>
      <c r="T270" s="1" t="s">
        <v>1804</v>
      </c>
      <c r="U270" s="1" t="s">
        <v>85</v>
      </c>
      <c r="V270" s="1" t="s">
        <v>1805</v>
      </c>
    </row>
    <row r="271" spans="1:22">
      <c r="A271" s="1" t="s">
        <v>393</v>
      </c>
      <c r="B271" s="1" t="s">
        <v>1806</v>
      </c>
      <c r="C271" s="1" t="s">
        <v>1253</v>
      </c>
      <c r="D271" s="1" t="s">
        <v>1254</v>
      </c>
      <c r="E271" s="1" t="s">
        <v>1255</v>
      </c>
      <c r="F271" s="1" t="s">
        <v>85</v>
      </c>
      <c r="G271" s="1" t="s">
        <v>85</v>
      </c>
      <c r="H271" s="1" t="s">
        <v>85</v>
      </c>
      <c r="I271" s="1" t="s">
        <v>1256</v>
      </c>
      <c r="J271" s="1" t="s">
        <v>1807</v>
      </c>
      <c r="K271" s="1" t="s">
        <v>85</v>
      </c>
      <c r="L271" s="1" t="s">
        <v>85</v>
      </c>
      <c r="M271" s="1" t="s">
        <v>85</v>
      </c>
      <c r="N271" s="1" t="s">
        <v>1258</v>
      </c>
      <c r="O271" s="1" t="s">
        <v>1246</v>
      </c>
      <c r="P271" s="1" t="s">
        <v>1259</v>
      </c>
      <c r="Q271" s="1" t="s">
        <v>1197</v>
      </c>
      <c r="R271" s="1" t="s">
        <v>1808</v>
      </c>
      <c r="S271" s="1" t="s">
        <v>85</v>
      </c>
      <c r="T271" s="1" t="s">
        <v>1809</v>
      </c>
      <c r="U271" s="1" t="s">
        <v>85</v>
      </c>
      <c r="V271" s="1" t="s">
        <v>1805</v>
      </c>
    </row>
    <row r="272" spans="1:22">
      <c r="A272" s="1" t="s">
        <v>393</v>
      </c>
      <c r="B272" s="1" t="s">
        <v>1810</v>
      </c>
      <c r="C272" s="1" t="s">
        <v>1253</v>
      </c>
      <c r="D272" s="1" t="s">
        <v>1254</v>
      </c>
      <c r="E272" s="1" t="s">
        <v>1255</v>
      </c>
      <c r="F272" s="1" t="s">
        <v>85</v>
      </c>
      <c r="G272" s="1" t="s">
        <v>85</v>
      </c>
      <c r="H272" s="1" t="s">
        <v>85</v>
      </c>
      <c r="I272" s="1" t="s">
        <v>1256</v>
      </c>
      <c r="J272" s="1" t="s">
        <v>1811</v>
      </c>
      <c r="K272" s="1" t="s">
        <v>85</v>
      </c>
      <c r="L272" s="1" t="s">
        <v>85</v>
      </c>
      <c r="M272" s="1" t="s">
        <v>85</v>
      </c>
      <c r="N272" s="1" t="s">
        <v>1258</v>
      </c>
      <c r="O272" s="1" t="s">
        <v>1246</v>
      </c>
      <c r="P272" s="1" t="s">
        <v>1259</v>
      </c>
      <c r="Q272" s="1" t="s">
        <v>1197</v>
      </c>
      <c r="R272" s="1" t="s">
        <v>1812</v>
      </c>
      <c r="S272" s="1" t="s">
        <v>85</v>
      </c>
      <c r="T272" s="1" t="s">
        <v>1813</v>
      </c>
      <c r="U272" s="1" t="s">
        <v>85</v>
      </c>
      <c r="V272" s="1" t="s">
        <v>1805</v>
      </c>
    </row>
    <row r="273" spans="1:22">
      <c r="A273" s="1" t="s">
        <v>352</v>
      </c>
      <c r="B273" s="1" t="s">
        <v>1814</v>
      </c>
      <c r="C273" s="1" t="s">
        <v>1253</v>
      </c>
      <c r="D273" s="1" t="s">
        <v>1254</v>
      </c>
      <c r="E273" s="1" t="s">
        <v>1255</v>
      </c>
      <c r="F273" s="1" t="s">
        <v>85</v>
      </c>
      <c r="G273" s="1" t="s">
        <v>85</v>
      </c>
      <c r="H273" s="1" t="s">
        <v>85</v>
      </c>
      <c r="I273" s="1" t="s">
        <v>1256</v>
      </c>
      <c r="J273" s="1" t="s">
        <v>1815</v>
      </c>
      <c r="K273" s="1" t="s">
        <v>85</v>
      </c>
      <c r="L273" s="1" t="s">
        <v>85</v>
      </c>
      <c r="M273" s="1" t="s">
        <v>85</v>
      </c>
      <c r="N273" s="1" t="s">
        <v>1258</v>
      </c>
      <c r="O273" s="1" t="s">
        <v>1246</v>
      </c>
      <c r="P273" s="1" t="s">
        <v>1259</v>
      </c>
      <c r="Q273" s="1" t="s">
        <v>1197</v>
      </c>
      <c r="R273" s="1" t="s">
        <v>1816</v>
      </c>
      <c r="S273" s="1" t="s">
        <v>85</v>
      </c>
      <c r="T273" s="1" t="s">
        <v>1817</v>
      </c>
      <c r="U273" s="1" t="s">
        <v>85</v>
      </c>
      <c r="V273" s="1" t="s">
        <v>1818</v>
      </c>
    </row>
    <row r="274" spans="1:22">
      <c r="A274" s="1" t="s">
        <v>352</v>
      </c>
      <c r="B274" s="1" t="s">
        <v>1819</v>
      </c>
      <c r="C274" s="1" t="s">
        <v>1253</v>
      </c>
      <c r="D274" s="1" t="s">
        <v>1254</v>
      </c>
      <c r="E274" s="1" t="s">
        <v>1255</v>
      </c>
      <c r="F274" s="1" t="s">
        <v>85</v>
      </c>
      <c r="G274" s="1" t="s">
        <v>85</v>
      </c>
      <c r="H274" s="1" t="s">
        <v>85</v>
      </c>
      <c r="I274" s="1" t="s">
        <v>1256</v>
      </c>
      <c r="J274" s="1" t="s">
        <v>1820</v>
      </c>
      <c r="K274" s="1" t="s">
        <v>85</v>
      </c>
      <c r="L274" s="1" t="s">
        <v>85</v>
      </c>
      <c r="M274" s="1" t="s">
        <v>85</v>
      </c>
      <c r="N274" s="1" t="s">
        <v>1258</v>
      </c>
      <c r="O274" s="1" t="s">
        <v>1246</v>
      </c>
      <c r="P274" s="1" t="s">
        <v>1259</v>
      </c>
      <c r="Q274" s="1" t="s">
        <v>1197</v>
      </c>
      <c r="R274" s="1" t="s">
        <v>1821</v>
      </c>
      <c r="S274" s="1" t="s">
        <v>85</v>
      </c>
      <c r="T274" s="1" t="s">
        <v>1822</v>
      </c>
      <c r="U274" s="1" t="s">
        <v>85</v>
      </c>
      <c r="V274" s="1" t="s">
        <v>1818</v>
      </c>
    </row>
    <row r="275" spans="1:22">
      <c r="A275" s="1" t="s">
        <v>352</v>
      </c>
      <c r="B275" s="1" t="s">
        <v>1823</v>
      </c>
      <c r="C275" s="1" t="s">
        <v>1253</v>
      </c>
      <c r="D275" s="1" t="s">
        <v>1254</v>
      </c>
      <c r="E275" s="1" t="s">
        <v>1255</v>
      </c>
      <c r="F275" s="1" t="s">
        <v>85</v>
      </c>
      <c r="G275" s="1" t="s">
        <v>85</v>
      </c>
      <c r="H275" s="1" t="s">
        <v>85</v>
      </c>
      <c r="I275" s="1" t="s">
        <v>1256</v>
      </c>
      <c r="J275" s="1" t="s">
        <v>1824</v>
      </c>
      <c r="K275" s="1" t="s">
        <v>85</v>
      </c>
      <c r="L275" s="1" t="s">
        <v>85</v>
      </c>
      <c r="M275" s="1" t="s">
        <v>85</v>
      </c>
      <c r="N275" s="1" t="s">
        <v>1258</v>
      </c>
      <c r="O275" s="1" t="s">
        <v>1246</v>
      </c>
      <c r="P275" s="1" t="s">
        <v>1259</v>
      </c>
      <c r="Q275" s="1" t="s">
        <v>1197</v>
      </c>
      <c r="R275" s="1" t="s">
        <v>1825</v>
      </c>
      <c r="S275" s="1" t="s">
        <v>85</v>
      </c>
      <c r="T275" s="1" t="s">
        <v>1826</v>
      </c>
      <c r="U275" s="1" t="s">
        <v>85</v>
      </c>
      <c r="V275" s="1" t="s">
        <v>1818</v>
      </c>
    </row>
    <row r="276" spans="1:22">
      <c r="A276" s="1" t="s">
        <v>364</v>
      </c>
      <c r="B276" s="1" t="s">
        <v>1827</v>
      </c>
      <c r="C276" s="1" t="s">
        <v>1253</v>
      </c>
      <c r="D276" s="1" t="s">
        <v>1254</v>
      </c>
      <c r="E276" s="1" t="s">
        <v>1255</v>
      </c>
      <c r="F276" s="1" t="s">
        <v>85</v>
      </c>
      <c r="G276" s="1" t="s">
        <v>85</v>
      </c>
      <c r="H276" s="1" t="s">
        <v>85</v>
      </c>
      <c r="I276" s="1" t="s">
        <v>1256</v>
      </c>
      <c r="J276" s="1" t="s">
        <v>1828</v>
      </c>
      <c r="K276" s="1" t="s">
        <v>85</v>
      </c>
      <c r="L276" s="1" t="s">
        <v>85</v>
      </c>
      <c r="M276" s="1" t="s">
        <v>85</v>
      </c>
      <c r="N276" s="1" t="s">
        <v>1258</v>
      </c>
      <c r="O276" s="1" t="s">
        <v>1246</v>
      </c>
      <c r="P276" s="1" t="s">
        <v>1259</v>
      </c>
      <c r="Q276" s="1" t="s">
        <v>1197</v>
      </c>
      <c r="R276" s="1" t="s">
        <v>1829</v>
      </c>
      <c r="S276" s="1" t="s">
        <v>85</v>
      </c>
      <c r="T276" s="1" t="s">
        <v>1830</v>
      </c>
      <c r="U276" s="1" t="s">
        <v>85</v>
      </c>
      <c r="V276" s="1" t="s">
        <v>1831</v>
      </c>
    </row>
    <row r="277" spans="1:22">
      <c r="A277" s="1" t="s">
        <v>364</v>
      </c>
      <c r="B277" s="1" t="s">
        <v>1832</v>
      </c>
      <c r="C277" s="1" t="s">
        <v>1253</v>
      </c>
      <c r="D277" s="1" t="s">
        <v>1254</v>
      </c>
      <c r="E277" s="1" t="s">
        <v>1255</v>
      </c>
      <c r="F277" s="1" t="s">
        <v>85</v>
      </c>
      <c r="G277" s="1" t="s">
        <v>85</v>
      </c>
      <c r="H277" s="1" t="s">
        <v>85</v>
      </c>
      <c r="I277" s="1" t="s">
        <v>1256</v>
      </c>
      <c r="J277" s="1" t="s">
        <v>1833</v>
      </c>
      <c r="K277" s="1" t="s">
        <v>85</v>
      </c>
      <c r="L277" s="1" t="s">
        <v>85</v>
      </c>
      <c r="M277" s="1" t="s">
        <v>85</v>
      </c>
      <c r="N277" s="1" t="s">
        <v>1258</v>
      </c>
      <c r="O277" s="1" t="s">
        <v>1246</v>
      </c>
      <c r="P277" s="1" t="s">
        <v>1259</v>
      </c>
      <c r="Q277" s="1" t="s">
        <v>1197</v>
      </c>
      <c r="R277" s="1" t="s">
        <v>1834</v>
      </c>
      <c r="S277" s="1" t="s">
        <v>85</v>
      </c>
      <c r="T277" s="1" t="s">
        <v>1835</v>
      </c>
      <c r="U277" s="1" t="s">
        <v>85</v>
      </c>
      <c r="V277" s="1" t="s">
        <v>1831</v>
      </c>
    </row>
    <row r="278" spans="1:22">
      <c r="A278" s="1" t="s">
        <v>364</v>
      </c>
      <c r="B278" s="1" t="s">
        <v>1836</v>
      </c>
      <c r="C278" s="1" t="s">
        <v>1253</v>
      </c>
      <c r="D278" s="1" t="s">
        <v>1254</v>
      </c>
      <c r="E278" s="1" t="s">
        <v>1255</v>
      </c>
      <c r="F278" s="1" t="s">
        <v>85</v>
      </c>
      <c r="G278" s="1" t="s">
        <v>85</v>
      </c>
      <c r="H278" s="1" t="s">
        <v>85</v>
      </c>
      <c r="I278" s="1" t="s">
        <v>1256</v>
      </c>
      <c r="J278" s="1" t="s">
        <v>1837</v>
      </c>
      <c r="K278" s="1" t="s">
        <v>85</v>
      </c>
      <c r="L278" s="1" t="s">
        <v>85</v>
      </c>
      <c r="M278" s="1" t="s">
        <v>85</v>
      </c>
      <c r="N278" s="1" t="s">
        <v>1258</v>
      </c>
      <c r="O278" s="1" t="s">
        <v>1246</v>
      </c>
      <c r="P278" s="1" t="s">
        <v>1259</v>
      </c>
      <c r="Q278" s="1" t="s">
        <v>1197</v>
      </c>
      <c r="R278" s="1" t="s">
        <v>1838</v>
      </c>
      <c r="S278" s="1" t="s">
        <v>85</v>
      </c>
      <c r="T278" s="1" t="s">
        <v>1839</v>
      </c>
      <c r="U278" s="1" t="s">
        <v>85</v>
      </c>
      <c r="V278" s="1" t="s">
        <v>1831</v>
      </c>
    </row>
  </sheetData>
  <hyperlinks>
    <hyperlink ref="T2" r:id="rId1"/>
    <hyperlink ref="T3" r:id="rId2"/>
    <hyperlink ref="T4" r:id="rId3"/>
    <hyperlink ref="T5" r:id="rId4"/>
    <hyperlink ref="T6" r:id="rId5"/>
    <hyperlink ref="T7" r:id="rId6"/>
    <hyperlink ref="T8" r:id="rId7"/>
    <hyperlink ref="T9" r:id="rId8"/>
    <hyperlink ref="T10" r:id="rId9"/>
    <hyperlink ref="T11" r:id="rId10"/>
    <hyperlink ref="T12" r:id="rId11"/>
    <hyperlink ref="T13" r:id="rId12"/>
    <hyperlink ref="T14" r:id="rId13"/>
    <hyperlink ref="T15" r:id="rId14"/>
    <hyperlink ref="T16" r:id="rId15"/>
    <hyperlink ref="T17" r:id="rId16"/>
    <hyperlink ref="T18" r:id="rId17"/>
    <hyperlink ref="T19" r:id="rId18"/>
    <hyperlink ref="T20" r:id="rId19"/>
    <hyperlink ref="T21" r:id="rId20"/>
    <hyperlink ref="T22" r:id="rId21"/>
    <hyperlink ref="T23" r:id="rId22"/>
    <hyperlink ref="T24" r:id="rId23"/>
    <hyperlink ref="T25" r:id="rId24"/>
    <hyperlink ref="T26" r:id="rId25"/>
    <hyperlink ref="T27" r:id="rId26"/>
    <hyperlink ref="T28" r:id="rId27"/>
    <hyperlink ref="T29" r:id="rId28"/>
    <hyperlink ref="T30" r:id="rId29"/>
    <hyperlink ref="T31" r:id="rId30"/>
    <hyperlink ref="T32" r:id="rId31"/>
    <hyperlink ref="T33" r:id="rId32"/>
    <hyperlink ref="T34" r:id="rId33"/>
    <hyperlink ref="T35" r:id="rId34"/>
    <hyperlink ref="T36" r:id="rId35"/>
    <hyperlink ref="T37" r:id="rId36"/>
    <hyperlink ref="T38" r:id="rId37"/>
    <hyperlink ref="T39" r:id="rId38"/>
    <hyperlink ref="T40" r:id="rId39"/>
    <hyperlink ref="T41" r:id="rId40"/>
    <hyperlink ref="T42" r:id="rId41"/>
    <hyperlink ref="T43" r:id="rId42"/>
    <hyperlink ref="T44" r:id="rId43"/>
    <hyperlink ref="T45" r:id="rId44"/>
    <hyperlink ref="T46" r:id="rId45"/>
    <hyperlink ref="T47" r:id="rId46"/>
    <hyperlink ref="T48" r:id="rId47"/>
    <hyperlink ref="T49" r:id="rId48"/>
    <hyperlink ref="T50" r:id="rId49"/>
    <hyperlink ref="T51" r:id="rId50"/>
    <hyperlink ref="T52" r:id="rId51"/>
    <hyperlink ref="T53" r:id="rId52"/>
    <hyperlink ref="T54" r:id="rId53"/>
    <hyperlink ref="T55" r:id="rId54"/>
    <hyperlink ref="T56" r:id="rId55"/>
    <hyperlink ref="T57" r:id="rId56"/>
    <hyperlink ref="T58" r:id="rId57"/>
    <hyperlink ref="T59" r:id="rId58"/>
    <hyperlink ref="T60" r:id="rId59"/>
    <hyperlink ref="T61" r:id="rId60"/>
    <hyperlink ref="T62" r:id="rId61"/>
    <hyperlink ref="T63" r:id="rId62"/>
    <hyperlink ref="T64" r:id="rId63"/>
    <hyperlink ref="T65" r:id="rId64"/>
    <hyperlink ref="T66" r:id="rId65"/>
    <hyperlink ref="T67" r:id="rId66"/>
    <hyperlink ref="T68" r:id="rId67"/>
    <hyperlink ref="T69" r:id="rId68"/>
    <hyperlink ref="T70" r:id="rId69"/>
    <hyperlink ref="T71" r:id="rId70"/>
    <hyperlink ref="T72" r:id="rId71"/>
    <hyperlink ref="T73" r:id="rId72"/>
    <hyperlink ref="T74" r:id="rId73"/>
    <hyperlink ref="T75" r:id="rId74"/>
    <hyperlink ref="T76" r:id="rId75"/>
    <hyperlink ref="T77" r:id="rId76"/>
    <hyperlink ref="T78" r:id="rId77"/>
    <hyperlink ref="T79" r:id="rId78"/>
    <hyperlink ref="T80" r:id="rId79"/>
    <hyperlink ref="T81" r:id="rId80"/>
    <hyperlink ref="T82" r:id="rId81"/>
    <hyperlink ref="T83" r:id="rId82"/>
    <hyperlink ref="T84" r:id="rId83"/>
    <hyperlink ref="T85" r:id="rId84"/>
    <hyperlink ref="T86" r:id="rId85"/>
    <hyperlink ref="T87" r:id="rId86"/>
    <hyperlink ref="T88" r:id="rId87"/>
    <hyperlink ref="T89" r:id="rId88"/>
    <hyperlink ref="T90" r:id="rId89"/>
    <hyperlink ref="T91" r:id="rId90"/>
    <hyperlink ref="T92" r:id="rId91"/>
    <hyperlink ref="T93" r:id="rId92"/>
    <hyperlink ref="T94" r:id="rId93"/>
    <hyperlink ref="T95" r:id="rId94"/>
    <hyperlink ref="T96" r:id="rId95"/>
    <hyperlink ref="T97" r:id="rId96"/>
    <hyperlink ref="T98" r:id="rId97"/>
    <hyperlink ref="T99" r:id="rId98"/>
    <hyperlink ref="T100" r:id="rId99"/>
    <hyperlink ref="T101" r:id="rId100"/>
    <hyperlink ref="T102" r:id="rId101"/>
    <hyperlink ref="T103" r:id="rId102"/>
    <hyperlink ref="T104" r:id="rId103"/>
    <hyperlink ref="T105" r:id="rId104"/>
    <hyperlink ref="T106" r:id="rId105"/>
    <hyperlink ref="T107" r:id="rId106"/>
    <hyperlink ref="T108" r:id="rId107"/>
    <hyperlink ref="T109" r:id="rId108"/>
    <hyperlink ref="T110" r:id="rId109"/>
    <hyperlink ref="T111" r:id="rId110"/>
    <hyperlink ref="T112" r:id="rId111"/>
    <hyperlink ref="T113" r:id="rId112"/>
    <hyperlink ref="T114" r:id="rId113"/>
    <hyperlink ref="T115" r:id="rId114"/>
    <hyperlink ref="T116" r:id="rId115"/>
    <hyperlink ref="T117" r:id="rId116"/>
    <hyperlink ref="T118" r:id="rId117"/>
    <hyperlink ref="T119" r:id="rId118"/>
    <hyperlink ref="T120" r:id="rId119"/>
    <hyperlink ref="T121" r:id="rId120"/>
    <hyperlink ref="T122" r:id="rId121"/>
    <hyperlink ref="T123" r:id="rId122"/>
    <hyperlink ref="T124" r:id="rId123"/>
    <hyperlink ref="T125" r:id="rId124"/>
    <hyperlink ref="T126" r:id="rId125"/>
    <hyperlink ref="T127" r:id="rId126"/>
    <hyperlink ref="T128" r:id="rId127"/>
    <hyperlink ref="T129" r:id="rId128"/>
    <hyperlink ref="T130" r:id="rId129"/>
    <hyperlink ref="T131" r:id="rId130"/>
    <hyperlink ref="T132" r:id="rId131"/>
    <hyperlink ref="T133" r:id="rId132"/>
    <hyperlink ref="T134" r:id="rId133"/>
    <hyperlink ref="T135" r:id="rId134"/>
    <hyperlink ref="T136" r:id="rId135"/>
    <hyperlink ref="T137" r:id="rId136"/>
    <hyperlink ref="T138" r:id="rId137"/>
    <hyperlink ref="T139" r:id="rId138"/>
    <hyperlink ref="T140" r:id="rId139"/>
    <hyperlink ref="T141" r:id="rId140"/>
    <hyperlink ref="T142" r:id="rId141"/>
    <hyperlink ref="T143" r:id="rId142"/>
    <hyperlink ref="T144" r:id="rId143"/>
    <hyperlink ref="T145" r:id="rId144"/>
    <hyperlink ref="T146" r:id="rId145"/>
    <hyperlink ref="T147" r:id="rId146"/>
    <hyperlink ref="T148" r:id="rId147"/>
    <hyperlink ref="T149" r:id="rId148"/>
    <hyperlink ref="T150" r:id="rId149"/>
    <hyperlink ref="T151" r:id="rId150"/>
    <hyperlink ref="T152" r:id="rId151"/>
    <hyperlink ref="T153" r:id="rId152"/>
    <hyperlink ref="T154" r:id="rId153"/>
    <hyperlink ref="T155" r:id="rId154"/>
    <hyperlink ref="T156" r:id="rId155"/>
    <hyperlink ref="T157" r:id="rId156"/>
    <hyperlink ref="T158" r:id="rId157"/>
    <hyperlink ref="T159" r:id="rId158"/>
    <hyperlink ref="T160" r:id="rId159"/>
    <hyperlink ref="T161" r:id="rId160"/>
    <hyperlink ref="T162" r:id="rId161"/>
    <hyperlink ref="T163" r:id="rId162"/>
    <hyperlink ref="T164" r:id="rId163"/>
    <hyperlink ref="T165" r:id="rId164"/>
    <hyperlink ref="T166" r:id="rId165"/>
    <hyperlink ref="T167" r:id="rId166"/>
    <hyperlink ref="T168" r:id="rId167"/>
    <hyperlink ref="T169" r:id="rId168"/>
    <hyperlink ref="T170" r:id="rId169"/>
    <hyperlink ref="T171" r:id="rId170"/>
    <hyperlink ref="T172" r:id="rId171"/>
    <hyperlink ref="T173" r:id="rId172"/>
    <hyperlink ref="T174" r:id="rId173"/>
    <hyperlink ref="T175" r:id="rId174"/>
    <hyperlink ref="T176" r:id="rId175"/>
    <hyperlink ref="T177" r:id="rId176"/>
    <hyperlink ref="T178" r:id="rId177"/>
    <hyperlink ref="T179" r:id="rId178"/>
    <hyperlink ref="T180" r:id="rId179"/>
    <hyperlink ref="T181" r:id="rId180"/>
    <hyperlink ref="T182" r:id="rId181"/>
    <hyperlink ref="T183" r:id="rId182"/>
    <hyperlink ref="T184" r:id="rId183"/>
    <hyperlink ref="T185" r:id="rId184"/>
    <hyperlink ref="T186" r:id="rId185"/>
    <hyperlink ref="T187" r:id="rId186"/>
    <hyperlink ref="T188" r:id="rId187"/>
    <hyperlink ref="T189" r:id="rId188"/>
    <hyperlink ref="T190" r:id="rId189"/>
    <hyperlink ref="T191" r:id="rId190"/>
    <hyperlink ref="T192" r:id="rId191"/>
    <hyperlink ref="T193" r:id="rId192"/>
    <hyperlink ref="T194" r:id="rId193"/>
    <hyperlink ref="T195" r:id="rId194"/>
    <hyperlink ref="T196" r:id="rId195"/>
    <hyperlink ref="T197" r:id="rId196"/>
    <hyperlink ref="T198" r:id="rId197"/>
    <hyperlink ref="T199" r:id="rId198"/>
    <hyperlink ref="T200" r:id="rId199"/>
    <hyperlink ref="T201" r:id="rId200"/>
    <hyperlink ref="T202" r:id="rId201"/>
    <hyperlink ref="T203" r:id="rId202"/>
    <hyperlink ref="T204" r:id="rId203"/>
    <hyperlink ref="T205" r:id="rId204"/>
    <hyperlink ref="T206" r:id="rId205"/>
    <hyperlink ref="T207" r:id="rId206"/>
    <hyperlink ref="T208" r:id="rId207"/>
    <hyperlink ref="T209" r:id="rId208"/>
    <hyperlink ref="T210" r:id="rId209"/>
    <hyperlink ref="T211" r:id="rId210"/>
    <hyperlink ref="T212" r:id="rId211"/>
    <hyperlink ref="T213" r:id="rId212"/>
    <hyperlink ref="T214" r:id="rId213"/>
    <hyperlink ref="T215" r:id="rId214"/>
    <hyperlink ref="T216" r:id="rId215"/>
    <hyperlink ref="T217" r:id="rId216"/>
    <hyperlink ref="T218" r:id="rId217"/>
    <hyperlink ref="T219" r:id="rId218"/>
    <hyperlink ref="T220" r:id="rId219"/>
    <hyperlink ref="T221" r:id="rId220"/>
    <hyperlink ref="T222" r:id="rId221"/>
    <hyperlink ref="T223" r:id="rId222"/>
    <hyperlink ref="T224" r:id="rId223"/>
    <hyperlink ref="T225" r:id="rId224"/>
    <hyperlink ref="T226" r:id="rId225"/>
    <hyperlink ref="T227" r:id="rId226"/>
    <hyperlink ref="T228" r:id="rId227"/>
    <hyperlink ref="T229" r:id="rId228"/>
    <hyperlink ref="T230" r:id="rId229"/>
    <hyperlink ref="T231" r:id="rId230"/>
    <hyperlink ref="T232" r:id="rId231"/>
    <hyperlink ref="T233" r:id="rId232"/>
    <hyperlink ref="T234" r:id="rId233"/>
    <hyperlink ref="T235" r:id="rId234"/>
    <hyperlink ref="T236" r:id="rId235"/>
    <hyperlink ref="T237" r:id="rId236"/>
    <hyperlink ref="T238" r:id="rId237"/>
    <hyperlink ref="T239" r:id="rId238"/>
    <hyperlink ref="T240" r:id="rId239"/>
    <hyperlink ref="T241" r:id="rId240"/>
    <hyperlink ref="T242" r:id="rId241"/>
    <hyperlink ref="T243" r:id="rId242"/>
    <hyperlink ref="T244" r:id="rId243"/>
    <hyperlink ref="T245" r:id="rId244"/>
    <hyperlink ref="T246" r:id="rId245"/>
    <hyperlink ref="T247" r:id="rId246"/>
    <hyperlink ref="T248" r:id="rId247"/>
    <hyperlink ref="T249" r:id="rId248"/>
    <hyperlink ref="T250" r:id="rId249"/>
    <hyperlink ref="T251" r:id="rId250"/>
    <hyperlink ref="T252" r:id="rId251"/>
    <hyperlink ref="T253" r:id="rId252"/>
    <hyperlink ref="T254" r:id="rId253"/>
    <hyperlink ref="T255" r:id="rId254"/>
    <hyperlink ref="T256" r:id="rId255"/>
    <hyperlink ref="T257" r:id="rId256"/>
    <hyperlink ref="T258" r:id="rId257"/>
    <hyperlink ref="T259" r:id="rId258"/>
    <hyperlink ref="T260" r:id="rId259"/>
    <hyperlink ref="T261" r:id="rId260"/>
    <hyperlink ref="T262" r:id="rId261"/>
    <hyperlink ref="T263" r:id="rId262"/>
    <hyperlink ref="T264" r:id="rId263"/>
    <hyperlink ref="T265" r:id="rId264"/>
    <hyperlink ref="T266" r:id="rId265"/>
    <hyperlink ref="T267" r:id="rId266"/>
    <hyperlink ref="T268" r:id="rId267"/>
    <hyperlink ref="T269" r:id="rId268"/>
    <hyperlink ref="T270" r:id="rId269"/>
    <hyperlink ref="T271" r:id="rId270"/>
    <hyperlink ref="T272" r:id="rId271"/>
    <hyperlink ref="T273" r:id="rId272"/>
    <hyperlink ref="T274" r:id="rId273"/>
    <hyperlink ref="T275" r:id="rId274"/>
    <hyperlink ref="T276" r:id="rId275"/>
    <hyperlink ref="T277" r:id="rId276"/>
    <hyperlink ref="T278" r:id="rId277"/>
  </hyperlinks>
  <pageMargins left="0.7" right="0.7" top="0.75" bottom="0.75" header="0.3" footer="0.3"/>
  <tableParts count="1">
    <tablePart r:id="rId278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5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9.7109375" style="1" customWidth="1"/>
    <col min="3" max="3" width="18.7109375" style="1" customWidth="1"/>
    <col min="4" max="4" width="13.7109375" style="1" customWidth="1"/>
    <col min="5" max="5" width="18.7109375" style="1" customWidth="1"/>
    <col min="6" max="6" width="14.7109375" style="1" customWidth="1"/>
    <col min="7" max="8" width="15.7109375" style="1" customWidth="1"/>
    <col min="9" max="9" width="42.7109375" style="1" customWidth="1"/>
    <col min="10" max="10" width="16.7109375" style="1" customWidth="1"/>
    <col min="11" max="11" width="28.7109375" style="1" customWidth="1"/>
    <col min="12" max="12" width="45.7109375" style="1" customWidth="1"/>
  </cols>
  <sheetData>
    <row r="1" spans="1:12" ht="32" customHeight="1">
      <c r="A1" s="1" t="s">
        <v>1</v>
      </c>
      <c r="B1" s="1" t="s">
        <v>7</v>
      </c>
      <c r="C1" s="1" t="s">
        <v>1840</v>
      </c>
      <c r="D1" s="1" t="s">
        <v>9</v>
      </c>
      <c r="E1" s="1" t="s">
        <v>10</v>
      </c>
      <c r="F1" s="1" t="s">
        <v>1841</v>
      </c>
      <c r="G1" s="1" t="s">
        <v>1842</v>
      </c>
      <c r="H1" s="1" t="s">
        <v>6</v>
      </c>
      <c r="I1" s="1" t="s">
        <v>1843</v>
      </c>
      <c r="J1" s="1" t="s">
        <v>1844</v>
      </c>
      <c r="K1" s="1" t="s">
        <v>1845</v>
      </c>
      <c r="L1" s="1" t="s">
        <v>32</v>
      </c>
    </row>
    <row r="2" spans="1:12">
      <c r="A2" s="1" t="s">
        <v>34</v>
      </c>
      <c r="B2" s="1">
        <v>40</v>
      </c>
      <c r="C2" s="1">
        <v>17</v>
      </c>
      <c r="D2" s="1">
        <v>0</v>
      </c>
      <c r="E2" s="1">
        <v>10</v>
      </c>
      <c r="F2" s="1">
        <v>10</v>
      </c>
      <c r="G2" s="1">
        <v>1</v>
      </c>
      <c r="H2" s="1">
        <v>78</v>
      </c>
      <c r="I2" s="1" t="s">
        <v>1846</v>
      </c>
      <c r="J2" s="1">
        <v>7</v>
      </c>
      <c r="K2" s="1">
        <v>4</v>
      </c>
      <c r="L2" s="1" t="s">
        <v>58</v>
      </c>
    </row>
    <row r="3" spans="1:12">
      <c r="A3" s="1" t="s">
        <v>60</v>
      </c>
      <c r="B3" s="1">
        <v>40</v>
      </c>
      <c r="C3" s="1">
        <v>18</v>
      </c>
      <c r="D3" s="1">
        <v>0</v>
      </c>
      <c r="E3" s="1">
        <v>8</v>
      </c>
      <c r="F3" s="1">
        <v>9</v>
      </c>
      <c r="G3" s="1">
        <v>1</v>
      </c>
      <c r="H3" s="1">
        <v>76</v>
      </c>
      <c r="I3" s="1" t="s">
        <v>1846</v>
      </c>
      <c r="J3" s="1">
        <v>5</v>
      </c>
      <c r="K3" s="1">
        <v>5</v>
      </c>
      <c r="L3" s="1" t="s">
        <v>58</v>
      </c>
    </row>
    <row r="4" spans="1:12">
      <c r="A4" s="1" t="s">
        <v>75</v>
      </c>
      <c r="B4" s="1">
        <v>37</v>
      </c>
      <c r="C4" s="1">
        <v>18</v>
      </c>
      <c r="D4" s="1">
        <v>0</v>
      </c>
      <c r="E4" s="1">
        <v>8</v>
      </c>
      <c r="F4" s="1">
        <v>9</v>
      </c>
      <c r="G4" s="1">
        <v>1</v>
      </c>
      <c r="H4" s="1">
        <v>73</v>
      </c>
      <c r="I4" s="1" t="s">
        <v>1846</v>
      </c>
      <c r="J4" s="1">
        <v>3</v>
      </c>
      <c r="K4" s="1">
        <v>3</v>
      </c>
      <c r="L4" s="1" t="s">
        <v>58</v>
      </c>
    </row>
    <row r="5" spans="1:12">
      <c r="A5" s="1" t="s">
        <v>86</v>
      </c>
      <c r="B5" s="1">
        <v>37</v>
      </c>
      <c r="C5" s="1">
        <v>18</v>
      </c>
      <c r="D5" s="1">
        <v>0</v>
      </c>
      <c r="E5" s="1">
        <v>8</v>
      </c>
      <c r="F5" s="1">
        <v>9</v>
      </c>
      <c r="G5" s="1">
        <v>1</v>
      </c>
      <c r="H5" s="1">
        <v>73</v>
      </c>
      <c r="I5" s="1" t="s">
        <v>1846</v>
      </c>
      <c r="J5" s="1">
        <v>3</v>
      </c>
      <c r="K5" s="1">
        <v>3</v>
      </c>
      <c r="L5" s="1" t="s">
        <v>58</v>
      </c>
    </row>
    <row r="6" spans="1:12">
      <c r="A6" s="1" t="s">
        <v>92</v>
      </c>
      <c r="B6" s="1">
        <v>36</v>
      </c>
      <c r="C6" s="1">
        <v>18</v>
      </c>
      <c r="D6" s="1">
        <v>0</v>
      </c>
      <c r="E6" s="1">
        <v>8</v>
      </c>
      <c r="F6" s="1">
        <v>9</v>
      </c>
      <c r="G6" s="1">
        <v>1</v>
      </c>
      <c r="H6" s="1">
        <v>72</v>
      </c>
      <c r="I6" s="1" t="s">
        <v>1846</v>
      </c>
      <c r="J6" s="1">
        <v>3</v>
      </c>
      <c r="K6" s="1">
        <v>3</v>
      </c>
      <c r="L6" s="1" t="s">
        <v>58</v>
      </c>
    </row>
    <row r="7" spans="1:12">
      <c r="A7" s="1" t="s">
        <v>98</v>
      </c>
      <c r="B7" s="1">
        <v>34</v>
      </c>
      <c r="C7" s="1">
        <v>18</v>
      </c>
      <c r="D7" s="1">
        <v>0</v>
      </c>
      <c r="E7" s="1">
        <v>8</v>
      </c>
      <c r="F7" s="1">
        <v>7</v>
      </c>
      <c r="G7" s="1">
        <v>1</v>
      </c>
      <c r="H7" s="1">
        <v>68</v>
      </c>
      <c r="I7" s="1" t="s">
        <v>1846</v>
      </c>
      <c r="J7" s="1">
        <v>7</v>
      </c>
      <c r="K7" s="1">
        <v>6</v>
      </c>
      <c r="L7" s="1" t="s">
        <v>114</v>
      </c>
    </row>
    <row r="8" spans="1:12">
      <c r="A8" s="1" t="s">
        <v>115</v>
      </c>
      <c r="B8" s="1">
        <v>38</v>
      </c>
      <c r="C8" s="1">
        <v>15</v>
      </c>
      <c r="D8" s="1">
        <v>0</v>
      </c>
      <c r="E8" s="1">
        <v>8</v>
      </c>
      <c r="F8" s="1">
        <v>5</v>
      </c>
      <c r="G8" s="1">
        <v>1</v>
      </c>
      <c r="H8" s="1">
        <v>67</v>
      </c>
      <c r="I8" s="1" t="s">
        <v>1846</v>
      </c>
      <c r="J8" s="1">
        <v>9</v>
      </c>
      <c r="K8" s="1">
        <v>5</v>
      </c>
      <c r="L8" s="1" t="s">
        <v>114</v>
      </c>
    </row>
    <row r="9" spans="1:12">
      <c r="A9" s="1" t="s">
        <v>125</v>
      </c>
      <c r="B9" s="1">
        <v>35</v>
      </c>
      <c r="C9" s="1">
        <v>15</v>
      </c>
      <c r="D9" s="1">
        <v>0</v>
      </c>
      <c r="E9" s="1">
        <v>8</v>
      </c>
      <c r="F9" s="1">
        <v>8</v>
      </c>
      <c r="G9" s="1">
        <v>1</v>
      </c>
      <c r="H9" s="1">
        <v>67</v>
      </c>
      <c r="I9" s="1" t="s">
        <v>1846</v>
      </c>
      <c r="J9" s="1">
        <v>7</v>
      </c>
      <c r="K9" s="1">
        <v>4</v>
      </c>
      <c r="L9" s="1" t="s">
        <v>135</v>
      </c>
    </row>
    <row r="10" spans="1:12">
      <c r="A10" s="1" t="s">
        <v>136</v>
      </c>
      <c r="B10" s="1">
        <v>34</v>
      </c>
      <c r="C10" s="1">
        <v>15</v>
      </c>
      <c r="D10" s="1">
        <v>0</v>
      </c>
      <c r="E10" s="1">
        <v>8</v>
      </c>
      <c r="F10" s="1">
        <v>8</v>
      </c>
      <c r="G10" s="1">
        <v>1</v>
      </c>
      <c r="H10" s="1">
        <v>66</v>
      </c>
      <c r="I10" s="1" t="s">
        <v>1846</v>
      </c>
      <c r="J10" s="1">
        <v>3</v>
      </c>
      <c r="K10" s="1">
        <v>3</v>
      </c>
      <c r="L10" s="1" t="s">
        <v>58</v>
      </c>
    </row>
    <row r="11" spans="1:12">
      <c r="A11" s="1" t="s">
        <v>143</v>
      </c>
      <c r="B11" s="1">
        <v>34</v>
      </c>
      <c r="C11" s="1">
        <v>14</v>
      </c>
      <c r="D11" s="1">
        <v>0</v>
      </c>
      <c r="E11" s="1">
        <v>8</v>
      </c>
      <c r="F11" s="1">
        <v>8</v>
      </c>
      <c r="G11" s="1">
        <v>1</v>
      </c>
      <c r="H11" s="1">
        <v>65</v>
      </c>
      <c r="I11" s="1" t="s">
        <v>1846</v>
      </c>
      <c r="J11" s="1">
        <v>5</v>
      </c>
      <c r="K11" s="1">
        <v>4</v>
      </c>
      <c r="L11" s="1" t="s">
        <v>135</v>
      </c>
    </row>
    <row r="12" spans="1:12">
      <c r="A12" s="1" t="s">
        <v>154</v>
      </c>
      <c r="B12" s="1">
        <v>34</v>
      </c>
      <c r="C12" s="1">
        <v>15</v>
      </c>
      <c r="D12" s="1">
        <v>0</v>
      </c>
      <c r="E12" s="1">
        <v>8</v>
      </c>
      <c r="F12" s="1">
        <v>6</v>
      </c>
      <c r="G12" s="1">
        <v>1</v>
      </c>
      <c r="H12" s="1">
        <v>64</v>
      </c>
      <c r="I12" s="1" t="s">
        <v>1846</v>
      </c>
      <c r="J12" s="1">
        <v>8</v>
      </c>
      <c r="K12" s="1">
        <v>5</v>
      </c>
      <c r="L12" s="1" t="s">
        <v>114</v>
      </c>
    </row>
    <row r="13" spans="1:12">
      <c r="A13" s="1" t="s">
        <v>165</v>
      </c>
      <c r="B13" s="1">
        <v>32</v>
      </c>
      <c r="C13" s="1">
        <v>15</v>
      </c>
      <c r="D13" s="1">
        <v>0</v>
      </c>
      <c r="E13" s="1">
        <v>8</v>
      </c>
      <c r="F13" s="1">
        <v>8</v>
      </c>
      <c r="G13" s="1">
        <v>1</v>
      </c>
      <c r="H13" s="1">
        <v>64</v>
      </c>
      <c r="I13" s="1" t="s">
        <v>1846</v>
      </c>
      <c r="J13" s="1">
        <v>6</v>
      </c>
      <c r="K13" s="1">
        <v>4</v>
      </c>
      <c r="L13" s="1" t="s">
        <v>135</v>
      </c>
    </row>
    <row r="14" spans="1:12">
      <c r="A14" s="1" t="s">
        <v>174</v>
      </c>
      <c r="B14" s="1">
        <v>32</v>
      </c>
      <c r="C14" s="1">
        <v>15</v>
      </c>
      <c r="D14" s="1">
        <v>0</v>
      </c>
      <c r="E14" s="1">
        <v>8</v>
      </c>
      <c r="F14" s="1">
        <v>8</v>
      </c>
      <c r="G14" s="1">
        <v>1</v>
      </c>
      <c r="H14" s="1">
        <v>64</v>
      </c>
      <c r="I14" s="1" t="s">
        <v>1846</v>
      </c>
      <c r="J14" s="1">
        <v>4</v>
      </c>
      <c r="K14" s="1">
        <v>4</v>
      </c>
      <c r="L14" s="1" t="s">
        <v>135</v>
      </c>
    </row>
    <row r="15" spans="1:12">
      <c r="A15" s="1" t="s">
        <v>182</v>
      </c>
      <c r="B15" s="1">
        <v>33</v>
      </c>
      <c r="C15" s="1">
        <v>15</v>
      </c>
      <c r="D15" s="1">
        <v>0</v>
      </c>
      <c r="E15" s="1">
        <v>8</v>
      </c>
      <c r="F15" s="1">
        <v>5</v>
      </c>
      <c r="G15" s="1">
        <v>1</v>
      </c>
      <c r="H15" s="1">
        <v>62</v>
      </c>
      <c r="I15" s="1" t="s">
        <v>1846</v>
      </c>
      <c r="J15" s="1">
        <v>9</v>
      </c>
      <c r="K15" s="1">
        <v>6</v>
      </c>
      <c r="L15" s="1" t="s">
        <v>114</v>
      </c>
    </row>
    <row r="16" spans="1:12">
      <c r="A16" s="1" t="s">
        <v>192</v>
      </c>
      <c r="B16" s="1">
        <v>27</v>
      </c>
      <c r="C16" s="1">
        <v>13</v>
      </c>
      <c r="D16" s="1">
        <v>0</v>
      </c>
      <c r="E16" s="1">
        <v>8</v>
      </c>
      <c r="F16" s="1">
        <v>7</v>
      </c>
      <c r="G16" s="1">
        <v>1</v>
      </c>
      <c r="H16" s="1">
        <v>56</v>
      </c>
      <c r="I16" s="1" t="s">
        <v>1846</v>
      </c>
      <c r="J16" s="1">
        <v>3</v>
      </c>
      <c r="K16" s="1">
        <v>3</v>
      </c>
      <c r="L16" s="1" t="s">
        <v>135</v>
      </c>
    </row>
    <row r="17" spans="1:12">
      <c r="A17" s="1" t="s">
        <v>198</v>
      </c>
      <c r="B17" s="1">
        <v>27</v>
      </c>
      <c r="C17" s="1">
        <v>12</v>
      </c>
      <c r="D17" s="1">
        <v>0</v>
      </c>
      <c r="E17" s="1">
        <v>8</v>
      </c>
      <c r="F17" s="1">
        <v>7</v>
      </c>
      <c r="G17" s="1">
        <v>1</v>
      </c>
      <c r="H17" s="1">
        <v>55</v>
      </c>
      <c r="I17" s="1" t="s">
        <v>1846</v>
      </c>
      <c r="J17" s="1">
        <v>3</v>
      </c>
      <c r="K17" s="1">
        <v>3</v>
      </c>
      <c r="L17" s="1" t="s">
        <v>135</v>
      </c>
    </row>
    <row r="18" spans="1:12">
      <c r="A18" s="1" t="s">
        <v>204</v>
      </c>
      <c r="B18" s="1">
        <v>27</v>
      </c>
      <c r="C18" s="1">
        <v>12</v>
      </c>
      <c r="D18" s="1">
        <v>0</v>
      </c>
      <c r="E18" s="1">
        <v>8</v>
      </c>
      <c r="F18" s="1">
        <v>7</v>
      </c>
      <c r="G18" s="1">
        <v>1</v>
      </c>
      <c r="H18" s="1">
        <v>55</v>
      </c>
      <c r="I18" s="1" t="s">
        <v>1846</v>
      </c>
      <c r="J18" s="1">
        <v>3</v>
      </c>
      <c r="K18" s="1">
        <v>3</v>
      </c>
      <c r="L18" s="1" t="s">
        <v>135</v>
      </c>
    </row>
    <row r="19" spans="1:12">
      <c r="A19" s="1" t="s">
        <v>209</v>
      </c>
      <c r="B19" s="1">
        <v>31</v>
      </c>
      <c r="C19" s="1">
        <v>9</v>
      </c>
      <c r="D19" s="1">
        <v>0</v>
      </c>
      <c r="E19" s="1">
        <v>8</v>
      </c>
      <c r="F19" s="1">
        <v>4</v>
      </c>
      <c r="G19" s="1">
        <v>1</v>
      </c>
      <c r="H19" s="1">
        <v>53</v>
      </c>
      <c r="I19" s="1" t="s">
        <v>1846</v>
      </c>
      <c r="J19" s="1">
        <v>7</v>
      </c>
      <c r="K19" s="1">
        <v>6</v>
      </c>
      <c r="L19" s="1" t="s">
        <v>114</v>
      </c>
    </row>
    <row r="20" spans="1:12">
      <c r="A20" s="1" t="s">
        <v>217</v>
      </c>
      <c r="B20" s="1">
        <v>31</v>
      </c>
      <c r="C20" s="1">
        <v>10</v>
      </c>
      <c r="D20" s="1">
        <v>0</v>
      </c>
      <c r="E20" s="1">
        <v>5</v>
      </c>
      <c r="F20" s="1">
        <v>5</v>
      </c>
      <c r="G20" s="1">
        <v>2</v>
      </c>
      <c r="H20" s="1">
        <v>53</v>
      </c>
      <c r="I20" s="1" t="s">
        <v>1846</v>
      </c>
      <c r="J20" s="1">
        <v>6</v>
      </c>
      <c r="K20" s="1">
        <v>4</v>
      </c>
      <c r="L20" s="1" t="s">
        <v>114</v>
      </c>
    </row>
    <row r="21" spans="1:12">
      <c r="A21" s="1" t="s">
        <v>229</v>
      </c>
      <c r="B21" s="1">
        <v>29</v>
      </c>
      <c r="C21" s="1">
        <v>10</v>
      </c>
      <c r="D21" s="1">
        <v>0</v>
      </c>
      <c r="E21" s="1">
        <v>5</v>
      </c>
      <c r="F21" s="1">
        <v>7</v>
      </c>
      <c r="G21" s="1">
        <v>2</v>
      </c>
      <c r="H21" s="1">
        <v>53</v>
      </c>
      <c r="I21" s="1" t="s">
        <v>1846</v>
      </c>
      <c r="J21" s="1">
        <v>4</v>
      </c>
      <c r="K21" s="1">
        <v>4</v>
      </c>
      <c r="L21" s="1" t="s">
        <v>135</v>
      </c>
    </row>
    <row r="22" spans="1:12">
      <c r="A22" s="1" t="s">
        <v>238</v>
      </c>
      <c r="B22" s="1">
        <v>31</v>
      </c>
      <c r="C22" s="1">
        <v>10</v>
      </c>
      <c r="D22" s="1">
        <v>0</v>
      </c>
      <c r="E22" s="1">
        <v>5</v>
      </c>
      <c r="F22" s="1">
        <v>4</v>
      </c>
      <c r="G22" s="1">
        <v>2</v>
      </c>
      <c r="H22" s="1">
        <v>52</v>
      </c>
      <c r="I22" s="1" t="s">
        <v>1846</v>
      </c>
      <c r="J22" s="1">
        <v>6</v>
      </c>
      <c r="K22" s="1">
        <v>4</v>
      </c>
      <c r="L22" s="1" t="s">
        <v>114</v>
      </c>
    </row>
    <row r="23" spans="1:12">
      <c r="A23" s="1" t="s">
        <v>244</v>
      </c>
      <c r="B23" s="1">
        <v>30</v>
      </c>
      <c r="C23" s="1">
        <v>8</v>
      </c>
      <c r="D23" s="1">
        <v>0</v>
      </c>
      <c r="E23" s="1">
        <v>5</v>
      </c>
      <c r="F23" s="1">
        <v>7</v>
      </c>
      <c r="G23" s="1">
        <v>2</v>
      </c>
      <c r="H23" s="1">
        <v>52</v>
      </c>
      <c r="I23" s="1" t="s">
        <v>1846</v>
      </c>
      <c r="J23" s="1">
        <v>5</v>
      </c>
      <c r="K23" s="1">
        <v>5</v>
      </c>
      <c r="L23" s="1" t="s">
        <v>135</v>
      </c>
    </row>
    <row r="24" spans="1:12">
      <c r="A24" s="1" t="s">
        <v>250</v>
      </c>
      <c r="B24" s="1">
        <v>29</v>
      </c>
      <c r="C24" s="1">
        <v>10</v>
      </c>
      <c r="D24" s="1">
        <v>0</v>
      </c>
      <c r="E24" s="1">
        <v>8</v>
      </c>
      <c r="F24" s="1">
        <v>4</v>
      </c>
      <c r="G24" s="1">
        <v>1</v>
      </c>
      <c r="H24" s="1">
        <v>52</v>
      </c>
      <c r="I24" s="1" t="s">
        <v>1846</v>
      </c>
      <c r="J24" s="1">
        <v>8</v>
      </c>
      <c r="K24" s="1">
        <v>6</v>
      </c>
      <c r="L24" s="1" t="s">
        <v>114</v>
      </c>
    </row>
    <row r="25" spans="1:12">
      <c r="A25" s="1" t="s">
        <v>259</v>
      </c>
      <c r="B25" s="1">
        <v>30</v>
      </c>
      <c r="C25" s="1">
        <v>8</v>
      </c>
      <c r="D25" s="1">
        <v>0</v>
      </c>
      <c r="E25" s="1">
        <v>8</v>
      </c>
      <c r="F25" s="1">
        <v>4</v>
      </c>
      <c r="G25" s="1">
        <v>1</v>
      </c>
      <c r="H25" s="1">
        <v>51</v>
      </c>
      <c r="I25" s="1" t="s">
        <v>1846</v>
      </c>
      <c r="J25" s="1">
        <v>9</v>
      </c>
      <c r="K25" s="1">
        <v>6</v>
      </c>
      <c r="L25" s="1" t="s">
        <v>114</v>
      </c>
    </row>
    <row r="26" spans="1:12">
      <c r="A26" s="1" t="s">
        <v>266</v>
      </c>
      <c r="B26" s="1">
        <v>29</v>
      </c>
      <c r="C26" s="1">
        <v>9</v>
      </c>
      <c r="D26" s="1">
        <v>0</v>
      </c>
      <c r="E26" s="1">
        <v>8</v>
      </c>
      <c r="F26" s="1">
        <v>4</v>
      </c>
      <c r="G26" s="1">
        <v>1</v>
      </c>
      <c r="H26" s="1">
        <v>51</v>
      </c>
      <c r="I26" s="1" t="s">
        <v>1846</v>
      </c>
      <c r="J26" s="1">
        <v>7</v>
      </c>
      <c r="K26" s="1">
        <v>4</v>
      </c>
      <c r="L26" s="1" t="s">
        <v>114</v>
      </c>
    </row>
    <row r="27" spans="1:12">
      <c r="A27" s="1" t="s">
        <v>272</v>
      </c>
      <c r="B27" s="1">
        <v>25</v>
      </c>
      <c r="C27" s="1">
        <v>7</v>
      </c>
      <c r="D27" s="1">
        <v>8</v>
      </c>
      <c r="E27" s="1">
        <v>5</v>
      </c>
      <c r="F27" s="1">
        <v>4</v>
      </c>
      <c r="G27" s="1">
        <v>2</v>
      </c>
      <c r="H27" s="1">
        <v>51</v>
      </c>
      <c r="I27" s="1" t="s">
        <v>1846</v>
      </c>
      <c r="J27" s="1">
        <v>10</v>
      </c>
      <c r="K27" s="1">
        <v>7</v>
      </c>
      <c r="L27" s="1" t="s">
        <v>114</v>
      </c>
    </row>
    <row r="28" spans="1:12">
      <c r="A28" s="1" t="s">
        <v>281</v>
      </c>
      <c r="B28" s="1">
        <v>29</v>
      </c>
      <c r="C28" s="1">
        <v>10</v>
      </c>
      <c r="D28" s="1">
        <v>0</v>
      </c>
      <c r="E28" s="1">
        <v>5</v>
      </c>
      <c r="F28" s="1">
        <v>4</v>
      </c>
      <c r="G28" s="1">
        <v>2</v>
      </c>
      <c r="H28" s="1">
        <v>50</v>
      </c>
      <c r="I28" s="1" t="s">
        <v>1846</v>
      </c>
      <c r="J28" s="1">
        <v>6</v>
      </c>
      <c r="K28" s="1">
        <v>4</v>
      </c>
      <c r="L28" s="1" t="s">
        <v>114</v>
      </c>
    </row>
    <row r="29" spans="1:12">
      <c r="A29" s="1" t="s">
        <v>286</v>
      </c>
      <c r="B29" s="1">
        <v>28</v>
      </c>
      <c r="C29" s="1">
        <v>9</v>
      </c>
      <c r="D29" s="1">
        <v>0</v>
      </c>
      <c r="E29" s="1">
        <v>8</v>
      </c>
      <c r="F29" s="1">
        <v>4</v>
      </c>
      <c r="G29" s="1">
        <v>1</v>
      </c>
      <c r="H29" s="1">
        <v>50</v>
      </c>
      <c r="I29" s="1" t="s">
        <v>1846</v>
      </c>
      <c r="J29" s="1">
        <v>5</v>
      </c>
      <c r="K29" s="1">
        <v>4</v>
      </c>
      <c r="L29" s="1" t="s">
        <v>114</v>
      </c>
    </row>
    <row r="30" spans="1:12">
      <c r="A30" s="1" t="s">
        <v>292</v>
      </c>
      <c r="B30" s="1">
        <v>28</v>
      </c>
      <c r="C30" s="1">
        <v>9</v>
      </c>
      <c r="D30" s="1">
        <v>0</v>
      </c>
      <c r="E30" s="1">
        <v>8</v>
      </c>
      <c r="F30" s="1">
        <v>4</v>
      </c>
      <c r="G30" s="1">
        <v>1</v>
      </c>
      <c r="H30" s="1">
        <v>50</v>
      </c>
      <c r="I30" s="1" t="s">
        <v>1846</v>
      </c>
      <c r="J30" s="1">
        <v>3</v>
      </c>
      <c r="K30" s="1">
        <v>3</v>
      </c>
      <c r="L30" s="1" t="s">
        <v>299</v>
      </c>
    </row>
    <row r="31" spans="1:12">
      <c r="A31" s="1" t="s">
        <v>300</v>
      </c>
      <c r="B31" s="1">
        <v>26</v>
      </c>
      <c r="C31" s="1">
        <v>12</v>
      </c>
      <c r="D31" s="1">
        <v>0</v>
      </c>
      <c r="E31" s="1">
        <v>5</v>
      </c>
      <c r="F31" s="1">
        <v>5</v>
      </c>
      <c r="G31" s="1">
        <v>2</v>
      </c>
      <c r="H31" s="1">
        <v>50</v>
      </c>
      <c r="I31" s="1" t="s">
        <v>1846</v>
      </c>
      <c r="J31" s="1">
        <v>6</v>
      </c>
      <c r="K31" s="1">
        <v>4</v>
      </c>
      <c r="L31" s="1" t="s">
        <v>114</v>
      </c>
    </row>
    <row r="32" spans="1:12">
      <c r="A32" s="1" t="s">
        <v>305</v>
      </c>
      <c r="B32" s="1">
        <v>28</v>
      </c>
      <c r="C32" s="1">
        <v>10</v>
      </c>
      <c r="D32" s="1">
        <v>0</v>
      </c>
      <c r="E32" s="1">
        <v>5</v>
      </c>
      <c r="F32" s="1">
        <v>4</v>
      </c>
      <c r="G32" s="1">
        <v>2</v>
      </c>
      <c r="H32" s="1">
        <v>49</v>
      </c>
      <c r="I32" s="1" t="s">
        <v>1846</v>
      </c>
      <c r="J32" s="1">
        <v>6</v>
      </c>
      <c r="K32" s="1">
        <v>4</v>
      </c>
      <c r="L32" s="1" t="s">
        <v>114</v>
      </c>
    </row>
    <row r="33" spans="1:12">
      <c r="A33" s="1" t="s">
        <v>312</v>
      </c>
      <c r="B33" s="1">
        <v>27</v>
      </c>
      <c r="C33" s="1">
        <v>9</v>
      </c>
      <c r="D33" s="1">
        <v>0</v>
      </c>
      <c r="E33" s="1">
        <v>5</v>
      </c>
      <c r="F33" s="1">
        <v>6</v>
      </c>
      <c r="G33" s="1">
        <v>2</v>
      </c>
      <c r="H33" s="1">
        <v>49</v>
      </c>
      <c r="I33" s="1" t="s">
        <v>1846</v>
      </c>
      <c r="J33" s="1">
        <v>4</v>
      </c>
      <c r="K33" s="1">
        <v>4</v>
      </c>
      <c r="L33" s="1" t="s">
        <v>135</v>
      </c>
    </row>
    <row r="34" spans="1:12">
      <c r="A34" s="1" t="s">
        <v>318</v>
      </c>
      <c r="B34" s="1">
        <v>26</v>
      </c>
      <c r="C34" s="1">
        <v>12</v>
      </c>
      <c r="D34" s="1">
        <v>0</v>
      </c>
      <c r="E34" s="1">
        <v>5</v>
      </c>
      <c r="F34" s="1">
        <v>4</v>
      </c>
      <c r="G34" s="1">
        <v>2</v>
      </c>
      <c r="H34" s="1">
        <v>49</v>
      </c>
      <c r="I34" s="1" t="s">
        <v>1846</v>
      </c>
      <c r="J34" s="1">
        <v>6</v>
      </c>
      <c r="K34" s="1">
        <v>4</v>
      </c>
      <c r="L34" s="1" t="s">
        <v>114</v>
      </c>
    </row>
    <row r="35" spans="1:12">
      <c r="A35" s="1" t="s">
        <v>323</v>
      </c>
      <c r="B35" s="1">
        <v>27</v>
      </c>
      <c r="C35" s="1">
        <v>8</v>
      </c>
      <c r="D35" s="1">
        <v>0</v>
      </c>
      <c r="E35" s="1">
        <v>8</v>
      </c>
      <c r="F35" s="1">
        <v>4</v>
      </c>
      <c r="G35" s="1">
        <v>1</v>
      </c>
      <c r="H35" s="1">
        <v>48</v>
      </c>
      <c r="I35" s="1" t="s">
        <v>1846</v>
      </c>
      <c r="J35" s="1">
        <v>6</v>
      </c>
      <c r="K35" s="1">
        <v>4</v>
      </c>
      <c r="L35" s="1" t="s">
        <v>114</v>
      </c>
    </row>
    <row r="36" spans="1:12">
      <c r="A36" s="1" t="s">
        <v>328</v>
      </c>
      <c r="B36" s="1">
        <v>27</v>
      </c>
      <c r="C36" s="1">
        <v>8</v>
      </c>
      <c r="D36" s="1">
        <v>0</v>
      </c>
      <c r="E36" s="1">
        <v>5</v>
      </c>
      <c r="F36" s="1">
        <v>6</v>
      </c>
      <c r="G36" s="1">
        <v>2</v>
      </c>
      <c r="H36" s="1">
        <v>48</v>
      </c>
      <c r="I36" s="1" t="s">
        <v>1846</v>
      </c>
      <c r="J36" s="1">
        <v>4</v>
      </c>
      <c r="K36" s="1">
        <v>4</v>
      </c>
      <c r="L36" s="1" t="s">
        <v>135</v>
      </c>
    </row>
    <row r="37" spans="1:12">
      <c r="A37" s="1" t="s">
        <v>334</v>
      </c>
      <c r="B37" s="1">
        <v>27</v>
      </c>
      <c r="C37" s="1">
        <v>8</v>
      </c>
      <c r="D37" s="1">
        <v>0</v>
      </c>
      <c r="E37" s="1">
        <v>8</v>
      </c>
      <c r="F37" s="1">
        <v>4</v>
      </c>
      <c r="G37" s="1">
        <v>1</v>
      </c>
      <c r="H37" s="1">
        <v>48</v>
      </c>
      <c r="I37" s="1" t="s">
        <v>1846</v>
      </c>
      <c r="J37" s="1">
        <v>3</v>
      </c>
      <c r="K37" s="1">
        <v>3</v>
      </c>
      <c r="L37" s="1" t="s">
        <v>299</v>
      </c>
    </row>
    <row r="38" spans="1:12">
      <c r="A38" s="1" t="s">
        <v>339</v>
      </c>
      <c r="B38" s="1">
        <v>29</v>
      </c>
      <c r="C38" s="1">
        <v>7</v>
      </c>
      <c r="D38" s="1">
        <v>0</v>
      </c>
      <c r="E38" s="1">
        <v>3</v>
      </c>
      <c r="F38" s="1">
        <v>3</v>
      </c>
      <c r="G38" s="1">
        <v>4</v>
      </c>
      <c r="H38" s="1">
        <v>46</v>
      </c>
      <c r="I38" s="1" t="s">
        <v>1846</v>
      </c>
      <c r="J38" s="1">
        <v>8</v>
      </c>
      <c r="K38" s="1">
        <v>5</v>
      </c>
      <c r="L38" s="1" t="s">
        <v>114</v>
      </c>
    </row>
    <row r="39" spans="1:12">
      <c r="A39" s="1" t="s">
        <v>347</v>
      </c>
      <c r="B39" s="1">
        <v>27</v>
      </c>
      <c r="C39" s="1">
        <v>8</v>
      </c>
      <c r="D39" s="1">
        <v>0</v>
      </c>
      <c r="E39" s="1">
        <v>5</v>
      </c>
      <c r="F39" s="1">
        <v>4</v>
      </c>
      <c r="G39" s="1">
        <v>2</v>
      </c>
      <c r="H39" s="1">
        <v>46</v>
      </c>
      <c r="I39" s="1" t="s">
        <v>1846</v>
      </c>
      <c r="J39" s="1">
        <v>7</v>
      </c>
      <c r="K39" s="1">
        <v>4</v>
      </c>
      <c r="L39" s="1" t="s">
        <v>114</v>
      </c>
    </row>
    <row r="40" spans="1:12">
      <c r="A40" s="1" t="s">
        <v>352</v>
      </c>
      <c r="B40" s="1">
        <v>25</v>
      </c>
      <c r="C40" s="1">
        <v>9</v>
      </c>
      <c r="D40" s="1">
        <v>0</v>
      </c>
      <c r="E40" s="1">
        <v>5</v>
      </c>
      <c r="F40" s="1">
        <v>4</v>
      </c>
      <c r="G40" s="1">
        <v>2</v>
      </c>
      <c r="H40" s="1">
        <v>45</v>
      </c>
      <c r="I40" s="1" t="s">
        <v>1846</v>
      </c>
      <c r="J40" s="1">
        <v>6</v>
      </c>
      <c r="K40" s="1">
        <v>4</v>
      </c>
      <c r="L40" s="1" t="s">
        <v>114</v>
      </c>
    </row>
    <row r="41" spans="1:12">
      <c r="A41" s="1" t="s">
        <v>359</v>
      </c>
      <c r="B41" s="1">
        <v>28</v>
      </c>
      <c r="C41" s="1">
        <v>6</v>
      </c>
      <c r="D41" s="1">
        <v>0</v>
      </c>
      <c r="E41" s="1">
        <v>3</v>
      </c>
      <c r="F41" s="1">
        <v>3</v>
      </c>
      <c r="G41" s="1">
        <v>4</v>
      </c>
      <c r="H41" s="1">
        <v>44</v>
      </c>
      <c r="I41" s="1" t="s">
        <v>1846</v>
      </c>
      <c r="J41" s="1">
        <v>7</v>
      </c>
      <c r="K41" s="1">
        <v>4</v>
      </c>
      <c r="L41" s="1" t="s">
        <v>114</v>
      </c>
    </row>
    <row r="42" spans="1:12">
      <c r="A42" s="1" t="s">
        <v>364</v>
      </c>
      <c r="B42" s="1">
        <v>27</v>
      </c>
      <c r="C42" s="1">
        <v>7</v>
      </c>
      <c r="D42" s="1">
        <v>0</v>
      </c>
      <c r="E42" s="1">
        <v>3</v>
      </c>
      <c r="F42" s="1">
        <v>3</v>
      </c>
      <c r="G42" s="1">
        <v>4</v>
      </c>
      <c r="H42" s="1">
        <v>44</v>
      </c>
      <c r="I42" s="1" t="s">
        <v>1846</v>
      </c>
      <c r="J42" s="1">
        <v>6</v>
      </c>
      <c r="K42" s="1">
        <v>4</v>
      </c>
      <c r="L42" s="1" t="s">
        <v>114</v>
      </c>
    </row>
    <row r="43" spans="1:12">
      <c r="A43" s="1" t="s">
        <v>370</v>
      </c>
      <c r="B43" s="1">
        <v>27</v>
      </c>
      <c r="C43" s="1">
        <v>4</v>
      </c>
      <c r="D43" s="1">
        <v>0</v>
      </c>
      <c r="E43" s="1">
        <v>5</v>
      </c>
      <c r="F43" s="1">
        <v>6</v>
      </c>
      <c r="G43" s="1">
        <v>2</v>
      </c>
      <c r="H43" s="1">
        <v>44</v>
      </c>
      <c r="I43" s="1" t="s">
        <v>1846</v>
      </c>
      <c r="J43" s="1">
        <v>1</v>
      </c>
      <c r="K43" s="1">
        <v>1</v>
      </c>
      <c r="L43" s="1" t="s">
        <v>135</v>
      </c>
    </row>
    <row r="44" spans="1:12">
      <c r="A44" s="1" t="s">
        <v>375</v>
      </c>
      <c r="B44" s="1">
        <v>27</v>
      </c>
      <c r="C44" s="1">
        <v>4</v>
      </c>
      <c r="D44" s="1">
        <v>0</v>
      </c>
      <c r="E44" s="1">
        <v>5</v>
      </c>
      <c r="F44" s="1">
        <v>6</v>
      </c>
      <c r="G44" s="1">
        <v>2</v>
      </c>
      <c r="H44" s="1">
        <v>44</v>
      </c>
      <c r="I44" s="1" t="s">
        <v>1846</v>
      </c>
      <c r="J44" s="1">
        <v>3</v>
      </c>
      <c r="K44" s="1">
        <v>3</v>
      </c>
      <c r="L44" s="1" t="s">
        <v>135</v>
      </c>
    </row>
    <row r="45" spans="1:12">
      <c r="A45" s="1" t="s">
        <v>380</v>
      </c>
      <c r="B45" s="1">
        <v>26</v>
      </c>
      <c r="C45" s="1">
        <v>5</v>
      </c>
      <c r="D45" s="1">
        <v>0</v>
      </c>
      <c r="E45" s="1">
        <v>5</v>
      </c>
      <c r="F45" s="1">
        <v>6</v>
      </c>
      <c r="G45" s="1">
        <v>2</v>
      </c>
      <c r="H45" s="1">
        <v>44</v>
      </c>
      <c r="I45" s="1" t="s">
        <v>1846</v>
      </c>
      <c r="J45" s="1">
        <v>4</v>
      </c>
      <c r="K45" s="1">
        <v>4</v>
      </c>
      <c r="L45" s="1" t="s">
        <v>135</v>
      </c>
    </row>
    <row r="46" spans="1:12">
      <c r="A46" s="1" t="s">
        <v>385</v>
      </c>
      <c r="B46" s="1">
        <v>26</v>
      </c>
      <c r="C46" s="1">
        <v>4</v>
      </c>
      <c r="D46" s="1">
        <v>0</v>
      </c>
      <c r="E46" s="1">
        <v>5</v>
      </c>
      <c r="F46" s="1">
        <v>6</v>
      </c>
      <c r="G46" s="1">
        <v>2</v>
      </c>
      <c r="H46" s="1">
        <v>43</v>
      </c>
      <c r="I46" s="1" t="s">
        <v>1846</v>
      </c>
      <c r="J46" s="1">
        <v>1</v>
      </c>
      <c r="K46" s="1">
        <v>1</v>
      </c>
      <c r="L46" s="1" t="s">
        <v>135</v>
      </c>
    </row>
    <row r="47" spans="1:12">
      <c r="A47" s="1" t="s">
        <v>389</v>
      </c>
      <c r="B47" s="1">
        <v>26</v>
      </c>
      <c r="C47" s="1">
        <v>4</v>
      </c>
      <c r="D47" s="1">
        <v>0</v>
      </c>
      <c r="E47" s="1">
        <v>5</v>
      </c>
      <c r="F47" s="1">
        <v>6</v>
      </c>
      <c r="G47" s="1">
        <v>2</v>
      </c>
      <c r="H47" s="1">
        <v>43</v>
      </c>
      <c r="I47" s="1" t="s">
        <v>1846</v>
      </c>
      <c r="J47" s="1">
        <v>1</v>
      </c>
      <c r="K47" s="1">
        <v>1</v>
      </c>
      <c r="L47" s="1" t="s">
        <v>135</v>
      </c>
    </row>
    <row r="48" spans="1:12">
      <c r="A48" s="1" t="s">
        <v>393</v>
      </c>
      <c r="B48" s="1">
        <v>24</v>
      </c>
      <c r="C48" s="1">
        <v>8</v>
      </c>
      <c r="D48" s="1">
        <v>0</v>
      </c>
      <c r="E48" s="1">
        <v>5</v>
      </c>
      <c r="F48" s="1">
        <v>4</v>
      </c>
      <c r="G48" s="1">
        <v>2</v>
      </c>
      <c r="H48" s="1">
        <v>43</v>
      </c>
      <c r="I48" s="1" t="s">
        <v>1846</v>
      </c>
      <c r="J48" s="1">
        <v>6</v>
      </c>
      <c r="K48" s="1">
        <v>4</v>
      </c>
      <c r="L48" s="1" t="s">
        <v>114</v>
      </c>
    </row>
    <row r="49" spans="1:12">
      <c r="A49" s="1" t="s">
        <v>398</v>
      </c>
      <c r="B49" s="1">
        <v>26</v>
      </c>
      <c r="C49" s="1">
        <v>6</v>
      </c>
      <c r="D49" s="1">
        <v>0</v>
      </c>
      <c r="E49" s="1">
        <v>3</v>
      </c>
      <c r="F49" s="1">
        <v>3</v>
      </c>
      <c r="G49" s="1">
        <v>4</v>
      </c>
      <c r="H49" s="1">
        <v>42</v>
      </c>
      <c r="I49" s="1" t="s">
        <v>1846</v>
      </c>
      <c r="J49" s="1">
        <v>6</v>
      </c>
      <c r="K49" s="1">
        <v>4</v>
      </c>
      <c r="L49" s="1" t="s">
        <v>114</v>
      </c>
    </row>
    <row r="50" spans="1:12">
      <c r="A50" s="1" t="s">
        <v>404</v>
      </c>
      <c r="B50" s="1">
        <v>25</v>
      </c>
      <c r="C50" s="1">
        <v>7</v>
      </c>
      <c r="D50" s="1">
        <v>0</v>
      </c>
      <c r="E50" s="1">
        <v>3</v>
      </c>
      <c r="F50" s="1">
        <v>3</v>
      </c>
      <c r="G50" s="1">
        <v>4</v>
      </c>
      <c r="H50" s="1">
        <v>42</v>
      </c>
      <c r="I50" s="1" t="s">
        <v>1846</v>
      </c>
      <c r="J50" s="1">
        <v>4</v>
      </c>
      <c r="K50" s="1">
        <v>1</v>
      </c>
      <c r="L50" s="1" t="s">
        <v>114</v>
      </c>
    </row>
    <row r="51" spans="1:12">
      <c r="A51" s="1" t="s">
        <v>409</v>
      </c>
      <c r="B51" s="1">
        <v>25</v>
      </c>
      <c r="C51" s="1">
        <v>6</v>
      </c>
      <c r="D51" s="1">
        <v>0</v>
      </c>
      <c r="E51" s="1">
        <v>5</v>
      </c>
      <c r="F51" s="1">
        <v>3</v>
      </c>
      <c r="G51" s="1">
        <v>2</v>
      </c>
      <c r="H51" s="1">
        <v>41</v>
      </c>
      <c r="I51" s="1" t="s">
        <v>1846</v>
      </c>
      <c r="J51" s="1">
        <v>17</v>
      </c>
      <c r="K51" s="1">
        <v>5</v>
      </c>
      <c r="L51" s="1" t="s">
        <v>114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H2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3.7109375" style="1" customWidth="1"/>
    <col min="3" max="3" width="15.7109375" style="1" customWidth="1"/>
    <col min="4" max="4" width="19.7109375" style="1" customWidth="1"/>
    <col min="5" max="5" width="48.7109375" style="1" customWidth="1"/>
    <col min="6" max="6" width="42.7109375" style="1" customWidth="1"/>
    <col min="7" max="7" width="50.7109375" style="1" customWidth="1"/>
    <col min="8" max="8" width="38.7109375" style="1" customWidth="1"/>
  </cols>
  <sheetData>
    <row r="1" spans="1:8" ht="32" customHeight="1">
      <c r="A1" s="1" t="s">
        <v>0</v>
      </c>
      <c r="B1" s="1" t="s">
        <v>1</v>
      </c>
      <c r="C1" s="1" t="s">
        <v>6</v>
      </c>
      <c r="D1" s="1" t="s">
        <v>7</v>
      </c>
      <c r="E1" s="1" t="s">
        <v>1847</v>
      </c>
      <c r="F1" s="1" t="s">
        <v>26</v>
      </c>
      <c r="G1" s="1" t="s">
        <v>1848</v>
      </c>
      <c r="H1" s="1" t="s">
        <v>1849</v>
      </c>
    </row>
    <row r="2" spans="1:8">
      <c r="A2" s="1">
        <v>1</v>
      </c>
      <c r="B2" s="1" t="s">
        <v>34</v>
      </c>
      <c r="C2" s="1">
        <v>78</v>
      </c>
      <c r="D2" s="1">
        <v>40</v>
      </c>
      <c r="E2" s="1" t="s">
        <v>37</v>
      </c>
      <c r="F2" s="1" t="s">
        <v>52</v>
      </c>
      <c r="G2" s="1" t="s">
        <v>46</v>
      </c>
      <c r="H2" s="1" t="s">
        <v>54</v>
      </c>
    </row>
    <row r="3" spans="1:8">
      <c r="A3" s="1">
        <v>2</v>
      </c>
      <c r="B3" s="1" t="s">
        <v>60</v>
      </c>
      <c r="C3" s="1">
        <v>76</v>
      </c>
      <c r="D3" s="1">
        <v>40</v>
      </c>
      <c r="E3" s="1" t="s">
        <v>37</v>
      </c>
      <c r="F3" s="1" t="s">
        <v>71</v>
      </c>
      <c r="G3" s="1" t="s">
        <v>65</v>
      </c>
      <c r="H3" s="1" t="s">
        <v>73</v>
      </c>
    </row>
    <row r="4" spans="1:8">
      <c r="A4" s="1">
        <v>3</v>
      </c>
      <c r="B4" s="1" t="s">
        <v>75</v>
      </c>
      <c r="C4" s="1">
        <v>73</v>
      </c>
      <c r="D4" s="1">
        <v>37</v>
      </c>
      <c r="E4" s="1" t="s">
        <v>37</v>
      </c>
      <c r="F4" s="1" t="s">
        <v>83</v>
      </c>
      <c r="G4" s="1" t="s">
        <v>79</v>
      </c>
      <c r="H4" s="1" t="s">
        <v>84</v>
      </c>
    </row>
    <row r="5" spans="1:8">
      <c r="A5" s="1">
        <v>4</v>
      </c>
      <c r="B5" s="1" t="s">
        <v>86</v>
      </c>
      <c r="C5" s="1">
        <v>73</v>
      </c>
      <c r="D5" s="1">
        <v>37</v>
      </c>
      <c r="E5" s="1" t="s">
        <v>37</v>
      </c>
      <c r="F5" s="1" t="s">
        <v>83</v>
      </c>
      <c r="G5" s="1" t="s">
        <v>88</v>
      </c>
      <c r="H5" s="1" t="s">
        <v>91</v>
      </c>
    </row>
    <row r="6" spans="1:8">
      <c r="A6" s="1">
        <v>5</v>
      </c>
      <c r="B6" s="1" t="s">
        <v>92</v>
      </c>
      <c r="C6" s="1">
        <v>72</v>
      </c>
      <c r="D6" s="1">
        <v>36</v>
      </c>
      <c r="E6" s="1" t="s">
        <v>37</v>
      </c>
      <c r="F6" s="1" t="s">
        <v>83</v>
      </c>
      <c r="G6" s="1" t="s">
        <v>94</v>
      </c>
      <c r="H6" s="1" t="s">
        <v>97</v>
      </c>
    </row>
    <row r="7" spans="1:8">
      <c r="A7" s="1">
        <v>6</v>
      </c>
      <c r="B7" s="1" t="s">
        <v>98</v>
      </c>
      <c r="C7" s="1">
        <v>68</v>
      </c>
      <c r="D7" s="1">
        <v>34</v>
      </c>
      <c r="E7" s="1" t="s">
        <v>100</v>
      </c>
      <c r="F7" s="1" t="s">
        <v>110</v>
      </c>
      <c r="G7" s="1" t="s">
        <v>104</v>
      </c>
      <c r="H7" s="1" t="s">
        <v>112</v>
      </c>
    </row>
    <row r="8" spans="1:8">
      <c r="A8" s="1">
        <v>7</v>
      </c>
      <c r="B8" s="1" t="s">
        <v>115</v>
      </c>
      <c r="C8" s="1">
        <v>67</v>
      </c>
      <c r="D8" s="1">
        <v>38</v>
      </c>
      <c r="E8" s="1" t="s">
        <v>62</v>
      </c>
      <c r="F8" s="1" t="s">
        <v>122</v>
      </c>
      <c r="G8" s="1" t="s">
        <v>118</v>
      </c>
      <c r="H8" s="1" t="s">
        <v>123</v>
      </c>
    </row>
    <row r="9" spans="1:8">
      <c r="A9" s="1">
        <v>8</v>
      </c>
      <c r="B9" s="1" t="s">
        <v>125</v>
      </c>
      <c r="C9" s="1">
        <v>67</v>
      </c>
      <c r="D9" s="1">
        <v>35</v>
      </c>
      <c r="E9" s="1" t="s">
        <v>37</v>
      </c>
      <c r="F9" s="1" t="s">
        <v>132</v>
      </c>
      <c r="G9" s="1" t="s">
        <v>128</v>
      </c>
      <c r="H9" s="1" t="s">
        <v>133</v>
      </c>
    </row>
    <row r="10" spans="1:8">
      <c r="A10" s="1">
        <v>9</v>
      </c>
      <c r="B10" s="1" t="s">
        <v>136</v>
      </c>
      <c r="C10" s="1">
        <v>66</v>
      </c>
      <c r="D10" s="1">
        <v>34</v>
      </c>
      <c r="E10" s="1" t="s">
        <v>37</v>
      </c>
      <c r="F10" s="1" t="s">
        <v>83</v>
      </c>
      <c r="G10" s="1" t="s">
        <v>139</v>
      </c>
      <c r="H10" s="1" t="s">
        <v>142</v>
      </c>
    </row>
    <row r="11" spans="1:8">
      <c r="A11" s="1">
        <v>10</v>
      </c>
      <c r="B11" s="1" t="s">
        <v>143</v>
      </c>
      <c r="C11" s="1">
        <v>65</v>
      </c>
      <c r="D11" s="1">
        <v>34</v>
      </c>
      <c r="E11" s="1" t="s">
        <v>37</v>
      </c>
      <c r="F11" s="1" t="s">
        <v>151</v>
      </c>
      <c r="G11" s="1" t="s">
        <v>147</v>
      </c>
      <c r="H11" s="1" t="s">
        <v>152</v>
      </c>
    </row>
    <row r="12" spans="1:8">
      <c r="A12" s="1">
        <v>11</v>
      </c>
      <c r="B12" s="1" t="s">
        <v>154</v>
      </c>
      <c r="C12" s="1">
        <v>64</v>
      </c>
      <c r="D12" s="1">
        <v>34</v>
      </c>
      <c r="E12" s="1" t="s">
        <v>156</v>
      </c>
      <c r="F12" s="1" t="s">
        <v>162</v>
      </c>
      <c r="G12" s="1" t="s">
        <v>158</v>
      </c>
      <c r="H12" s="1" t="s">
        <v>163</v>
      </c>
    </row>
    <row r="13" spans="1:8">
      <c r="A13" s="1">
        <v>12</v>
      </c>
      <c r="B13" s="1" t="s">
        <v>165</v>
      </c>
      <c r="C13" s="1">
        <v>64</v>
      </c>
      <c r="D13" s="1">
        <v>32</v>
      </c>
      <c r="E13" s="1" t="s">
        <v>37</v>
      </c>
      <c r="F13" s="1" t="s">
        <v>171</v>
      </c>
      <c r="G13" s="1" t="s">
        <v>168</v>
      </c>
      <c r="H13" s="1" t="s">
        <v>172</v>
      </c>
    </row>
    <row r="14" spans="1:8">
      <c r="A14" s="1">
        <v>13</v>
      </c>
      <c r="B14" s="1" t="s">
        <v>174</v>
      </c>
      <c r="C14" s="1">
        <v>64</v>
      </c>
      <c r="D14" s="1">
        <v>32</v>
      </c>
      <c r="E14" s="1" t="s">
        <v>37</v>
      </c>
      <c r="F14" s="1" t="s">
        <v>179</v>
      </c>
      <c r="G14" s="1" t="s">
        <v>177</v>
      </c>
      <c r="H14" s="1" t="s">
        <v>180</v>
      </c>
    </row>
    <row r="15" spans="1:8">
      <c r="A15" s="1">
        <v>14</v>
      </c>
      <c r="B15" s="1" t="s">
        <v>182</v>
      </c>
      <c r="C15" s="1">
        <v>62</v>
      </c>
      <c r="D15" s="1">
        <v>33</v>
      </c>
      <c r="E15" s="1" t="s">
        <v>156</v>
      </c>
      <c r="F15" s="1" t="s">
        <v>189</v>
      </c>
      <c r="G15" s="1" t="s">
        <v>185</v>
      </c>
      <c r="H15" s="1" t="s">
        <v>190</v>
      </c>
    </row>
    <row r="16" spans="1:8">
      <c r="A16" s="1">
        <v>15</v>
      </c>
      <c r="B16" s="1" t="s">
        <v>192</v>
      </c>
      <c r="C16" s="1">
        <v>56</v>
      </c>
      <c r="D16" s="1">
        <v>27</v>
      </c>
      <c r="E16" s="1" t="s">
        <v>145</v>
      </c>
      <c r="F16" s="1" t="s">
        <v>83</v>
      </c>
      <c r="G16" s="1" t="s">
        <v>194</v>
      </c>
      <c r="H16" s="1" t="s">
        <v>197</v>
      </c>
    </row>
    <row r="17" spans="1:8">
      <c r="A17" s="1">
        <v>16</v>
      </c>
      <c r="B17" s="1" t="s">
        <v>198</v>
      </c>
      <c r="C17" s="1">
        <v>55</v>
      </c>
      <c r="D17" s="1">
        <v>27</v>
      </c>
      <c r="E17" s="1" t="s">
        <v>37</v>
      </c>
      <c r="F17" s="1" t="s">
        <v>83</v>
      </c>
      <c r="G17" s="1" t="s">
        <v>200</v>
      </c>
      <c r="H17" s="1" t="s">
        <v>203</v>
      </c>
    </row>
    <row r="18" spans="1:8">
      <c r="A18" s="1">
        <v>17</v>
      </c>
      <c r="B18" s="1" t="s">
        <v>204</v>
      </c>
      <c r="C18" s="1">
        <v>55</v>
      </c>
      <c r="D18" s="1">
        <v>27</v>
      </c>
      <c r="E18" s="1" t="s">
        <v>37</v>
      </c>
      <c r="F18" s="1" t="s">
        <v>83</v>
      </c>
      <c r="G18" s="1" t="s">
        <v>206</v>
      </c>
      <c r="H18" s="1" t="s">
        <v>208</v>
      </c>
    </row>
    <row r="19" spans="1:8">
      <c r="A19" s="1">
        <v>18</v>
      </c>
      <c r="B19" s="1" t="s">
        <v>209</v>
      </c>
      <c r="C19" s="1">
        <v>53</v>
      </c>
      <c r="D19" s="1">
        <v>31</v>
      </c>
      <c r="E19" s="1" t="s">
        <v>37</v>
      </c>
      <c r="F19" s="1" t="s">
        <v>110</v>
      </c>
      <c r="G19" s="1" t="s">
        <v>212</v>
      </c>
      <c r="H19" s="1" t="s">
        <v>215</v>
      </c>
    </row>
    <row r="20" spans="1:8">
      <c r="A20" s="1">
        <v>23</v>
      </c>
      <c r="B20" s="1" t="s">
        <v>250</v>
      </c>
      <c r="C20" s="1">
        <v>52</v>
      </c>
      <c r="D20" s="1">
        <v>29</v>
      </c>
      <c r="E20" s="1" t="s">
        <v>100</v>
      </c>
      <c r="F20" s="1" t="s">
        <v>256</v>
      </c>
      <c r="G20" s="1" t="s">
        <v>253</v>
      </c>
      <c r="H20" s="1" t="s">
        <v>257</v>
      </c>
    </row>
    <row r="21" spans="1:8">
      <c r="A21" s="1">
        <v>24</v>
      </c>
      <c r="B21" s="1" t="s">
        <v>259</v>
      </c>
      <c r="C21" s="1">
        <v>51</v>
      </c>
      <c r="D21" s="1">
        <v>30</v>
      </c>
      <c r="E21" s="1" t="s">
        <v>100</v>
      </c>
      <c r="F21" s="1" t="s">
        <v>189</v>
      </c>
      <c r="G21" s="1" t="s">
        <v>262</v>
      </c>
      <c r="H21" s="1" t="s">
        <v>264</v>
      </c>
    </row>
    <row r="22" spans="1:8">
      <c r="A22" s="1">
        <v>25</v>
      </c>
      <c r="B22" s="1" t="s">
        <v>266</v>
      </c>
      <c r="C22" s="1">
        <v>51</v>
      </c>
      <c r="D22" s="1">
        <v>29</v>
      </c>
      <c r="E22" s="1" t="s">
        <v>37</v>
      </c>
      <c r="F22" s="1" t="s">
        <v>270</v>
      </c>
      <c r="G22" s="1" t="s">
        <v>268</v>
      </c>
      <c r="H22" s="1" t="s">
        <v>271</v>
      </c>
    </row>
    <row r="23" spans="1:8">
      <c r="A23" s="1">
        <v>28</v>
      </c>
      <c r="B23" s="1" t="s">
        <v>286</v>
      </c>
      <c r="C23" s="1">
        <v>50</v>
      </c>
      <c r="D23" s="1">
        <v>28</v>
      </c>
      <c r="E23" s="1" t="s">
        <v>37</v>
      </c>
      <c r="F23" s="1" t="s">
        <v>290</v>
      </c>
      <c r="G23" s="1" t="s">
        <v>288</v>
      </c>
      <c r="H23" s="1" t="s">
        <v>291</v>
      </c>
    </row>
    <row r="24" spans="1:8">
      <c r="A24" s="1">
        <v>29</v>
      </c>
      <c r="B24" s="1" t="s">
        <v>292</v>
      </c>
      <c r="C24" s="1">
        <v>50</v>
      </c>
      <c r="D24" s="1">
        <v>28</v>
      </c>
      <c r="E24" s="1" t="s">
        <v>37</v>
      </c>
      <c r="F24" s="1" t="s">
        <v>296</v>
      </c>
      <c r="G24" s="1" t="s">
        <v>294</v>
      </c>
      <c r="H24" s="1" t="s">
        <v>298</v>
      </c>
    </row>
    <row r="25" spans="1:8">
      <c r="A25" s="1">
        <v>34</v>
      </c>
      <c r="B25" s="1" t="s">
        <v>323</v>
      </c>
      <c r="C25" s="1">
        <v>48</v>
      </c>
      <c r="D25" s="1">
        <v>27</v>
      </c>
      <c r="E25" s="1" t="s">
        <v>62</v>
      </c>
      <c r="F25" s="1" t="s">
        <v>226</v>
      </c>
      <c r="G25" s="1" t="s">
        <v>325</v>
      </c>
      <c r="H25" s="1" t="s">
        <v>327</v>
      </c>
    </row>
    <row r="26" spans="1:8">
      <c r="A26" s="1">
        <v>36</v>
      </c>
      <c r="B26" s="1" t="s">
        <v>334</v>
      </c>
      <c r="C26" s="1">
        <v>48</v>
      </c>
      <c r="D26" s="1">
        <v>27</v>
      </c>
      <c r="E26" s="1" t="s">
        <v>145</v>
      </c>
      <c r="F26" s="1" t="s">
        <v>296</v>
      </c>
      <c r="G26" s="1" t="s">
        <v>336</v>
      </c>
      <c r="H26" s="1" t="s">
        <v>338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</hyperlinks>
  <pageMargins left="0.7" right="0.7" top="0.75" bottom="0.75" header="0.3" footer="0.3"/>
  <tableParts count="1">
    <tablePart r:id="rId26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3.7109375" style="1" customWidth="1"/>
    <col min="3" max="3" width="15.7109375" style="1" customWidth="1"/>
    <col min="4" max="4" width="19.7109375" style="1" customWidth="1"/>
    <col min="5" max="5" width="48.7109375" style="1" customWidth="1"/>
    <col min="6" max="8" width="50.7109375" style="1" customWidth="1"/>
    <col min="9" max="9" width="38.7109375" style="1" customWidth="1"/>
  </cols>
  <sheetData>
    <row r="1" spans="1:9" ht="32" customHeight="1">
      <c r="A1" s="1" t="s">
        <v>0</v>
      </c>
      <c r="B1" s="1" t="s">
        <v>1</v>
      </c>
      <c r="C1" s="1" t="s">
        <v>6</v>
      </c>
      <c r="D1" s="1" t="s">
        <v>7</v>
      </c>
      <c r="E1" s="1" t="s">
        <v>1847</v>
      </c>
      <c r="F1" s="1" t="s">
        <v>1850</v>
      </c>
      <c r="G1" s="1" t="s">
        <v>1851</v>
      </c>
      <c r="H1" s="1" t="s">
        <v>1852</v>
      </c>
      <c r="I1" s="1" t="s">
        <v>1849</v>
      </c>
    </row>
    <row r="2" spans="1:9">
      <c r="A2" s="1">
        <v>19</v>
      </c>
      <c r="B2" s="1" t="s">
        <v>217</v>
      </c>
      <c r="C2" s="1">
        <v>53</v>
      </c>
      <c r="D2" s="1">
        <v>31</v>
      </c>
      <c r="E2" s="1" t="s">
        <v>220</v>
      </c>
      <c r="F2" s="1" t="s">
        <v>226</v>
      </c>
      <c r="G2" s="1" t="s">
        <v>225</v>
      </c>
      <c r="H2" s="1" t="s">
        <v>59</v>
      </c>
      <c r="I2" s="1" t="s">
        <v>227</v>
      </c>
    </row>
    <row r="3" spans="1:9">
      <c r="A3" s="1">
        <v>20</v>
      </c>
      <c r="B3" s="1" t="s">
        <v>229</v>
      </c>
      <c r="C3" s="1">
        <v>53</v>
      </c>
      <c r="D3" s="1">
        <v>29</v>
      </c>
      <c r="E3" s="1" t="s">
        <v>156</v>
      </c>
      <c r="F3" s="1" t="s">
        <v>235</v>
      </c>
      <c r="G3" s="1" t="s">
        <v>234</v>
      </c>
      <c r="H3" s="1" t="s">
        <v>59</v>
      </c>
      <c r="I3" s="1" t="s">
        <v>237</v>
      </c>
    </row>
    <row r="4" spans="1:9">
      <c r="A4" s="1">
        <v>21</v>
      </c>
      <c r="B4" s="1" t="s">
        <v>238</v>
      </c>
      <c r="C4" s="1">
        <v>52</v>
      </c>
      <c r="D4" s="1">
        <v>31</v>
      </c>
      <c r="E4" s="1" t="s">
        <v>62</v>
      </c>
      <c r="F4" s="1" t="s">
        <v>226</v>
      </c>
      <c r="G4" s="1" t="s">
        <v>242</v>
      </c>
      <c r="H4" s="1" t="s">
        <v>59</v>
      </c>
      <c r="I4" s="1" t="s">
        <v>243</v>
      </c>
    </row>
    <row r="5" spans="1:9">
      <c r="A5" s="1">
        <v>22</v>
      </c>
      <c r="B5" s="1" t="s">
        <v>244</v>
      </c>
      <c r="C5" s="1">
        <v>52</v>
      </c>
      <c r="D5" s="1">
        <v>30</v>
      </c>
      <c r="E5" s="1" t="s">
        <v>37</v>
      </c>
      <c r="F5" s="1" t="s">
        <v>248</v>
      </c>
      <c r="G5" s="1" t="s">
        <v>247</v>
      </c>
      <c r="H5" s="1" t="s">
        <v>59</v>
      </c>
      <c r="I5" s="1" t="s">
        <v>249</v>
      </c>
    </row>
    <row r="6" spans="1:9">
      <c r="A6" s="1">
        <v>26</v>
      </c>
      <c r="B6" s="1" t="s">
        <v>272</v>
      </c>
      <c r="C6" s="1">
        <v>51</v>
      </c>
      <c r="D6" s="1">
        <v>25</v>
      </c>
      <c r="E6" s="1" t="s">
        <v>37</v>
      </c>
      <c r="F6" s="1" t="s">
        <v>270</v>
      </c>
      <c r="G6" s="1" t="s">
        <v>279</v>
      </c>
      <c r="H6" s="1" t="s">
        <v>59</v>
      </c>
      <c r="I6" s="1" t="s">
        <v>280</v>
      </c>
    </row>
    <row r="7" spans="1:9">
      <c r="A7" s="1">
        <v>27</v>
      </c>
      <c r="B7" s="1" t="s">
        <v>281</v>
      </c>
      <c r="C7" s="1">
        <v>50</v>
      </c>
      <c r="D7" s="1">
        <v>29</v>
      </c>
      <c r="E7" s="1" t="s">
        <v>37</v>
      </c>
      <c r="F7" s="1" t="s">
        <v>226</v>
      </c>
      <c r="G7" s="1" t="s">
        <v>284</v>
      </c>
      <c r="H7" s="1" t="s">
        <v>59</v>
      </c>
      <c r="I7" s="1" t="s">
        <v>285</v>
      </c>
    </row>
    <row r="8" spans="1:9">
      <c r="A8" s="1">
        <v>30</v>
      </c>
      <c r="B8" s="1" t="s">
        <v>300</v>
      </c>
      <c r="C8" s="1">
        <v>50</v>
      </c>
      <c r="D8" s="1">
        <v>26</v>
      </c>
      <c r="E8" s="1" t="s">
        <v>220</v>
      </c>
      <c r="F8" s="1" t="s">
        <v>226</v>
      </c>
      <c r="G8" s="1" t="s">
        <v>303</v>
      </c>
      <c r="H8" s="1" t="s">
        <v>59</v>
      </c>
      <c r="I8" s="1" t="s">
        <v>304</v>
      </c>
    </row>
    <row r="9" spans="1:9">
      <c r="A9" s="1">
        <v>31</v>
      </c>
      <c r="B9" s="1" t="s">
        <v>305</v>
      </c>
      <c r="C9" s="1">
        <v>49</v>
      </c>
      <c r="D9" s="1">
        <v>28</v>
      </c>
      <c r="E9" s="1" t="s">
        <v>156</v>
      </c>
      <c r="F9" s="1" t="s">
        <v>226</v>
      </c>
      <c r="G9" s="1" t="s">
        <v>310</v>
      </c>
      <c r="H9" s="1" t="s">
        <v>59</v>
      </c>
      <c r="I9" s="1" t="s">
        <v>311</v>
      </c>
    </row>
    <row r="10" spans="1:9">
      <c r="A10" s="1">
        <v>32</v>
      </c>
      <c r="B10" s="1" t="s">
        <v>312</v>
      </c>
      <c r="C10" s="1">
        <v>49</v>
      </c>
      <c r="D10" s="1">
        <v>27</v>
      </c>
      <c r="E10" s="1" t="s">
        <v>77</v>
      </c>
      <c r="F10" s="1" t="s">
        <v>235</v>
      </c>
      <c r="G10" s="1" t="s">
        <v>316</v>
      </c>
      <c r="H10" s="1" t="s">
        <v>59</v>
      </c>
      <c r="I10" s="1" t="s">
        <v>317</v>
      </c>
    </row>
    <row r="11" spans="1:9">
      <c r="A11" s="1">
        <v>33</v>
      </c>
      <c r="B11" s="1" t="s">
        <v>318</v>
      </c>
      <c r="C11" s="1">
        <v>49</v>
      </c>
      <c r="D11" s="1">
        <v>26</v>
      </c>
      <c r="E11" s="1" t="s">
        <v>145</v>
      </c>
      <c r="F11" s="1" t="s">
        <v>226</v>
      </c>
      <c r="G11" s="1" t="s">
        <v>321</v>
      </c>
      <c r="H11" s="1" t="s">
        <v>59</v>
      </c>
      <c r="I11" s="1" t="s">
        <v>322</v>
      </c>
    </row>
    <row r="12" spans="1:9">
      <c r="A12" s="1">
        <v>35</v>
      </c>
      <c r="B12" s="1" t="s">
        <v>328</v>
      </c>
      <c r="C12" s="1">
        <v>48</v>
      </c>
      <c r="D12" s="1">
        <v>27</v>
      </c>
      <c r="E12" s="1" t="s">
        <v>77</v>
      </c>
      <c r="F12" s="1" t="s">
        <v>235</v>
      </c>
      <c r="G12" s="1" t="s">
        <v>332</v>
      </c>
      <c r="H12" s="1" t="s">
        <v>59</v>
      </c>
      <c r="I12" s="1" t="s">
        <v>333</v>
      </c>
    </row>
    <row r="13" spans="1:9">
      <c r="A13" s="1">
        <v>38</v>
      </c>
      <c r="B13" s="1" t="s">
        <v>347</v>
      </c>
      <c r="C13" s="1">
        <v>46</v>
      </c>
      <c r="D13" s="1">
        <v>27</v>
      </c>
      <c r="E13" s="1" t="s">
        <v>37</v>
      </c>
      <c r="F13" s="1" t="s">
        <v>270</v>
      </c>
      <c r="G13" s="1" t="s">
        <v>350</v>
      </c>
      <c r="H13" s="1" t="s">
        <v>59</v>
      </c>
      <c r="I13" s="1" t="s">
        <v>351</v>
      </c>
    </row>
    <row r="14" spans="1:9">
      <c r="A14" s="1">
        <v>39</v>
      </c>
      <c r="B14" s="1" t="s">
        <v>352</v>
      </c>
      <c r="C14" s="1">
        <v>45</v>
      </c>
      <c r="D14" s="1">
        <v>25</v>
      </c>
      <c r="E14" s="1" t="s">
        <v>138</v>
      </c>
      <c r="F14" s="1" t="s">
        <v>226</v>
      </c>
      <c r="G14" s="1" t="s">
        <v>357</v>
      </c>
      <c r="H14" s="1" t="s">
        <v>59</v>
      </c>
      <c r="I14" s="1" t="s">
        <v>358</v>
      </c>
    </row>
    <row r="15" spans="1:9">
      <c r="A15" s="1">
        <v>42</v>
      </c>
      <c r="B15" s="1" t="s">
        <v>370</v>
      </c>
      <c r="C15" s="1">
        <v>44</v>
      </c>
      <c r="D15" s="1">
        <v>27</v>
      </c>
      <c r="E15" s="1" t="s">
        <v>145</v>
      </c>
      <c r="F15" s="1" t="s">
        <v>235</v>
      </c>
      <c r="G15" s="1" t="s">
        <v>373</v>
      </c>
      <c r="H15" s="1" t="s">
        <v>59</v>
      </c>
      <c r="I15" s="1" t="s">
        <v>374</v>
      </c>
    </row>
    <row r="16" spans="1:9">
      <c r="A16" s="1">
        <v>43</v>
      </c>
      <c r="B16" s="1" t="s">
        <v>375</v>
      </c>
      <c r="C16" s="1">
        <v>44</v>
      </c>
      <c r="D16" s="1">
        <v>27</v>
      </c>
      <c r="E16" s="1" t="s">
        <v>62</v>
      </c>
      <c r="F16" s="1" t="s">
        <v>235</v>
      </c>
      <c r="G16" s="1" t="s">
        <v>378</v>
      </c>
      <c r="H16" s="1" t="s">
        <v>59</v>
      </c>
      <c r="I16" s="1" t="s">
        <v>379</v>
      </c>
    </row>
    <row r="17" spans="1:9">
      <c r="A17" s="1">
        <v>44</v>
      </c>
      <c r="B17" s="1" t="s">
        <v>380</v>
      </c>
      <c r="C17" s="1">
        <v>44</v>
      </c>
      <c r="D17" s="1">
        <v>26</v>
      </c>
      <c r="E17" s="1" t="s">
        <v>62</v>
      </c>
      <c r="F17" s="1" t="s">
        <v>235</v>
      </c>
      <c r="G17" s="1" t="s">
        <v>383</v>
      </c>
      <c r="H17" s="1" t="s">
        <v>59</v>
      </c>
      <c r="I17" s="1" t="s">
        <v>384</v>
      </c>
    </row>
    <row r="18" spans="1:9">
      <c r="A18" s="1">
        <v>45</v>
      </c>
      <c r="B18" s="1" t="s">
        <v>385</v>
      </c>
      <c r="C18" s="1">
        <v>43</v>
      </c>
      <c r="D18" s="1">
        <v>26</v>
      </c>
      <c r="E18" s="1" t="s">
        <v>145</v>
      </c>
      <c r="F18" s="1" t="s">
        <v>235</v>
      </c>
      <c r="G18" s="1" t="s">
        <v>388</v>
      </c>
      <c r="H18" s="1" t="s">
        <v>59</v>
      </c>
      <c r="I18" s="1" t="s">
        <v>374</v>
      </c>
    </row>
    <row r="19" spans="1:9">
      <c r="A19" s="1">
        <v>46</v>
      </c>
      <c r="B19" s="1" t="s">
        <v>389</v>
      </c>
      <c r="C19" s="1">
        <v>43</v>
      </c>
      <c r="D19" s="1">
        <v>26</v>
      </c>
      <c r="E19" s="1" t="s">
        <v>62</v>
      </c>
      <c r="F19" s="1" t="s">
        <v>235</v>
      </c>
      <c r="G19" s="1" t="s">
        <v>392</v>
      </c>
      <c r="H19" s="1" t="s">
        <v>59</v>
      </c>
      <c r="I19" s="1" t="s">
        <v>374</v>
      </c>
    </row>
    <row r="20" spans="1:9">
      <c r="A20" s="1">
        <v>47</v>
      </c>
      <c r="B20" s="1" t="s">
        <v>393</v>
      </c>
      <c r="C20" s="1">
        <v>43</v>
      </c>
      <c r="D20" s="1">
        <v>24</v>
      </c>
      <c r="E20" s="1" t="s">
        <v>37</v>
      </c>
      <c r="F20" s="1" t="s">
        <v>226</v>
      </c>
      <c r="G20" s="1" t="s">
        <v>396</v>
      </c>
      <c r="H20" s="1" t="s">
        <v>59</v>
      </c>
      <c r="I20" s="1" t="s">
        <v>397</v>
      </c>
    </row>
    <row r="21" spans="1:9">
      <c r="A21" s="1">
        <v>50</v>
      </c>
      <c r="B21" s="1" t="s">
        <v>409</v>
      </c>
      <c r="C21" s="1">
        <v>41</v>
      </c>
      <c r="D21" s="1">
        <v>25</v>
      </c>
      <c r="E21" s="1" t="s">
        <v>100</v>
      </c>
      <c r="F21" s="1" t="s">
        <v>415</v>
      </c>
      <c r="G21" s="1" t="s">
        <v>414</v>
      </c>
      <c r="H21" s="1" t="s">
        <v>59</v>
      </c>
      <c r="I21" s="1" t="s">
        <v>416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</hyperlinks>
  <pageMargins left="0.7" right="0.7" top="0.75" bottom="0.75" header="0.3" footer="0.3"/>
  <tableParts count="1">
    <tablePart r:id="rId2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K6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13.7109375" style="1" customWidth="1"/>
    <col min="3" max="3" width="15.7109375" style="1" customWidth="1"/>
    <col min="4" max="4" width="19.7109375" style="1" customWidth="1"/>
    <col min="5" max="5" width="48.7109375" style="1" customWidth="1"/>
    <col min="6" max="6" width="50.7109375" style="1" customWidth="1"/>
    <col min="7" max="7" width="42.7109375" style="1" customWidth="1"/>
    <col min="8" max="9" width="50.7109375" style="1" customWidth="1"/>
    <col min="10" max="10" width="42.7109375" style="1" customWidth="1"/>
    <col min="11" max="11" width="38.7109375" style="1" customWidth="1"/>
  </cols>
  <sheetData>
    <row r="1" spans="1:11" ht="32" customHeight="1">
      <c r="A1" s="1" t="s">
        <v>0</v>
      </c>
      <c r="B1" s="1" t="s">
        <v>1</v>
      </c>
      <c r="C1" s="1" t="s">
        <v>6</v>
      </c>
      <c r="D1" s="1" t="s">
        <v>7</v>
      </c>
      <c r="E1" s="1" t="s">
        <v>1847</v>
      </c>
      <c r="F1" s="1" t="s">
        <v>1853</v>
      </c>
      <c r="G1" s="1" t="s">
        <v>1854</v>
      </c>
      <c r="H1" s="1" t="s">
        <v>1852</v>
      </c>
      <c r="I1" s="1" t="s">
        <v>1855</v>
      </c>
      <c r="J1" s="1" t="s">
        <v>1856</v>
      </c>
      <c r="K1" s="1" t="s">
        <v>1849</v>
      </c>
    </row>
    <row r="2" spans="1:11">
      <c r="A2" s="1">
        <v>37</v>
      </c>
      <c r="B2" s="1" t="s">
        <v>339</v>
      </c>
      <c r="C2" s="1">
        <v>46</v>
      </c>
      <c r="D2" s="1">
        <v>29</v>
      </c>
      <c r="E2" s="1" t="s">
        <v>145</v>
      </c>
      <c r="F2" s="1" t="s">
        <v>1857</v>
      </c>
      <c r="G2" s="1" t="s">
        <v>342</v>
      </c>
      <c r="H2" s="1" t="s">
        <v>1858</v>
      </c>
      <c r="I2" s="1" t="s">
        <v>344</v>
      </c>
      <c r="J2" s="1" t="s">
        <v>1859</v>
      </c>
      <c r="K2" s="1" t="s">
        <v>345</v>
      </c>
    </row>
    <row r="3" spans="1:11">
      <c r="A3" s="1">
        <v>40</v>
      </c>
      <c r="B3" s="1" t="s">
        <v>359</v>
      </c>
      <c r="C3" s="1">
        <v>44</v>
      </c>
      <c r="D3" s="1">
        <v>28</v>
      </c>
      <c r="E3" s="1" t="s">
        <v>62</v>
      </c>
      <c r="F3" s="1" t="s">
        <v>1857</v>
      </c>
      <c r="G3" s="1" t="s">
        <v>127</v>
      </c>
      <c r="H3" s="1" t="s">
        <v>1858</v>
      </c>
      <c r="I3" s="1" t="s">
        <v>362</v>
      </c>
      <c r="J3" s="1" t="s">
        <v>1859</v>
      </c>
      <c r="K3" s="1" t="s">
        <v>363</v>
      </c>
    </row>
    <row r="4" spans="1:11">
      <c r="A4" s="1">
        <v>41</v>
      </c>
      <c r="B4" s="1" t="s">
        <v>364</v>
      </c>
      <c r="C4" s="1">
        <v>44</v>
      </c>
      <c r="D4" s="1">
        <v>27</v>
      </c>
      <c r="E4" s="1" t="s">
        <v>37</v>
      </c>
      <c r="F4" s="1" t="s">
        <v>1857</v>
      </c>
      <c r="G4" s="1" t="s">
        <v>222</v>
      </c>
      <c r="H4" s="1" t="s">
        <v>1858</v>
      </c>
      <c r="I4" s="1" t="s">
        <v>368</v>
      </c>
      <c r="J4" s="1" t="s">
        <v>1859</v>
      </c>
      <c r="K4" s="1" t="s">
        <v>369</v>
      </c>
    </row>
    <row r="5" spans="1:11">
      <c r="A5" s="1">
        <v>48</v>
      </c>
      <c r="B5" s="1" t="s">
        <v>398</v>
      </c>
      <c r="C5" s="1">
        <v>42</v>
      </c>
      <c r="D5" s="1">
        <v>26</v>
      </c>
      <c r="E5" s="1" t="s">
        <v>138</v>
      </c>
      <c r="F5" s="1" t="s">
        <v>1857</v>
      </c>
      <c r="G5" s="1" t="s">
        <v>222</v>
      </c>
      <c r="H5" s="1" t="s">
        <v>1858</v>
      </c>
      <c r="I5" s="1" t="s">
        <v>402</v>
      </c>
      <c r="J5" s="1" t="s">
        <v>1859</v>
      </c>
      <c r="K5" s="1" t="s">
        <v>403</v>
      </c>
    </row>
    <row r="6" spans="1:11">
      <c r="A6" s="1">
        <v>49</v>
      </c>
      <c r="B6" s="1" t="s">
        <v>404</v>
      </c>
      <c r="C6" s="1">
        <v>42</v>
      </c>
      <c r="D6" s="1">
        <v>25</v>
      </c>
      <c r="E6" s="1" t="s">
        <v>37</v>
      </c>
      <c r="F6" s="1" t="s">
        <v>1857</v>
      </c>
      <c r="G6" s="1" t="s">
        <v>127</v>
      </c>
      <c r="H6" s="1" t="s">
        <v>1858</v>
      </c>
      <c r="I6" s="1" t="s">
        <v>407</v>
      </c>
      <c r="J6" s="1" t="s">
        <v>1859</v>
      </c>
      <c r="K6" s="1" t="s">
        <v>408</v>
      </c>
    </row>
  </sheetData>
  <hyperlinks>
    <hyperlink ref="K2" r:id="rId1"/>
    <hyperlink ref="K3" r:id="rId2"/>
    <hyperlink ref="K4" r:id="rId3"/>
    <hyperlink ref="K5" r:id="rId4"/>
    <hyperlink ref="K6" r:id="rId5"/>
  </hyperlinks>
  <pageMargins left="0.7" right="0.7" top="0.75" bottom="0.75" header="0.3" footer="0.3"/>
  <tableParts count="1"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I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48.7109375" style="1" customWidth="1"/>
    <col min="2" max="2" width="24.7109375" style="1" customWidth="1"/>
    <col min="3" max="3" width="19.7109375" style="1" customWidth="1"/>
    <col min="4" max="4" width="16.7109375" style="1" customWidth="1"/>
    <col min="5" max="5" width="13.7109375" style="1" customWidth="1"/>
    <col min="6" max="6" width="20.7109375" style="1" customWidth="1"/>
    <col min="7" max="7" width="21.7109375" style="1" customWidth="1"/>
    <col min="8" max="9" width="50.7109375" style="1" customWidth="1"/>
  </cols>
  <sheetData>
    <row r="1" spans="1:9" ht="32" customHeight="1">
      <c r="A1" s="1" t="s">
        <v>1847</v>
      </c>
      <c r="B1" s="1" t="s">
        <v>1860</v>
      </c>
      <c r="C1" s="1" t="s">
        <v>1861</v>
      </c>
      <c r="D1" s="1" t="s">
        <v>1862</v>
      </c>
      <c r="E1" s="1" t="s">
        <v>1863</v>
      </c>
      <c r="F1" s="1" t="s">
        <v>1864</v>
      </c>
      <c r="G1" s="1" t="s">
        <v>1865</v>
      </c>
      <c r="H1" s="1" t="s">
        <v>1866</v>
      </c>
      <c r="I1" s="1" t="s">
        <v>1867</v>
      </c>
    </row>
    <row r="2" spans="1:9">
      <c r="A2" s="1" t="s">
        <v>37</v>
      </c>
      <c r="B2" s="1">
        <v>30</v>
      </c>
      <c r="C2" s="1">
        <v>20</v>
      </c>
      <c r="D2" s="1">
        <v>7</v>
      </c>
      <c r="E2" s="1">
        <v>3</v>
      </c>
      <c r="F2" s="5">
        <v>55.9</v>
      </c>
      <c r="G2" s="1">
        <v>1</v>
      </c>
      <c r="H2" s="1" t="s">
        <v>1868</v>
      </c>
      <c r="I2" s="1" t="s">
        <v>1869</v>
      </c>
    </row>
    <row r="3" spans="1:9">
      <c r="A3" s="1" t="s">
        <v>100</v>
      </c>
      <c r="B3" s="1">
        <v>15</v>
      </c>
      <c r="C3" s="1">
        <v>7</v>
      </c>
      <c r="D3" s="1">
        <v>6</v>
      </c>
      <c r="E3" s="1">
        <v>2</v>
      </c>
      <c r="F3" s="5">
        <v>53.73</v>
      </c>
      <c r="G3" s="1">
        <v>1</v>
      </c>
      <c r="H3" s="1" t="s">
        <v>1870</v>
      </c>
      <c r="I3" s="1" t="s">
        <v>1869</v>
      </c>
    </row>
    <row r="4" spans="1:9">
      <c r="A4" s="1" t="s">
        <v>220</v>
      </c>
      <c r="B4" s="1">
        <v>5</v>
      </c>
      <c r="C4" s="1">
        <v>1</v>
      </c>
      <c r="D4" s="1">
        <v>4</v>
      </c>
      <c r="E4" s="1">
        <v>0</v>
      </c>
      <c r="F4" s="5">
        <v>51.4</v>
      </c>
      <c r="G4" s="1">
        <v>6</v>
      </c>
      <c r="H4" s="1" t="s">
        <v>1871</v>
      </c>
      <c r="I4" s="1" t="s">
        <v>1869</v>
      </c>
    </row>
    <row r="5" spans="1:9">
      <c r="A5" s="1" t="s">
        <v>156</v>
      </c>
      <c r="B5" s="1">
        <v>9</v>
      </c>
      <c r="C5" s="1">
        <v>4</v>
      </c>
      <c r="D5" s="1">
        <v>5</v>
      </c>
      <c r="E5" s="1">
        <v>0</v>
      </c>
      <c r="F5" s="5">
        <v>57.89</v>
      </c>
      <c r="G5" s="1">
        <v>1</v>
      </c>
      <c r="H5" s="1" t="s">
        <v>1872</v>
      </c>
      <c r="I5" s="1" t="s">
        <v>1869</v>
      </c>
    </row>
    <row r="6" spans="1:9">
      <c r="A6" s="1" t="s">
        <v>77</v>
      </c>
      <c r="B6" s="1">
        <v>5</v>
      </c>
      <c r="C6" s="1">
        <v>3</v>
      </c>
      <c r="D6" s="1">
        <v>2</v>
      </c>
      <c r="E6" s="1">
        <v>0</v>
      </c>
      <c r="F6" s="5">
        <v>62.2</v>
      </c>
      <c r="G6" s="1">
        <v>3</v>
      </c>
      <c r="H6" s="1" t="s">
        <v>1873</v>
      </c>
      <c r="I6" s="1" t="s">
        <v>1869</v>
      </c>
    </row>
    <row r="7" spans="1:9">
      <c r="A7" s="1" t="s">
        <v>138</v>
      </c>
      <c r="B7" s="1">
        <v>4</v>
      </c>
      <c r="C7" s="1">
        <v>2</v>
      </c>
      <c r="D7" s="1">
        <v>1</v>
      </c>
      <c r="E7" s="1">
        <v>1</v>
      </c>
      <c r="F7" s="5">
        <v>54.25</v>
      </c>
      <c r="G7" s="1">
        <v>9</v>
      </c>
      <c r="H7" s="1" t="s">
        <v>1874</v>
      </c>
      <c r="I7" s="1" t="s">
        <v>1869</v>
      </c>
    </row>
    <row r="8" spans="1:9">
      <c r="A8" s="1" t="s">
        <v>145</v>
      </c>
      <c r="B8" s="1">
        <v>12</v>
      </c>
      <c r="C8" s="1">
        <v>3</v>
      </c>
      <c r="D8" s="1">
        <v>8</v>
      </c>
      <c r="E8" s="1">
        <v>1</v>
      </c>
      <c r="F8" s="5">
        <v>49</v>
      </c>
      <c r="G8" s="1">
        <v>10</v>
      </c>
      <c r="H8" s="1" t="s">
        <v>1875</v>
      </c>
      <c r="I8" s="1" t="s">
        <v>1869</v>
      </c>
    </row>
    <row r="9" spans="1:9">
      <c r="A9" s="1" t="s">
        <v>274</v>
      </c>
      <c r="B9" s="1">
        <v>1</v>
      </c>
      <c r="C9" s="1">
        <v>0</v>
      </c>
      <c r="D9" s="1">
        <v>1</v>
      </c>
      <c r="E9" s="1">
        <v>0</v>
      </c>
      <c r="F9" s="5">
        <v>51</v>
      </c>
      <c r="G9" s="1">
        <v>26</v>
      </c>
      <c r="H9" s="1" t="s">
        <v>479</v>
      </c>
      <c r="I9" s="1" t="s">
        <v>1869</v>
      </c>
    </row>
    <row r="10" spans="1:9">
      <c r="A10" s="1" t="s">
        <v>307</v>
      </c>
      <c r="B10" s="1">
        <v>3</v>
      </c>
      <c r="C10" s="1">
        <v>0</v>
      </c>
      <c r="D10" s="1">
        <v>3</v>
      </c>
      <c r="E10" s="1">
        <v>0</v>
      </c>
      <c r="F10" s="5">
        <v>49.33</v>
      </c>
      <c r="G10" s="1">
        <v>19</v>
      </c>
      <c r="H10" s="1" t="s">
        <v>1876</v>
      </c>
      <c r="I10" s="1" t="s">
        <v>1869</v>
      </c>
    </row>
    <row r="11" spans="1:9">
      <c r="A11" s="1" t="s">
        <v>62</v>
      </c>
      <c r="B11" s="1">
        <v>21</v>
      </c>
      <c r="C11" s="1">
        <v>12</v>
      </c>
      <c r="D11" s="1">
        <v>6</v>
      </c>
      <c r="E11" s="1">
        <v>3</v>
      </c>
      <c r="F11" s="5">
        <v>52.52</v>
      </c>
      <c r="G11" s="1">
        <v>2</v>
      </c>
      <c r="H11" s="1" t="s">
        <v>1877</v>
      </c>
      <c r="I11" s="1" t="s">
        <v>1869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dimension ref="A1:I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style="1" customWidth="1"/>
    <col min="2" max="2" width="50.7109375" style="1" customWidth="1"/>
    <col min="3" max="3" width="49.7109375" style="1" customWidth="1"/>
    <col min="4" max="4" width="47.7109375" style="1" customWidth="1"/>
    <col min="5" max="5" width="38.7109375" style="1" customWidth="1"/>
    <col min="6" max="6" width="13.7109375" style="1" customWidth="1"/>
    <col min="7" max="7" width="35.7109375" style="1" customWidth="1"/>
    <col min="8" max="9" width="42.7109375" style="1" customWidth="1"/>
  </cols>
  <sheetData>
    <row r="1" spans="1:9" ht="32" customHeight="1">
      <c r="A1" s="1" t="s">
        <v>1878</v>
      </c>
      <c r="B1" s="1" t="s">
        <v>1879</v>
      </c>
      <c r="C1" s="1" t="s">
        <v>1880</v>
      </c>
      <c r="D1" s="1" t="s">
        <v>1881</v>
      </c>
      <c r="E1" s="1" t="s">
        <v>530</v>
      </c>
      <c r="F1" s="1" t="s">
        <v>1882</v>
      </c>
      <c r="G1" s="1" t="s">
        <v>423</v>
      </c>
      <c r="H1" s="1" t="s">
        <v>1883</v>
      </c>
      <c r="I1" s="1" t="s">
        <v>532</v>
      </c>
    </row>
    <row r="2" spans="1:9">
      <c r="A2" s="1" t="s">
        <v>1884</v>
      </c>
      <c r="B2" s="1" t="s">
        <v>1885</v>
      </c>
      <c r="C2" s="1" t="s">
        <v>1886</v>
      </c>
      <c r="D2" s="1" t="s">
        <v>1887</v>
      </c>
      <c r="E2" s="1" t="s">
        <v>1888</v>
      </c>
      <c r="F2" s="1" t="s">
        <v>57</v>
      </c>
      <c r="G2" s="1" t="s">
        <v>1889</v>
      </c>
      <c r="H2" s="1" t="s">
        <v>1890</v>
      </c>
      <c r="I2" s="1" t="s">
        <v>1891</v>
      </c>
    </row>
    <row r="3" spans="1:9">
      <c r="A3" s="1" t="s">
        <v>1892</v>
      </c>
      <c r="B3" s="1" t="s">
        <v>1197</v>
      </c>
      <c r="C3" s="1" t="s">
        <v>1893</v>
      </c>
      <c r="D3" s="1" t="s">
        <v>1894</v>
      </c>
      <c r="E3" s="1" t="s">
        <v>1895</v>
      </c>
      <c r="F3" s="1" t="s">
        <v>57</v>
      </c>
      <c r="G3" s="1" t="s">
        <v>1896</v>
      </c>
      <c r="H3" s="1" t="s">
        <v>1897</v>
      </c>
      <c r="I3" s="1" t="s">
        <v>1898</v>
      </c>
    </row>
    <row r="4" spans="1:9">
      <c r="A4" s="1" t="s">
        <v>1899</v>
      </c>
      <c r="B4" s="1" t="s">
        <v>1900</v>
      </c>
      <c r="C4" s="1" t="s">
        <v>1901</v>
      </c>
      <c r="D4" s="1" t="s">
        <v>1902</v>
      </c>
      <c r="E4" s="1" t="s">
        <v>1903</v>
      </c>
      <c r="F4" s="1" t="s">
        <v>57</v>
      </c>
      <c r="G4" s="1" t="s">
        <v>1904</v>
      </c>
      <c r="H4" s="1" t="s">
        <v>1905</v>
      </c>
      <c r="I4" s="1" t="s">
        <v>1906</v>
      </c>
    </row>
    <row r="5" spans="1:9">
      <c r="A5" s="1" t="s">
        <v>1907</v>
      </c>
      <c r="B5" s="1" t="s">
        <v>1908</v>
      </c>
      <c r="C5" s="1" t="s">
        <v>1909</v>
      </c>
      <c r="D5" s="1" t="s">
        <v>1902</v>
      </c>
      <c r="E5" s="1" t="s">
        <v>1903</v>
      </c>
      <c r="F5" s="1" t="s">
        <v>57</v>
      </c>
      <c r="G5" s="1" t="s">
        <v>1910</v>
      </c>
      <c r="H5" s="1" t="s">
        <v>1911</v>
      </c>
      <c r="I5" s="1" t="s">
        <v>1912</v>
      </c>
    </row>
    <row r="6" spans="1:9">
      <c r="A6" s="1" t="s">
        <v>1913</v>
      </c>
      <c r="B6" s="1" t="s">
        <v>1914</v>
      </c>
      <c r="C6" s="1" t="s">
        <v>1915</v>
      </c>
      <c r="D6" s="1" t="s">
        <v>1916</v>
      </c>
      <c r="E6" s="1" t="s">
        <v>1917</v>
      </c>
      <c r="F6" s="1" t="s">
        <v>57</v>
      </c>
      <c r="G6" s="1" t="s">
        <v>1918</v>
      </c>
      <c r="H6" s="1" t="s">
        <v>1919</v>
      </c>
      <c r="I6" s="1" t="s">
        <v>1920</v>
      </c>
    </row>
    <row r="7" spans="1:9">
      <c r="A7" s="1" t="s">
        <v>1921</v>
      </c>
      <c r="B7" s="1" t="s">
        <v>1922</v>
      </c>
      <c r="C7" s="1" t="s">
        <v>1923</v>
      </c>
      <c r="D7" s="1" t="s">
        <v>1924</v>
      </c>
      <c r="E7" s="1" t="s">
        <v>1925</v>
      </c>
      <c r="F7" s="1" t="s">
        <v>57</v>
      </c>
      <c r="G7" s="1" t="s">
        <v>1926</v>
      </c>
      <c r="H7" s="1" t="s">
        <v>1927</v>
      </c>
      <c r="I7" s="1" t="s">
        <v>1928</v>
      </c>
    </row>
    <row r="8" spans="1:9">
      <c r="A8" s="1" t="s">
        <v>1929</v>
      </c>
      <c r="B8" s="1" t="s">
        <v>1248</v>
      </c>
      <c r="C8" s="1" t="s">
        <v>1930</v>
      </c>
      <c r="D8" s="1" t="s">
        <v>1931</v>
      </c>
      <c r="E8" s="1" t="s">
        <v>1249</v>
      </c>
      <c r="F8" s="1" t="s">
        <v>57</v>
      </c>
      <c r="G8" s="1" t="s">
        <v>1932</v>
      </c>
      <c r="H8" s="1" t="s">
        <v>1933</v>
      </c>
      <c r="I8" s="1" t="s">
        <v>1934</v>
      </c>
    </row>
    <row r="9" spans="1:9">
      <c r="A9" s="1" t="s">
        <v>1935</v>
      </c>
      <c r="B9" s="1" t="s">
        <v>1936</v>
      </c>
      <c r="C9" s="1" t="s">
        <v>1937</v>
      </c>
      <c r="D9" s="1" t="s">
        <v>1938</v>
      </c>
      <c r="E9" s="1" t="s">
        <v>1939</v>
      </c>
      <c r="F9" s="1" t="s">
        <v>57</v>
      </c>
      <c r="G9" s="1" t="s">
        <v>1940</v>
      </c>
      <c r="H9" s="1" t="s">
        <v>1941</v>
      </c>
      <c r="I9" s="1" t="s">
        <v>1942</v>
      </c>
    </row>
    <row r="10" spans="1:9">
      <c r="A10" s="1" t="s">
        <v>1943</v>
      </c>
      <c r="B10" s="1" t="s">
        <v>1944</v>
      </c>
      <c r="C10" s="1" t="s">
        <v>1945</v>
      </c>
      <c r="D10" s="1" t="s">
        <v>1946</v>
      </c>
      <c r="E10" s="1" t="s">
        <v>1947</v>
      </c>
      <c r="F10" s="1" t="s">
        <v>57</v>
      </c>
      <c r="G10" s="1" t="s">
        <v>1940</v>
      </c>
      <c r="H10" s="1" t="s">
        <v>1948</v>
      </c>
      <c r="I10" s="1" t="s">
        <v>1949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</hyperlinks>
  <pageMargins left="0.7" right="0.7" top="0.75" bottom="0.75" header="0.3" footer="0.3"/>
  <tableParts count="1">
    <tablePart r:id="rId10"/>
  </tablePart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0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9.7109375" style="1" customWidth="1"/>
    <col min="2" max="2" width="12.7109375" style="1" customWidth="1"/>
    <col min="3" max="3" width="17.7109375" style="1" customWidth="1"/>
    <col min="4" max="4" width="42.7109375" style="1" customWidth="1"/>
    <col min="5" max="5" width="35.7109375" style="1" customWidth="1"/>
    <col min="6" max="8" width="50.7109375" style="1" customWidth="1"/>
    <col min="9" max="9" width="16.7109375" style="1" customWidth="1"/>
    <col min="10" max="10" width="50.7109375" style="1" customWidth="1"/>
    <col min="11" max="11" width="36.7109375" style="1" customWidth="1"/>
    <col min="12" max="13" width="50.7109375" style="1" customWidth="1"/>
    <col min="14" max="14" width="42.7109375" style="1" customWidth="1"/>
  </cols>
  <sheetData>
    <row r="1" spans="1:14" ht="32" customHeight="1">
      <c r="A1" s="1" t="s">
        <v>1950</v>
      </c>
      <c r="B1" s="1" t="s">
        <v>1951</v>
      </c>
      <c r="C1" s="1" t="s">
        <v>1952</v>
      </c>
      <c r="D1" s="1" t="s">
        <v>1953</v>
      </c>
      <c r="E1" s="1" t="s">
        <v>1954</v>
      </c>
      <c r="F1" s="1" t="s">
        <v>1955</v>
      </c>
      <c r="G1" s="1" t="s">
        <v>1956</v>
      </c>
      <c r="H1" s="1" t="s">
        <v>1957</v>
      </c>
      <c r="I1" s="1" t="s">
        <v>1958</v>
      </c>
      <c r="J1" s="1" t="s">
        <v>1959</v>
      </c>
      <c r="K1" s="1" t="s">
        <v>1960</v>
      </c>
      <c r="L1" s="1" t="s">
        <v>1961</v>
      </c>
      <c r="M1" s="1" t="s">
        <v>1962</v>
      </c>
      <c r="N1" s="1" t="s">
        <v>532</v>
      </c>
    </row>
    <row r="2" spans="1:14">
      <c r="A2" s="1" t="s">
        <v>1963</v>
      </c>
      <c r="B2" s="1" t="s">
        <v>57</v>
      </c>
      <c r="C2" s="1" t="s">
        <v>1964</v>
      </c>
      <c r="D2" s="1" t="s">
        <v>1965</v>
      </c>
      <c r="E2" s="1" t="s">
        <v>1964</v>
      </c>
      <c r="F2" s="1" t="s">
        <v>1966</v>
      </c>
      <c r="G2" s="1" t="s">
        <v>1967</v>
      </c>
      <c r="H2" s="1" t="s">
        <v>1968</v>
      </c>
      <c r="I2" s="1" t="s">
        <v>1969</v>
      </c>
      <c r="J2" s="1" t="s">
        <v>1970</v>
      </c>
      <c r="K2" s="1" t="s">
        <v>1971</v>
      </c>
      <c r="L2" s="1" t="s">
        <v>1972</v>
      </c>
      <c r="M2" s="1" t="s">
        <v>1973</v>
      </c>
      <c r="N2" s="1" t="s">
        <v>1974</v>
      </c>
    </row>
    <row r="3" spans="1:14">
      <c r="A3" s="1" t="s">
        <v>1963</v>
      </c>
      <c r="B3" s="1" t="s">
        <v>57</v>
      </c>
      <c r="C3" s="1" t="s">
        <v>1964</v>
      </c>
      <c r="D3" s="1" t="s">
        <v>1900</v>
      </c>
      <c r="E3" s="1" t="s">
        <v>1964</v>
      </c>
      <c r="F3" s="1" t="s">
        <v>1975</v>
      </c>
      <c r="G3" s="1" t="s">
        <v>1976</v>
      </c>
      <c r="H3" s="1" t="s">
        <v>1977</v>
      </c>
      <c r="I3" s="1" t="s">
        <v>1969</v>
      </c>
      <c r="J3" s="1" t="s">
        <v>1970</v>
      </c>
      <c r="K3" s="1" t="s">
        <v>1971</v>
      </c>
      <c r="L3" s="1" t="s">
        <v>1978</v>
      </c>
      <c r="M3" s="1" t="s">
        <v>1979</v>
      </c>
      <c r="N3" s="1" t="s">
        <v>1974</v>
      </c>
    </row>
    <row r="4" spans="1:14">
      <c r="A4" s="1" t="s">
        <v>1963</v>
      </c>
      <c r="B4" s="1" t="s">
        <v>57</v>
      </c>
      <c r="C4" s="1" t="s">
        <v>1964</v>
      </c>
      <c r="D4" s="1" t="s">
        <v>1908</v>
      </c>
      <c r="E4" s="1" t="s">
        <v>1964</v>
      </c>
      <c r="F4" s="1" t="s">
        <v>1980</v>
      </c>
      <c r="G4" s="1" t="s">
        <v>1981</v>
      </c>
      <c r="H4" s="1" t="s">
        <v>1982</v>
      </c>
      <c r="I4" s="1" t="s">
        <v>1969</v>
      </c>
      <c r="J4" s="1" t="s">
        <v>1970</v>
      </c>
      <c r="K4" s="1" t="s">
        <v>1971</v>
      </c>
      <c r="L4" s="1" t="s">
        <v>1983</v>
      </c>
      <c r="M4" s="1" t="s">
        <v>1984</v>
      </c>
      <c r="N4" s="1" t="s">
        <v>1974</v>
      </c>
    </row>
    <row r="5" spans="1:14">
      <c r="A5" s="1" t="s">
        <v>1963</v>
      </c>
      <c r="B5" s="1" t="s">
        <v>57</v>
      </c>
      <c r="C5" s="1" t="s">
        <v>1964</v>
      </c>
      <c r="D5" s="1" t="s">
        <v>1985</v>
      </c>
      <c r="E5" s="1" t="s">
        <v>1964</v>
      </c>
      <c r="F5" s="1" t="s">
        <v>1986</v>
      </c>
      <c r="G5" s="1" t="s">
        <v>1987</v>
      </c>
      <c r="H5" s="1" t="s">
        <v>1988</v>
      </c>
      <c r="I5" s="1" t="s">
        <v>1969</v>
      </c>
      <c r="J5" s="1" t="s">
        <v>1970</v>
      </c>
      <c r="K5" s="1" t="s">
        <v>1971</v>
      </c>
      <c r="L5" s="1" t="s">
        <v>1989</v>
      </c>
      <c r="M5" s="1" t="s">
        <v>1990</v>
      </c>
      <c r="N5" s="1" t="s">
        <v>1974</v>
      </c>
    </row>
    <row r="6" spans="1:14">
      <c r="A6" s="1" t="s">
        <v>1963</v>
      </c>
      <c r="B6" s="1" t="s">
        <v>57</v>
      </c>
      <c r="C6" s="1" t="s">
        <v>1964</v>
      </c>
      <c r="D6" s="1" t="s">
        <v>1991</v>
      </c>
      <c r="E6" s="1" t="s">
        <v>1992</v>
      </c>
      <c r="F6" s="1" t="s">
        <v>1993</v>
      </c>
      <c r="G6" s="1" t="s">
        <v>1994</v>
      </c>
      <c r="H6" s="1" t="s">
        <v>1995</v>
      </c>
      <c r="I6" s="1" t="s">
        <v>1969</v>
      </c>
      <c r="J6" s="1" t="s">
        <v>1970</v>
      </c>
      <c r="K6" s="1" t="s">
        <v>1971</v>
      </c>
      <c r="L6" s="1" t="s">
        <v>1996</v>
      </c>
      <c r="M6" s="1" t="s">
        <v>1997</v>
      </c>
      <c r="N6" s="1" t="s">
        <v>1974</v>
      </c>
    </row>
    <row r="7" spans="1:14">
      <c r="A7" s="1" t="s">
        <v>1963</v>
      </c>
      <c r="B7" s="1" t="s">
        <v>57</v>
      </c>
      <c r="C7" s="1" t="s">
        <v>1964</v>
      </c>
      <c r="D7" s="1" t="s">
        <v>1998</v>
      </c>
      <c r="E7" s="1" t="s">
        <v>1999</v>
      </c>
      <c r="F7" s="1" t="s">
        <v>1993</v>
      </c>
      <c r="G7" s="1" t="s">
        <v>2000</v>
      </c>
      <c r="H7" s="1" t="s">
        <v>2001</v>
      </c>
      <c r="I7" s="1" t="s">
        <v>1969</v>
      </c>
      <c r="J7" s="1" t="s">
        <v>1970</v>
      </c>
      <c r="K7" s="1" t="s">
        <v>1971</v>
      </c>
      <c r="L7" s="1" t="s">
        <v>2002</v>
      </c>
      <c r="M7" s="1" t="s">
        <v>2003</v>
      </c>
      <c r="N7" s="1" t="s">
        <v>1974</v>
      </c>
    </row>
    <row r="8" spans="1:14">
      <c r="A8" s="1" t="s">
        <v>1963</v>
      </c>
      <c r="B8" s="1" t="s">
        <v>57</v>
      </c>
      <c r="C8" s="1" t="s">
        <v>1964</v>
      </c>
      <c r="D8" s="1" t="s">
        <v>2004</v>
      </c>
      <c r="E8" s="1" t="s">
        <v>2005</v>
      </c>
      <c r="F8" s="1" t="s">
        <v>2006</v>
      </c>
      <c r="G8" s="1" t="s">
        <v>2007</v>
      </c>
      <c r="H8" s="1" t="s">
        <v>2008</v>
      </c>
      <c r="I8" s="1" t="s">
        <v>1969</v>
      </c>
      <c r="J8" s="1" t="s">
        <v>1970</v>
      </c>
      <c r="K8" s="1" t="s">
        <v>1971</v>
      </c>
      <c r="L8" s="1" t="s">
        <v>2009</v>
      </c>
      <c r="M8" s="1" t="s">
        <v>2010</v>
      </c>
      <c r="N8" s="1" t="s">
        <v>1974</v>
      </c>
    </row>
    <row r="9" spans="1:14">
      <c r="A9" s="1" t="s">
        <v>1963</v>
      </c>
      <c r="B9" s="1" t="s">
        <v>57</v>
      </c>
      <c r="C9" s="1" t="s">
        <v>1964</v>
      </c>
      <c r="D9" s="1" t="s">
        <v>2011</v>
      </c>
      <c r="E9" s="1" t="s">
        <v>1964</v>
      </c>
      <c r="F9" s="1" t="s">
        <v>1993</v>
      </c>
      <c r="G9" s="1" t="s">
        <v>2012</v>
      </c>
      <c r="H9" s="1" t="s">
        <v>2013</v>
      </c>
      <c r="I9" s="1" t="s">
        <v>1969</v>
      </c>
      <c r="J9" s="1" t="s">
        <v>1970</v>
      </c>
      <c r="K9" s="1" t="s">
        <v>1971</v>
      </c>
      <c r="L9" s="1" t="s">
        <v>2014</v>
      </c>
      <c r="M9" s="1" t="s">
        <v>2015</v>
      </c>
      <c r="N9" s="1" t="s">
        <v>1974</v>
      </c>
    </row>
    <row r="10" spans="1:14">
      <c r="A10" s="1" t="s">
        <v>1963</v>
      </c>
      <c r="B10" s="1" t="s">
        <v>57</v>
      </c>
      <c r="C10" s="1" t="s">
        <v>1964</v>
      </c>
      <c r="D10" s="1" t="s">
        <v>2016</v>
      </c>
      <c r="E10" s="1" t="s">
        <v>2017</v>
      </c>
      <c r="F10" s="1" t="s">
        <v>2018</v>
      </c>
      <c r="G10" s="1" t="s">
        <v>2019</v>
      </c>
      <c r="H10" s="1" t="s">
        <v>2020</v>
      </c>
      <c r="I10" s="1" t="s">
        <v>1969</v>
      </c>
      <c r="J10" s="1" t="s">
        <v>1970</v>
      </c>
      <c r="K10" s="1" t="s">
        <v>1971</v>
      </c>
      <c r="L10" s="1" t="s">
        <v>2021</v>
      </c>
      <c r="M10" s="1" t="s">
        <v>2022</v>
      </c>
      <c r="N10" s="1" t="s">
        <v>1974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TOP_50_GENES</vt:lpstr>
      <vt:lpstr>HALLMARK_MAPPING</vt:lpstr>
      <vt:lpstr>EVIDENCE_TABLE</vt:lpstr>
      <vt:lpstr>SCORE_BREAKDOWN</vt:lpstr>
      <vt:lpstr>ESTABLISHED_GENES</vt:lpstr>
      <vt:lpstr>EMERGING_GENES</vt:lpstr>
      <vt:lpstr>NOVEL_GENES</vt:lpstr>
      <vt:lpstr>HALLMARK_SUMMARY</vt:lpstr>
      <vt:lpstr>SOURCES</vt:lpstr>
      <vt:lpstr>REPRODUCIBILITY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2026-09-30T06:03:31Z</dcterms:created>
  <dcterms:modified xsi:type="dcterms:W3CDTF">2026-09-30T06:03:31Z</dcterms:modified>
</cp:coreProperties>
</file>