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3D6068E2-C07E-914D-9E1D-1867DA27D4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<sst xmlns="http://schemas.openxmlformats.org/spreadsheetml/2006/main" count="4" uniqueCount="3">
  <si>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</si>
  <si>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Life Fund( BDT in Million)</t>
  </si>
  <si>
    <t>Life Fund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</si>
</sst>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34"/>
    </font>
    <font>
      <b/>
      <sz val="12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Life Fund( BDT in Million)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Sheet1!$B$4:$B$11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Sheet1!$C$4:$C$11</c:f>
              <c:numCache>
                <c:formatCode>General</c:formatCode>
                <c:ptCount val="8"/>
                <c:pt idx="0">
                  <c:v>31352.080000000002</c:v>
                </c:pt>
                <c:pt idx="1">
                  <c:v>32356.38</c:v>
                </c:pt>
                <c:pt idx="2">
                  <c:v>32907.699999999997</c:v>
                </c:pt>
                <c:pt idx="3">
                  <c:v>34615.56</c:v>
                </c:pt>
                <c:pt idx="4">
                  <c:v>36992.61</c:v>
                </c:pt>
                <c:pt idx="5">
                  <c:v>40074.78</c:v>
                </c:pt>
                <c:pt idx="6">
                  <c:v>43859.75</c:v>
                </c:pt>
                <c:pt idx="7">
                  <c:v>48005.98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3-A543-BCB4-73DE6BA4AB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95521983"/>
        <c:axId val="795524863"/>
      </c:barChart>
      <c:catAx>
        <c:axId val="7955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24863"/>
        <c:crosses val="autoZero"/>
        <c:auto val="1"/>
        <c:lblAlgn val="ctr"/>
        <c:lblOffset val="100"/>
        <c:noMultiLvlLbl val="0"/>
      </c:catAx>
      <c:valAx>
        <c:axId val="795524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552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Life Fund Growth(%)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Sheet1!$B$16:$B$23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Sheet1!$C$16:$C$23</c:f>
              <c:numCache>
                <c:formatCode>General</c:formatCode>
                <c:ptCount val="8"/>
                <c:pt idx="0">
                  <c:v>3.47</c:v>
                </c:pt>
                <c:pt idx="1">
                  <c:v>3.2</c:v>
                </c:pt>
                <c:pt idx="2">
                  <c:v>1.7</c:v>
                </c:pt>
                <c:pt idx="3">
                  <c:v>5.19</c:v>
                </c:pt>
                <c:pt idx="4">
                  <c:v>6.87</c:v>
                </c:pt>
                <c:pt idx="5">
                  <c:v>8.33</c:v>
                </c:pt>
                <c:pt idx="6">
                  <c:v>9.44</c:v>
                </c:pt>
                <c:pt idx="7">
                  <c:v>9.4499999999999993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E-1341-9B00-4E8670DB93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92642495"/>
        <c:axId val="759452159"/>
      </c:lineChart>
      <c:catAx>
        <c:axId val="69264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52159"/>
        <c:crosses val="autoZero"/>
        <c:auto val="1"/>
        <c:lblAlgn val="ctr"/>
        <c:lblOffset val="100"/>
        <c:noMultiLvlLbl val="0"/>
      </c:catAx>
      <c:valAx>
        <c:axId val="759452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264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1632857</xdr:colOff>
      <xdr:row>13</xdr:row>
      <xdr:rowOff>38538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8F08F-F21B-2F6E-4A8B-8967FE8E1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237507</xdr:colOff>
      <xdr:row>21</xdr:row>
      <xdr:rowOff>65314</xdr:rowOff>
    </xdr:from>
    <xdr:to>
      <xdr:col>3</xdr:col>
      <xdr:colOff>556951</xdr:colOff>
      <xdr:row>32</xdr:row>
      <xdr:rowOff>142504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F07F7-FEDB-8E3B-A1BC-7E7242009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1207-12AC-7242-BD2D-C4F775B135F9}">
  <dimension ref="A1:S73"/>
  <sheetViews>
    <sheetView tabSelected="1" topLeftCell="A5" zoomScaleNormal="60" zoomScaleSheetLayoutView="100" workbookViewId="0">
      <selection activeCell="C15" sqref="C15"/>
    </sheetView>
  </sheetViews>
  <sheetFormatPr defaultRowHeight="15" x14ac:dyDescent="0.2"/>
  <cols>
    <col min="3" max="3" width="25.15234375" customWidth="1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>
        <v>2015</v>
      </c>
      <c r="C4" s="1">
        <v>31352.080000000002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>
        <v>2016</v>
      </c>
      <c r="C5" s="1">
        <v>32356.38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>
        <v>2017</v>
      </c>
      <c r="C6" s="1">
        <v>32907.699999999997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>
        <v>2018</v>
      </c>
      <c r="C7" s="1">
        <v>34615.56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>
        <v>2019</v>
      </c>
      <c r="C8" s="1">
        <v>36992.61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>
        <v>2020</v>
      </c>
      <c r="C9" s="1">
        <v>40074.78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>
        <v>2021</v>
      </c>
      <c r="C10" s="1">
        <v>43859.75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>
        <v>2022</v>
      </c>
      <c r="C11" s="1">
        <v>48005.98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 t="s">
        <v>0</v>
      </c>
      <c r="C15" s="2" t="s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>
        <v>2015</v>
      </c>
      <c r="C16" s="1">
        <v>3.47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>
        <v>2016</v>
      </c>
      <c r="C17" s="1">
        <v>3.2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>
        <v>2017</v>
      </c>
      <c r="C18" s="1">
        <v>1.7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>
        <v>2018</v>
      </c>
      <c r="C19" s="1">
        <v>5.19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>
        <v>2019</v>
      </c>
      <c r="C20" s="1">
        <v>6.87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>
        <v>2020</v>
      </c>
      <c r="C21" s="1">
        <v>8.33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>
        <v>2021</v>
      </c>
      <c r="C22" s="1">
        <v>9.44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>
        <v>2022</v>
      </c>
      <c r="C23" s="1">
        <v>9.4499999999999993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Hossen</dc:creator>
  <dcterms:created xsi:type="dcterms:W3CDTF">2024-04-29T12:45:39Z</dcterms:created>
</cp:coreProperties>
</file>