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13_ncr:1000001_{96CAB62E-3964-0A41-9E7B-FF3BE53FA8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<sst xmlns="http://schemas.openxmlformats.org/spreadsheetml/2006/main" count="5" uniqueCount="4">
  <si>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Gross Premium </t>
  </si>
  <si>
    <t>Claims Paid</t>
  </si>
  <si>
    <t>Year</t>
  </si>
  <si>
    <t>Claims to Premium(%)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</si>
</sst>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Premium &amp; Claims Paid(BDT in Million)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Gross Premium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7815.89</c:v>
                </c:pt>
                <c:pt idx="1">
                  <c:v>8110.58</c:v>
                </c:pt>
                <c:pt idx="2">
                  <c:v>8711.1200000000008</c:v>
                </c:pt>
                <c:pt idx="3">
                  <c:v>9661.33</c:v>
                </c:pt>
                <c:pt idx="4">
                  <c:v>10781.81</c:v>
                </c:pt>
                <c:pt idx="5">
                  <c:v>12010.09</c:v>
                </c:pt>
                <c:pt idx="6">
                  <c:v>14227.55</c:v>
                </c:pt>
                <c:pt idx="7">
                  <c:v>16158.63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A-124F-B29F-F897B65354B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Claims Paid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6518.91</c:v>
                </c:pt>
                <c:pt idx="1">
                  <c:v>6816.72</c:v>
                </c:pt>
                <c:pt idx="2">
                  <c:v>7542.82</c:v>
                </c:pt>
                <c:pt idx="3">
                  <c:v>7135.43</c:v>
                </c:pt>
                <c:pt idx="4">
                  <c:v>7349.04</c:v>
                </c:pt>
                <c:pt idx="5">
                  <c:v>7989.29</c:v>
                </c:pt>
                <c:pt idx="6">
                  <c:v>8815.06</c:v>
                </c:pt>
                <c:pt idx="7">
                  <c:v>10520.75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A-124F-B29F-F897B65354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58848831"/>
        <c:axId val="1858850431"/>
      </c:barChart>
      <c:catAx>
        <c:axId val="185884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50431"/>
        <c:crosses val="autoZero"/>
        <c:auto val="1"/>
        <c:lblAlgn val="ctr"/>
        <c:lblOffset val="100"/>
        <c:noMultiLvlLbl val="0"/>
      </c:catAx>
      <c:valAx>
        <c:axId val="1858850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884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Claims to Premium(%)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Sheet1!$B$16:$B$23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Sheet1!$C$16:$C$23</c:f>
              <c:numCache>
                <c:formatCode>0.00%</c:formatCode>
                <c:ptCount val="8"/>
                <c:pt idx="0">
                  <c:v>0.83409999999999995</c:v>
                </c:pt>
                <c:pt idx="1">
                  <c:v>0.84040000000000004</c:v>
                </c:pt>
                <c:pt idx="2">
                  <c:v>0.8659</c:v>
                </c:pt>
                <c:pt idx="3">
                  <c:v>0.73860000000000003</c:v>
                </c:pt>
                <c:pt idx="4">
                  <c:v>0.68759999999999999</c:v>
                </c:pt>
                <c:pt idx="5">
                  <c:v>0.66520000000000001</c:v>
                </c:pt>
                <c:pt idx="6">
                  <c:v>0.61960000000000004</c:v>
                </c:pt>
                <c:pt idx="7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1-A143-B0F7-61A34795D4E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858848191"/>
        <c:axId val="1858835711"/>
      </c:lineChart>
      <c:catAx>
        <c:axId val="185884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35711"/>
        <c:crosses val="autoZero"/>
        <c:auto val="1"/>
        <c:lblAlgn val="ctr"/>
        <c:lblOffset val="100"/>
        <c:noMultiLvlLbl val="0"/>
      </c:catAx>
      <c:valAx>
        <c:axId val="185883571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481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71254</xdr:colOff>
      <xdr:row>1</xdr:row>
      <xdr:rowOff>87877</xdr:rowOff>
    </xdr:from>
    <xdr:to>
      <xdr:col>8</xdr:col>
      <xdr:colOff>480952</xdr:colOff>
      <xdr:row>13</xdr:row>
      <xdr:rowOff>118754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507AB-C48A-A507-EA5D-13EDCA78D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35627</xdr:colOff>
      <xdr:row>29</xdr:row>
      <xdr:rowOff>170863</xdr:rowOff>
    </xdr:from>
    <xdr:to>
      <xdr:col>8</xdr:col>
      <xdr:colOff>380009</xdr:colOff>
      <xdr:row>44</xdr:row>
      <xdr:rowOff>63991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B81CB1-9A6A-A158-6BA5-5B7E53627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9EC7-7D30-D942-B2AA-2B484A7D4A19}">
  <dimension ref="A2:H23"/>
  <sheetViews>
    <sheetView tabSelected="1" zoomScaleNormal="60" zoomScaleSheetLayoutView="100" workbookViewId="0">
      <selection activeCell="C15" sqref="C15:C23"/>
    </sheetView>
  </sheetViews>
  <sheetFormatPr defaultRowHeight="15" x14ac:dyDescent="0.2"/>
  <cols>
    <col min="2" max="2" width="15.87109375" customWidth="1"/>
    <col min="3" max="3" width="11.43359375" customWidth="1"/>
  </cols>
  <sheetData>
    <row r="2" spans="1:8" x14ac:dyDescent="0.2">
      <c r="A2" s="1" t="s">
        <v>2</v>
      </c>
      <c r="B2" s="1" t="s">
        <v>0</v>
      </c>
      <c r="C2" s="1" t="s">
        <v>1</v>
      </c>
      <c r="D2" s="1"/>
      <c r="E2" s="1"/>
      <c r="F2" s="1"/>
      <c r="G2" s="1"/>
      <c r="H2" s="1"/>
    </row>
    <row r="3" spans="1:8" x14ac:dyDescent="0.2">
      <c r="A3" s="1">
        <v>2015</v>
      </c>
      <c r="B3" s="1">
        <v>7815.89</v>
      </c>
      <c r="C3" s="1">
        <v>6518.91</v>
      </c>
      <c r="D3" s="1"/>
      <c r="E3" s="1"/>
      <c r="F3" s="1"/>
      <c r="G3" s="1"/>
      <c r="H3" s="1"/>
    </row>
    <row r="4" spans="1:8" x14ac:dyDescent="0.2">
      <c r="A4" s="1">
        <v>2016</v>
      </c>
      <c r="B4" s="1">
        <v>8110.58</v>
      </c>
      <c r="C4" s="1">
        <v>6816.72</v>
      </c>
      <c r="D4" s="1"/>
      <c r="E4" s="1"/>
      <c r="F4" s="1"/>
      <c r="G4" s="1"/>
      <c r="H4" s="1"/>
    </row>
    <row r="5" spans="1:8" x14ac:dyDescent="0.2">
      <c r="A5" s="1">
        <v>2017</v>
      </c>
      <c r="B5" s="1">
        <v>8711.1200000000008</v>
      </c>
      <c r="C5" s="1">
        <v>7542.82</v>
      </c>
      <c r="D5" s="1"/>
      <c r="E5" s="1"/>
      <c r="F5" s="1"/>
      <c r="G5" s="1"/>
      <c r="H5" s="1"/>
    </row>
    <row r="6" spans="1:8" x14ac:dyDescent="0.2">
      <c r="A6" s="1">
        <v>2018</v>
      </c>
      <c r="B6" s="1">
        <v>9661.33</v>
      </c>
      <c r="C6" s="1">
        <v>7135.43</v>
      </c>
      <c r="D6" s="1"/>
      <c r="E6" s="1"/>
      <c r="F6" s="1"/>
      <c r="G6" s="1"/>
      <c r="H6" s="1"/>
    </row>
    <row r="7" spans="1:8" x14ac:dyDescent="0.2">
      <c r="A7" s="1">
        <v>2019</v>
      </c>
      <c r="B7" s="1">
        <v>10781.81</v>
      </c>
      <c r="C7" s="1">
        <v>7349.04</v>
      </c>
      <c r="D7" s="1"/>
      <c r="E7" s="1"/>
      <c r="F7" s="1"/>
      <c r="G7" s="1"/>
      <c r="H7" s="1"/>
    </row>
    <row r="8" spans="1:8" x14ac:dyDescent="0.2">
      <c r="A8" s="1">
        <v>2020</v>
      </c>
      <c r="B8" s="1">
        <v>12010.09</v>
      </c>
      <c r="C8" s="1">
        <v>7989.29</v>
      </c>
      <c r="D8" s="1"/>
      <c r="E8" s="1"/>
      <c r="F8" s="1"/>
      <c r="G8" s="1"/>
      <c r="H8" s="1"/>
    </row>
    <row r="9" spans="1:8" x14ac:dyDescent="0.2">
      <c r="A9" s="1">
        <v>2021</v>
      </c>
      <c r="B9" s="1">
        <v>14227.55</v>
      </c>
      <c r="C9" s="1">
        <v>8815.06</v>
      </c>
      <c r="D9" s="1"/>
      <c r="E9" s="1"/>
      <c r="F9" s="1"/>
      <c r="G9" s="1"/>
      <c r="H9" s="1"/>
    </row>
    <row r="10" spans="1:8" x14ac:dyDescent="0.2">
      <c r="A10" s="1">
        <v>2022</v>
      </c>
      <c r="B10" s="1">
        <v>16158.63</v>
      </c>
      <c r="C10" s="1">
        <v>10520.75</v>
      </c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 t="s">
        <v>2</v>
      </c>
      <c r="C15" s="1" t="s">
        <v>3</v>
      </c>
      <c r="D15" s="1"/>
      <c r="E15" s="1"/>
      <c r="F15" s="1"/>
      <c r="G15" s="1"/>
      <c r="H15" s="1"/>
    </row>
    <row r="16" spans="1:8" x14ac:dyDescent="0.2">
      <c r="A16" s="1"/>
      <c r="B16" s="1">
        <v>2015</v>
      </c>
      <c r="C16" s="2">
        <v>0.83409999999999995</v>
      </c>
      <c r="D16" s="1"/>
      <c r="E16" s="1"/>
      <c r="F16" s="1"/>
      <c r="G16" s="1"/>
      <c r="H16" s="1"/>
    </row>
    <row r="17" spans="1:8" x14ac:dyDescent="0.2">
      <c r="A17" s="1"/>
      <c r="B17" s="1">
        <v>2016</v>
      </c>
      <c r="C17" s="2">
        <v>0.84040000000000004</v>
      </c>
      <c r="D17" s="1"/>
      <c r="E17" s="1"/>
      <c r="F17" s="1"/>
      <c r="G17" s="1"/>
      <c r="H17" s="1"/>
    </row>
    <row r="18" spans="1:8" x14ac:dyDescent="0.2">
      <c r="B18" s="1">
        <v>2017</v>
      </c>
      <c r="C18" s="3">
        <v>0.8659</v>
      </c>
    </row>
    <row r="19" spans="1:8" x14ac:dyDescent="0.2">
      <c r="B19" s="1">
        <v>2018</v>
      </c>
      <c r="C19" s="3">
        <v>0.73860000000000003</v>
      </c>
    </row>
    <row r="20" spans="1:8" x14ac:dyDescent="0.2">
      <c r="B20" s="1">
        <v>2019</v>
      </c>
      <c r="C20" s="3">
        <v>0.68759999999999999</v>
      </c>
    </row>
    <row r="21" spans="1:8" x14ac:dyDescent="0.2">
      <c r="B21" s="1">
        <v>2020</v>
      </c>
      <c r="C21" s="3">
        <v>0.66520000000000001</v>
      </c>
    </row>
    <row r="22" spans="1:8" x14ac:dyDescent="0.2">
      <c r="B22" s="1">
        <v>2021</v>
      </c>
      <c r="C22" s="3">
        <v>0.61960000000000004</v>
      </c>
    </row>
    <row r="23" spans="1:8" x14ac:dyDescent="0.2">
      <c r="B23" s="1">
        <v>2022</v>
      </c>
      <c r="C23" s="3">
        <v>0.65100000000000002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 Hossen</dc:creator>
  <dcterms:created xsi:type="dcterms:W3CDTF">2024-04-29T16:46:30Z</dcterms:created>
</cp:coreProperties>
</file>