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516425619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30f90dd11d34979"/>
    <x:sheet xmlns:r="http://schemas.openxmlformats.org/officeDocument/2006/relationships" name="Transcripts" sheetId="2" r:id="R13b8b97f2c4440b9"/>
    <x:sheet xmlns:r="http://schemas.openxmlformats.org/officeDocument/2006/relationships" name="Gold_QA" sheetId="3" r:id="R14e24ed16f504828"/>
    <x:sheet xmlns:r="http://schemas.openxmlformats.org/officeDocument/2006/relationships" name="Evaluation_Log" sheetId="4" r:id="R815de3e0297d45ba"/>
    <x:sheet xmlns:r="http://schemas.openxmlformats.org/officeDocument/2006/relationships" name="Status_Summary_Template" sheetId="5" r:id="R9455639853af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c4b75401e4e11" /><Relationship Type="http://schemas.openxmlformats.org/officeDocument/2006/relationships/theme" Target="/xl/theme/theme1.xml" Id="R93e7530e2b7a4333" /><Relationship Type="http://schemas.openxmlformats.org/officeDocument/2006/relationships/sharedStrings" Target="/xl/sharedStrings.xml" Id="R9727fd6c4bc74978" /><Relationship Type="http://schemas.openxmlformats.org/officeDocument/2006/relationships/worksheet" Target="/xl/worksheets/sheet1.xml" Id="Re30f90dd11d34979" /><Relationship Type="http://schemas.openxmlformats.org/officeDocument/2006/relationships/worksheet" Target="/xl/worksheets/sheet2.xml" Id="R13b8b97f2c4440b9" /><Relationship Type="http://schemas.openxmlformats.org/officeDocument/2006/relationships/worksheet" Target="/xl/worksheets/sheet3.xml" Id="R14e24ed16f504828" /><Relationship Type="http://schemas.openxmlformats.org/officeDocument/2006/relationships/worksheet" Target="/xl/worksheets/sheet4.xml" Id="R815de3e0297d45ba" /><Relationship Type="http://schemas.openxmlformats.org/officeDocument/2006/relationships/worksheet" Target="/xl/worksheets/sheet5.xml" Id="R9455639853af4f49" /></Relationships>
</file>

<file path=xl/tables/table1.xml><?xml version="1.0" encoding="utf-8"?>
<x:table xmlns:x="http://schemas.openxmlformats.org/spreadsheetml/2006/main" id="1" name="TranscriptsTable" displayName="TranscriptsTable" ref="A1:F16" headerRowCount="1" totalsRowCount="0" totalsRowShown="0">
  <x:tableColumns count="6">
    <x:tableColumn id="1" name="Meeting_ID"/>
    <x:tableColumn id="2" name="Meeting_Date"/>
    <x:tableColumn id="3" name="Meeting_Title"/>
    <x:tableColumn id="4" name="Participants"/>
    <x:tableColumn id="5" name="Transcript"/>
    <x:tableColumn id="6" name="Meeting_Summ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QATable" displayName="GoldQATable" ref="A1:F16" headerRowCount="1" totalsRowCount="0" totalsRowShown="0">
  <x:tableColumns count="6">
    <x:tableColumn id="1" name="Q_No"/>
    <x:tableColumn id="2" name="Question"/>
    <x:tableColumn id="3" name="Gold_Answer_Owner_or_Key_Fact"/>
    <x:tableColumn id="4" name="Gold_Date_or_Deadline"/>
    <x:tableColumn id="5" name="Source_Meeting"/>
    <x:tableColumn id="6" name="Gold_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aluationTable" displayName="EvaluationTable" ref="A1:J16" headerRowCount="1" totalsRowCount="0" totalsRowShown="0">
  <x:tableColumns count="10">
    <x:tableColumn id="1" name="Q_No"/>
    <x:tableColumn id="2" name="Question"/>
    <x:tableColumn id="3" name="AI_Answer"/>
    <x:tableColumn id="4" name="AI_Owner"/>
    <x:tableColumn id="5" name="AI_Date"/>
    <x:tableColumn id="6" name="AI_Source_Meeting"/>
    <x:tableColumn id="7" name="AI_Evidence"/>
    <x:tableColumn id="8" name="Correct?"/>
    <x:tableColumn id="9" name="Error_Type"/>
    <x:tableColumn id="10" name="Reviewer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4930d4101a46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05472fba0445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5b51d6333b45f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>
      <x:c r="A1" s="14" t="str">
        <x:v>T35 – Meeting Notes Q&amp;A Assistant</x:v>
      </x:c>
      <x:c r="B1" s="14" t="str"/>
    </x:row>
    <x:row r="2">
      <x:c r="A2" s="15" t="str"/>
      <x:c r="B2" s="15" t="str"/>
    </x:row>
    <x:row r="3">
      <x:c r="A3" s="16" t="str">
        <x:v>Problem statement</x:v>
      </x:c>
      <x:c r="B3" s="16" t="str"/>
    </x:row>
    <x:row r="4">
      <x:c r="A4" s="15" t="str">
        <x:v>Build an AI assistant that answers questions about project meetings using only the supplied transcripts. The assistant should identify decisions, owners, deadlines, risks, and action items; cite the relevant meeting; generate a project-status summary; and flag incorrect owner/date answers during evaluation.</x:v>
      </x:c>
      <x:c r="B4" s="15" t="str"/>
    </x:row>
    <x:row r="5">
      <x:c r="A5" s="15" t="str"/>
      <x:c r="B5" s="15" t="str"/>
    </x:row>
    <x:row r="6">
      <x:c r="A6" s="16" t="str">
        <x:v>Suggested workflow</x:v>
      </x:c>
      <x:c r="B6" s="16" t="str"/>
    </x:row>
    <x:row r="7">
      <x:c r="A7" s="15" t="str">
        <x:v>1</x:v>
      </x:c>
      <x:c r="B7" s="15" t="str">
        <x:v>Upload the Transcripts sheet/content to NotebookLM, Gemini, ChatGPT, or another free chatbot.</x:v>
      </x:c>
    </x:row>
    <x:row r="8">
      <x:c r="A8" s="15" t="str">
        <x:v>2</x:v>
      </x:c>
      <x:c r="B8" s="15" t="str">
        <x:v>Ask the 15 questions listed in Gold_QA.</x:v>
      </x:c>
    </x:row>
    <x:row r="9">
      <x:c r="A9" s="15" t="str">
        <x:v>3</x:v>
      </x:c>
      <x:c r="B9" s="15" t="str">
        <x:v>Record the AI response in Evaluation_Log and compare it with the gold answer.</x:v>
      </x:c>
    </x:row>
    <x:row r="10">
      <x:c r="A10" s="15" t="str">
        <x:v>4</x:v>
      </x:c>
      <x:c r="B10" s="15" t="str">
        <x:v>Mark whether the answer is correct and classify errors such as Wrong owner, Wrong date, Unsupported inference, or Missed information.</x:v>
      </x:c>
    </x:row>
    <x:row r="11">
      <x:c r="A11" s="15" t="str">
        <x:v>5</x:v>
      </x:c>
      <x:c r="B11" s="15" t="str">
        <x:v>Generate a final project-status summary covering progress, decisions, open actions, risks, blockers, and upcoming milestones.</x:v>
      </x:c>
    </x:row>
    <x:row r="12">
      <x:c r="A12" s="15" t="str"/>
      <x:c r="B12" s="15" t="str"/>
    </x:row>
    <x:row r="13">
      <x:c r="A13" s="16" t="str">
        <x:v>Recommended system prompt</x:v>
      </x:c>
      <x:c r="B13" s="16" t="str"/>
    </x:row>
    <x:row r="14">
      <x:c r="A14" s="15" t="str">
        <x:v>Answer using only the supplied meeting transcripts. For every answer, return: Direct answer; Owner/person (if applicable); Date/deadline (if applicable); Source meeting ID; Supporting evidence. If information is not explicitly present, say 'Not found in the provided transcripts.' Do not guess owners or dates.</x:v>
      </x:c>
      <x:c r="B14" s="15" t="str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42" hidden="0" customWidth="1"/>
    <x:col min="5" max="5" width="100" hidden="0" customWidth="1"/>
    <x:col min="6" max="6" width="48" hidden="0" customWidth="1"/>
  </x:cols>
  <x:sheetData>
    <x:row r="1">
      <x:c r="A1" s="30" t="str">
        <x:v>Meeting_ID</x:v>
      </x:c>
      <x:c r="B1" s="30" t="str">
        <x:v>Meeting_Date</x:v>
      </x:c>
      <x:c r="C1" s="30" t="str">
        <x:v>Meeting_Title</x:v>
      </x:c>
      <x:c r="D1" s="30" t="str">
        <x:v>Participants</x:v>
      </x:c>
      <x:c r="E1" s="30" t="str">
        <x:v>Transcript</x:v>
      </x:c>
      <x:c r="F1" s="30" t="str">
        <x:v>Meeting_Summary</x:v>
      </x:c>
    </x:row>
    <x:row r="2">
      <x:c r="A2" s="31" t="str">
        <x:v>M01</x:v>
      </x:c>
      <x:c r="B2" s="32" t="n">
        <x:v>46237</x:v>
      </x:c>
      <x:c r="C2" s="31" t="str">
        <x:v>Project kickoff</x:v>
      </x:c>
      <x:c r="D2" s="31" t="str">
        <x:v>Asha (Project Manager); Rahul (Backend Lead); Meera (Frontend Lead); Karan (QA Lead); Neha (Data Lead)</x:v>
      </x:c>
      <x:c r="E2" s="31" t="str">
        <x:v>Asha: Welcome to the NovaCRM rollout kickoff. Our target pilot launch remains 30 September 2026.
Rahul: Backend will own customer-profile and authentication APIs.
Meera: Frontend will own the advisor dashboard.
Neha: My team will handle migration of legacy customer records.
Karan: QA will prepare the end-to-end test plan.
Asha: First milestone is API contract freeze by 12 August. Rahul owns that. The first migration dry run is planned for 24 August, owned by Neha.
Karan: I need stable API contracts before finalising regression cases.
Asha: Main early risk is dependency on the vendor SSO sandbox, which is not yet available.</x:v>
      </x:c>
      <x:c r="F2" s="31" t="str">
        <x:v>Pilot target set; initial owners and milestones agreed.</x:v>
      </x:c>
    </x:row>
    <x:row r="3">
      <x:c r="A3" s="31" t="str">
        <x:v>M02</x:v>
      </x:c>
      <x:c r="B3" s="32" t="n">
        <x:v>46241</x:v>
      </x:c>
      <x:c r="C3" s="31" t="str">
        <x:v>Requirements review</x:v>
      </x:c>
      <x:c r="D3" s="31" t="str">
        <x:v>Asha; Rahul; Meera; Karan; Priya (Compliance)</x:v>
      </x:c>
      <x:c r="E3" s="31" t="str">
        <x:v>Meera: The dashboard needs customer search, portfolio summary, service requests and interaction history.
Priya: Interaction history must mask PAN and account numbers for non-authorised roles.
Rahul: I can expose role-based masking from the API.
Asha: Decision: role-based masking will be enforced server-side, not only in the UI.
Priya: Compliance sign-off on masking rules is needed by 18 August.
Asha: Priya will provide the final masking matrix by 14 August so Rahul can implement it.
Karan: I will add masking checks to the security test cases.</x:v>
      </x:c>
      <x:c r="F3" s="31" t="str">
        <x:v>Server-side masking decision; compliance matrix due 14 Aug.</x:v>
      </x:c>
    </x:row>
    <x:row r="4">
      <x:c r="A4" s="31" t="str">
        <x:v>M03</x:v>
      </x:c>
      <x:c r="B4" s="32" t="n">
        <x:v>46246</x:v>
      </x:c>
      <x:c r="C4" s="31" t="str">
        <x:v>API contract freeze</x:v>
      </x:c>
      <x:c r="D4" s="31" t="str">
        <x:v>Asha; Rahul; Meera; Karan</x:v>
      </x:c>
      <x:c r="E4" s="31" t="str">
        <x:v>Rahul: The customer-profile, authentication and interaction APIs are documented.
Meera: Frontend reviewed them. We need one field renamed from cust_id to customer_id.
Rahul: Agreed. I will update the spec today.
Asha: Are we freezing the contract?
Meera: Yes from frontend.
Karan: Yes for QA.
Asha: Decision recorded: API contract is frozen today, 12 August. Rahul remains owner of any backward-compatible corrections.
Rahul: The SSO sandbox is still pending from the vendor.</x:v>
      </x:c>
      <x:c r="F4" s="31" t="str">
        <x:v>API contract frozen on schedule; SSO remains a blocker.</x:v>
      </x:c>
    </x:row>
    <x:row r="5">
      <x:c r="A5" s="31" t="str">
        <x:v>M04</x:v>
      </x:c>
      <x:c r="B5" s="32" t="n">
        <x:v>46251</x:v>
      </x:c>
      <x:c r="C5" s="31" t="str">
        <x:v>SSO integration</x:v>
      </x:c>
      <x:c r="D5" s="31" t="str">
        <x:v>Asha; Rahul; Vendor team; Karan</x:v>
      </x:c>
      <x:c r="E5" s="31" t="str">
        <x:v>Vendor: The SSO sandbox is now available.
Rahul: Good. I will start integration today.
Karan: When can QA test login?
Rahul: I can provide a QA-ready build by 21 August.
Asha: Rahul owns SSO integration. Karan will run login and session-expiry tests after the build is deployed.
Vendor: Production certificates require a separate request.
Asha: I will submit the production certificate request by 19 August.
Karan: Risk noted: if production certificates are delayed, pilot login could be affected.</x:v>
      </x:c>
      <x:c r="F5" s="31" t="str">
        <x:v>SSO sandbox received; QA-ready build due 21 Aug.</x:v>
      </x:c>
    </x:row>
    <x:row r="6">
      <x:c r="A6" s="31" t="str">
        <x:v>M05</x:v>
      </x:c>
      <x:c r="B6" s="32" t="n">
        <x:v>46254</x:v>
      </x:c>
      <x:c r="C6" s="31" t="str">
        <x:v>Compliance and security</x:v>
      </x:c>
      <x:c r="D6" s="31" t="str">
        <x:v>Asha; Priya; Rahul; Karan</x:v>
      </x:c>
      <x:c r="E6" s="31" t="str">
        <x:v>Priya: The masking matrix was delivered on 14 August as planned.
Rahul: Server-side masking is implemented for PAN and account number.
Karan: Security test execution starts tomorrow.
Priya: One more requirement: exported CSV files must also mask sensitive fields.
Rahul: Export currently uses a separate service. I will patch that by 25 August.
Asha: Owner is Rahul, deadline 25 August.
Priya: Compliance sign-off is moved from 18 August to 27 August because we added the CSV export control.
Asha: Record the revised sign-off date as 27 August.</x:v>
      </x:c>
      <x:c r="F6" s="31" t="str">
        <x:v>CSV export masking added; compliance sign-off revised to 27 Aug.</x:v>
      </x:c>
    </x:row>
    <x:row r="7">
      <x:c r="A7" s="31" t="str">
        <x:v>M06</x:v>
      </x:c>
      <x:c r="B7" s="32" t="n">
        <x:v>46258</x:v>
      </x:c>
      <x:c r="C7" s="31" t="str">
        <x:v>Migration dry run 1</x:v>
      </x:c>
      <x:c r="D7" s="31" t="str">
        <x:v>Asha; Neha; Rahul; Karan</x:v>
      </x:c>
      <x:c r="E7" s="31" t="str">
        <x:v>Neha: Dry run one completed with 98.7% records migrated successfully.
Asha: What failed?
Neha: 1.3% failed because legacy phone numbers contain invalid characters and some customer IDs are duplicated.
Rahul: Duplicate IDs will affect API lookups too.
Neha: I will clean the invalid phone-number records by 26 August. Data Governance, not my team, must resolve duplicated customer IDs.
Asha: Who is coordinating with Data Governance?
Neha: I will coordinate, but Data Governance owns the actual duplicate-ID correction.
Asha: Next dry run is 31 August.
Karan: Migration defects are a medium risk until success rate exceeds 99.5%.</x:v>
      </x:c>
      <x:c r="F7" s="31" t="str">
        <x:v>Dry run achieved 98.7%; duplicate IDs are an external dependency.</x:v>
      </x:c>
    </x:row>
    <x:row r="8">
      <x:c r="A8" s="31" t="str">
        <x:v>M07</x:v>
      </x:c>
      <x:c r="B8" s="32" t="n">
        <x:v>46261</x:v>
      </x:c>
      <x:c r="C8" s="31" t="str">
        <x:v>Compliance sign-off</x:v>
      </x:c>
      <x:c r="D8" s="31" t="str">
        <x:v>Asha; Priya; Rahul; Karan</x:v>
      </x:c>
      <x:c r="E8" s="31" t="str">
        <x:v>Rahul: CSV export masking patch was completed on 25 August.
Karan: Security tests passed for UI, APIs and exported files.
Priya: I reviewed the evidence. Compliance approves the masking implementation.
Asha: So compliance sign-off is complete today, 27 August.
Priya: Correct.
Karan: One low-severity finding remains: session timeout warning text is unclear.
Asha: Meera will update the warning text by 1 September. This does not block compliance approval.</x:v>
      </x:c>
      <x:c r="F8" s="31" t="str">
        <x:v>Compliance sign-off complete; low-severity UI text issue remains.</x:v>
      </x:c>
    </x:row>
    <x:row r="9">
      <x:c r="A9" s="31" t="str">
        <x:v>M08</x:v>
      </x:c>
      <x:c r="B9" s="32" t="n">
        <x:v>46265</x:v>
      </x:c>
      <x:c r="C9" s="31" t="str">
        <x:v>Migration dry run 2</x:v>
      </x:c>
      <x:c r="D9" s="31" t="str">
        <x:v>Asha; Neha; Data Governance; Karan</x:v>
      </x:c>
      <x:c r="E9" s="31" t="str">
        <x:v>Neha: Second dry run completed at 99.72% success.
Data Governance: Duplicate customer IDs have been corrected.
Neha: Remaining failures are mostly records with missing mandatory email fields.
Asha: Is 99.72% sufficient for pilot?
Karan: From QA, yes if the failed records are quarantined and reported.
Neha: I will create a quarantine report and exclude those records from pilot migration.
Asha: Decision: proceed with pilot migration approach using quarantine for invalid records. Neha owns the quarantine report due 3 September.
Data Governance: We will continue cleansing the source system separately.</x:v>
      </x:c>
      <x:c r="F9" s="31" t="str">
        <x:v>Migration threshold achieved; quarantine approach approved.</x:v>
      </x:c>
    </x:row>
    <x:row r="10">
      <x:c r="A10" s="31" t="str">
        <x:v>M09</x:v>
      </x:c>
      <x:c r="B10" s="32" t="n">
        <x:v>46268</x:v>
      </x:c>
      <x:c r="C10" s="31" t="str">
        <x:v>End-to-end testing start</x:v>
      </x:c>
      <x:c r="D10" s="31" t="str">
        <x:v>Asha; Meera; Rahul; Karan; Neha</x:v>
      </x:c>
      <x:c r="E10" s="31" t="str">
        <x:v>Karan: End-to-end testing starts today. We have 84 scenarios.
Meera: Advisor dashboard build is feature complete.
Rahul: Backend APIs are in the staging environment.
Neha: Quarantine report was delivered this morning.
Karan: Initial smoke test found a defect: interaction history sometimes shows duplicate entries after refresh.
Rahul: That sounds backend-related. I will investigate.
Asha: Rahul owns defect DEF-17. Target fix is 7 September.
Karan: Until fixed, interaction-history regression is blocked.</x:v>
      </x:c>
      <x:c r="F10" s="31" t="str">
        <x:v>E2E testing started; DEF-17 assigned to Rahul for 7 Sep.</x:v>
      </x:c>
    </x:row>
    <x:row r="11">
      <x:c r="A11" s="31" t="str">
        <x:v>M10</x:v>
      </x:c>
      <x:c r="B11" s="32" t="n">
        <x:v>46272</x:v>
      </x:c>
      <x:c r="C11" s="31" t="str">
        <x:v>Defect triage</x:v>
      </x:c>
      <x:c r="D11" s="31" t="str">
        <x:v>Asha; Rahul; Meera; Karan</x:v>
      </x:c>
      <x:c r="E11" s="31" t="str">
        <x:v>Rahul: DEF-17 was caused by retry logic and is fixed in staging today.
Karan: We retested and duplicate interaction entries no longer appear.
Meera: I have completed the session-timeout warning text change.
Karan: We have three medium defects remaining, none in login, masking or migration.
Asha: What is the regression completion target?
Karan: Full regression will complete by 14 September, owned by QA.
Asha: Good. Rahul's DEF-17 is closed.</x:v>
      </x:c>
      <x:c r="F11" s="31" t="str">
        <x:v>DEF-17 closed; regression target 14 Sep.</x:v>
      </x:c>
    </x:row>
    <x:row r="12">
      <x:c r="A12" s="31" t="str">
        <x:v>M11</x:v>
      </x:c>
      <x:c r="B12" s="32" t="n">
        <x:v>46276</x:v>
      </x:c>
      <x:c r="C12" s="31" t="str">
        <x:v>Pilot readiness review</x:v>
      </x:c>
      <x:c r="D12" s="31" t="str">
        <x:v>Asha; Rahul; Meera; Karan; Neha; Priya</x:v>
      </x:c>
      <x:c r="E12" s="31" t="str">
        <x:v>Karan: Regression is 76% complete and currently on track for 14 September.
Neha: Final pilot migration rehearsal is complete at 99.81%.
Priya: No open compliance blockers.
Meera: Frontend is ready.
Rahul: Backend is ready, but production SSO certificates have not arrived.
Asha: I submitted the certificate request on 19 August and escalated yesterday.
Karan: That is now the only high risk for pilot readiness.
Asha: Contingency: if certificates are not received by 18 September, we will escalate to the vendor account director and evaluate a one-day launch shift. We are not changing the 30 September target today.</x:v>
      </x:c>
      <x:c r="F12" s="31" t="str">
        <x:v>Production SSO certificate is the only high risk.</x:v>
      </x:c>
    </x:row>
    <x:row r="13">
      <x:c r="A13" s="31" t="str">
        <x:v>M12</x:v>
      </x:c>
      <x:c r="B13" s="32" t="n">
        <x:v>46279</x:v>
      </x:c>
      <x:c r="C13" s="31" t="str">
        <x:v>Regression completion</x:v>
      </x:c>
      <x:c r="D13" s="31" t="str">
        <x:v>Asha; Karan; Rahul; Meera</x:v>
      </x:c>
      <x:c r="E13" s="31" t="str">
        <x:v>Karan: Full regression is complete today as planned. 82 of 84 scenarios passed.
Asha: What about the other two?
Karan: Two low-severity cosmetic defects remain: column alignment and a tooltip typo.
Meera: I will fix both by 16 September.
Karan: They do not block pilot.
Rahul: We also received the production SSO certificates this afternoon.
Asha: Excellent. That closes the high-risk SSO item.
Karan: I will run a production-certificate connectivity test on 15 September.</x:v>
      </x:c>
      <x:c r="F13" s="31" t="str">
        <x:v>Regression complete; SSO risk closed after certificate receipt.</x:v>
      </x:c>
    </x:row>
    <x:row r="14">
      <x:c r="A14" s="31" t="str">
        <x:v>M13</x:v>
      </x:c>
      <x:c r="B14" s="32" t="n">
        <x:v>46283</x:v>
      </x:c>
      <x:c r="C14" s="31" t="str">
        <x:v>Go-live readiness</x:v>
      </x:c>
      <x:c r="D14" s="31" t="str">
        <x:v>Asha; Rahul; Meera; Karan; Neha; Priya</x:v>
      </x:c>
      <x:c r="E14" s="31" t="str">
        <x:v>Karan: Production-certificate connectivity test passed.
Meera: Both cosmetic issues were fixed on 16 September.
Neha: Pilot migration package and rollback scripts are ready.
Priya: Compliance has no objections to pilot launch.
Asha: Decision: we are GO for the 30 September pilot.
Rahul: Who will monitor APIs on launch day?
Asha: Rahul owns API monitoring; Karan owns incident validation; Neha owns migration monitoring; Meera owns UI support.
Asha: I will coordinate the command centre.</x:v>
      </x:c>
      <x:c r="F14" s="31" t="str">
        <x:v>Formal GO decision for 30 Sep pilot.</x:v>
      </x:c>
    </x:row>
    <x:row r="15">
      <x:c r="A15" s="31" t="str">
        <x:v>M14</x:v>
      </x:c>
      <x:c r="B15" s="32" t="n">
        <x:v>46290</x:v>
      </x:c>
      <x:c r="C15" s="31" t="str">
        <x:v>Pre-launch checkpoint</x:v>
      </x:c>
      <x:c r="D15" s="31" t="str">
        <x:v>Asha; Rahul; Meera; Karan; Neha</x:v>
      </x:c>
      <x:c r="E15" s="31" t="str">
        <x:v>Asha: Final checkpoint before pilot.
Rahul: API dashboards and alerts are configured.
Meera: UI support runbook is complete.
Karan: Test closure report is signed.
Neha: Migration files are frozen. We will begin pilot migration at 06:00 on 30 September.
Asha: Any new risks?
Karan: Only operational risk is slower response during peak support hours.
Asha: Mitigation is a dedicated command-centre bridge from 06:00 to 18:00 on launch day.
Rahul: No technical blockers from backend.</x:v>
      </x:c>
      <x:c r="F15" s="31" t="str">
        <x:v>No technical blockers; launch-day command centre confirmed.</x:v>
      </x:c>
    </x:row>
    <x:row r="16">
      <x:c r="A16" s="31" t="str">
        <x:v>M15</x:v>
      </x:c>
      <x:c r="B16" s="32" t="n">
        <x:v>46295</x:v>
      </x:c>
      <x:c r="C16" s="31" t="str">
        <x:v>Pilot launch review</x:v>
      </x:c>
      <x:c r="D16" s="31" t="str">
        <x:v>Asha; Rahul; Meera; Karan; Neha; Priya</x:v>
      </x:c>
      <x:c r="E16" s="31" t="str">
        <x:v>Asha: The NovaCRM pilot launched this morning.
Neha: Migration completed at 08:10 with 99.83% records loaded. Quarantined records were reported separately.
Rahul: API availability has been 99.98% so far.
Meera: No critical UI incidents.
Karan: We logged four support tickets: three user-how-to questions and one low-severity display issue.
Priya: No compliance incidents were reported.
Asha: Decision: keep the pilot open and proceed with the planned two-week observation period.
Asha: Karan will prepare the pilot quality report by 5 October. Rahul, Meera and Neha will provide metrics to Karan by 3 October.</x:v>
      </x:c>
      <x:c r="F16" s="31" t="str">
        <x:v>Pilot launched successfully; observation period begins.</x:v>
      </x:c>
    </x:row>
  </x:sheetData>
  <x:pageMargins left="0.7" right="0.7" top="0.75" bottom="0.75" header="0.3" footer="0.3"/>
  <x:tableParts count="1">
    <x:tablePart xmlns:r="http://schemas.openxmlformats.org/officeDocument/2006/relationships" r:id="Rbf4930d4101a46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5" hidden="0" customWidth="1"/>
    <x:col min="3" max="3" width="42" hidden="0" customWidth="1"/>
    <x:col min="4" max="4" width="24" hidden="0" customWidth="1"/>
    <x:col min="5" max="5" width="18" hidden="0" customWidth="1"/>
    <x:col min="6" max="6" width="70" hidden="0" customWidth="1"/>
  </x:cols>
  <x:sheetData>
    <x:row r="1">
      <x:c r="A1" s="39" t="str">
        <x:v>Q_No</x:v>
      </x:c>
      <x:c r="B1" s="39" t="str">
        <x:v>Question</x:v>
      </x:c>
      <x:c r="C1" s="39" t="str">
        <x:v>Gold_Answer_Owner_or_Key_Fact</x:v>
      </x:c>
      <x:c r="D1" s="39" t="str">
        <x:v>Gold_Date_or_Deadline</x:v>
      </x:c>
      <x:c r="E1" s="39" t="str">
        <x:v>Source_Meeting</x:v>
      </x:c>
      <x:c r="F1" s="39" t="str">
        <x:v>Gold_Evidence</x:v>
      </x:c>
    </x:row>
    <x:row r="2">
      <x:c r="A2" s="15" t="n">
        <x:v>1</x:v>
      </x:c>
      <x:c r="B2" s="15" t="str">
        <x:v>Who owns the API contract freeze, and what was the deadline?</x:v>
      </x:c>
      <x:c r="C2" s="15" t="str">
        <x:v>Rahul</x:v>
      </x:c>
      <x:c r="D2" s="15" t="str">
        <x:v>12-Aug-2026</x:v>
      </x:c>
      <x:c r="E2" s="15" t="str">
        <x:v>M01 / M03</x:v>
      </x:c>
      <x:c r="F2" s="15" t="str">
        <x:v>M01: 'API contract freeze by 12 August. Rahul owns that.' M03 confirms it was frozen on 12 August.</x:v>
      </x:c>
    </x:row>
    <x:row r="3">
      <x:c r="A3" s="15" t="n">
        <x:v>2</x:v>
      </x:c>
      <x:c r="B3" s="15" t="str">
        <x:v>Where is role-based masking enforced?</x:v>
      </x:c>
      <x:c r="C3" s="15" t="str">
        <x:v>Rahul / Backend</x:v>
      </x:c>
      <x:c r="D3" s="15" t="str">
        <x:v>N/A</x:v>
      </x:c>
      <x:c r="E3" s="15" t="str">
        <x:v>M02</x:v>
      </x:c>
      <x:c r="F3" s="15" t="str">
        <x:v>Decision: role-based masking will be enforced server-side, not only in the UI.</x:v>
      </x:c>
    </x:row>
    <x:row r="4">
      <x:c r="A4" s="15" t="n">
        <x:v>3</x:v>
      </x:c>
      <x:c r="B4" s="15" t="str">
        <x:v>Who had to provide the final masking matrix and by when?</x:v>
      </x:c>
      <x:c r="C4" s="15" t="str">
        <x:v>Priya</x:v>
      </x:c>
      <x:c r="D4" s="15" t="str">
        <x:v>14-Aug-2026</x:v>
      </x:c>
      <x:c r="E4" s="15" t="str">
        <x:v>M02</x:v>
      </x:c>
      <x:c r="F4" s="15" t="str">
        <x:v>Priya will provide the final masking matrix by 14 August.</x:v>
      </x:c>
    </x:row>
    <x:row r="5">
      <x:c r="A5" s="15" t="n">
        <x:v>4</x:v>
      </x:c>
      <x:c r="B5" s="15" t="str">
        <x:v>Who owned SSO integration, and when was the QA-ready build due?</x:v>
      </x:c>
      <x:c r="C5" s="15" t="str">
        <x:v>Rahul</x:v>
      </x:c>
      <x:c r="D5" s="15" t="str">
        <x:v>21-Aug-2026</x:v>
      </x:c>
      <x:c r="E5" s="15" t="str">
        <x:v>M04</x:v>
      </x:c>
      <x:c r="F5" s="15" t="str">
        <x:v>Rahul owns SSO integration; QA-ready build by 21 August.</x:v>
      </x:c>
    </x:row>
    <x:row r="6">
      <x:c r="A6" s="15" t="n">
        <x:v>5</x:v>
      </x:c>
      <x:c r="B6" s="15" t="str">
        <x:v>Why was compliance sign-off moved, and what was the revised date?</x:v>
      </x:c>
      <x:c r="C6" s="15" t="str">
        <x:v>Priya (sign-off); Rahul (CSV masking patch)</x:v>
      </x:c>
      <x:c r="D6" s="15" t="str">
        <x:v>27-Aug-2026</x:v>
      </x:c>
      <x:c r="E6" s="15" t="str">
        <x:v>M05</x:v>
      </x:c>
      <x:c r="F6" s="15" t="str">
        <x:v>A CSV export masking control was added; revised compliance sign-off date was 27 August.</x:v>
      </x:c>
    </x:row>
    <x:row r="7">
      <x:c r="A7" s="15" t="n">
        <x:v>6</x:v>
      </x:c>
      <x:c r="B7" s="15" t="str">
        <x:v>What was the first migration dry-run success rate, and what issue required Data Governance?</x:v>
      </x:c>
      <x:c r="C7" s="15" t="str">
        <x:v>Neha coordinated; Data Governance owned duplicate-ID correction</x:v>
      </x:c>
      <x:c r="D7" s="15" t="str">
        <x:v>24-Aug-2026</x:v>
      </x:c>
      <x:c r="E7" s="15" t="str">
        <x:v>M06</x:v>
      </x:c>
      <x:c r="F7" s="15" t="str">
        <x:v>Dry run achieved 98.7%; duplicated customer IDs required Data Governance correction.</x:v>
      </x:c>
    </x:row>
    <x:row r="8">
      <x:c r="A8" s="15" t="n">
        <x:v>7</x:v>
      </x:c>
      <x:c r="B8" s="15" t="str">
        <x:v>What migration approach was approved after the second dry run?</x:v>
      </x:c>
      <x:c r="C8" s="15" t="str">
        <x:v>Neha</x:v>
      </x:c>
      <x:c r="D8" s="15" t="str">
        <x:v>Quarantine report due 03-Sep-2026</x:v>
      </x:c>
      <x:c r="E8" s="15" t="str">
        <x:v>M08</x:v>
      </x:c>
      <x:c r="F8" s="15" t="str">
        <x:v>Proceed with pilot migration using quarantine for invalid records; Neha owns the report.</x:v>
      </x:c>
    </x:row>
    <x:row r="9">
      <x:c r="A9" s="15" t="n">
        <x:v>8</x:v>
      </x:c>
      <x:c r="B9" s="15" t="str">
        <x:v>Who owned defect DEF-17 and what was its target fix date?</x:v>
      </x:c>
      <x:c r="C9" s="15" t="str">
        <x:v>Rahul</x:v>
      </x:c>
      <x:c r="D9" s="15" t="str">
        <x:v>07-Sep-2026</x:v>
      </x:c>
      <x:c r="E9" s="15" t="str">
        <x:v>M09</x:v>
      </x:c>
      <x:c r="F9" s="15" t="str">
        <x:v>Rahul owns DEF-17. Target fix is 7 September.</x:v>
      </x:c>
    </x:row>
    <x:row r="10">
      <x:c r="A10" s="15" t="n">
        <x:v>9</x:v>
      </x:c>
      <x:c r="B10" s="15" t="str">
        <x:v>Who owned full regression testing and when was it scheduled to complete?</x:v>
      </x:c>
      <x:c r="C10" s="15" t="str">
        <x:v>Karan / QA</x:v>
      </x:c>
      <x:c r="D10" s="15" t="str">
        <x:v>14-Sep-2026</x:v>
      </x:c>
      <x:c r="E10" s="15" t="str">
        <x:v>M10</x:v>
      </x:c>
      <x:c r="F10" s="15" t="str">
        <x:v>Full regression will complete by 14 September, owned by QA.</x:v>
      </x:c>
    </x:row>
    <x:row r="11">
      <x:c r="A11" s="15" t="n">
        <x:v>10</x:v>
      </x:c>
      <x:c r="B11" s="15" t="str">
        <x:v>What was the only high risk identified at the 11 September readiness review?</x:v>
      </x:c>
      <x:c r="C11" s="15" t="str">
        <x:v>Asha coordinating escalation; vendor dependency</x:v>
      </x:c>
      <x:c r="D11" s="15" t="str">
        <x:v>18-Sep-2026 contingency trigger</x:v>
      </x:c>
      <x:c r="E11" s="15" t="str">
        <x:v>M11</x:v>
      </x:c>
      <x:c r="F11" s="15" t="str">
        <x:v>Production SSO certificates had not arrived and were the only high risk.</x:v>
      </x:c>
    </x:row>
    <x:row r="12">
      <x:c r="A12" s="15" t="n">
        <x:v>11</x:v>
      </x:c>
      <x:c r="B12" s="15" t="str">
        <x:v>When were production SSO certificates received, and what happened to the risk?</x:v>
      </x:c>
      <x:c r="C12" s="15" t="str">
        <x:v>Rahul / Backend dependency closed</x:v>
      </x:c>
      <x:c r="D12" s="15" t="str">
        <x:v>14-Sep-2026</x:v>
      </x:c>
      <x:c r="E12" s="15" t="str">
        <x:v>M12</x:v>
      </x:c>
      <x:c r="F12" s="15" t="str">
        <x:v>Certificates were received on 14 September; Asha stated the high-risk SSO item was closed.</x:v>
      </x:c>
    </x:row>
    <x:row r="13">
      <x:c r="A13" s="15" t="n">
        <x:v>12</x:v>
      </x:c>
      <x:c r="B13" s="15" t="str">
        <x:v>What formal launch decision was made on 18 September?</x:v>
      </x:c>
      <x:c r="C13" s="15" t="str">
        <x:v>Asha / Project team</x:v>
      </x:c>
      <x:c r="D13" s="15" t="str">
        <x:v>30-Sep-2026 pilot</x:v>
      </x:c>
      <x:c r="E13" s="15" t="str">
        <x:v>M13</x:v>
      </x:c>
      <x:c r="F13" s="15" t="str">
        <x:v>Decision: GO for the 30 September pilot.</x:v>
      </x:c>
    </x:row>
    <x:row r="14">
      <x:c r="A14" s="15" t="n">
        <x:v>13</x:v>
      </x:c>
      <x:c r="B14" s="15" t="str">
        <x:v>Who owned launch-day API monitoring?</x:v>
      </x:c>
      <x:c r="C14" s="15" t="str">
        <x:v>Rahul</x:v>
      </x:c>
      <x:c r="D14" s="15" t="str">
        <x:v>30-Sep-2026</x:v>
      </x:c>
      <x:c r="E14" s="15" t="str">
        <x:v>M13</x:v>
      </x:c>
      <x:c r="F14" s="15" t="str">
        <x:v>Asha: Rahul owns API monitoring.</x:v>
      </x:c>
    </x:row>
    <x:row r="15">
      <x:c r="A15" s="15" t="n">
        <x:v>14</x:v>
      </x:c>
      <x:c r="B15" s="15" t="str">
        <x:v>At what time was pilot migration planned to begin on launch day?</x:v>
      </x:c>
      <x:c r="C15" s="15" t="str">
        <x:v>Neha</x:v>
      </x:c>
      <x:c r="D15" s="15" t="str">
        <x:v>30-Sep-2026 06:00</x:v>
      </x:c>
      <x:c r="E15" s="15" t="str">
        <x:v>M14</x:v>
      </x:c>
      <x:c r="F15" s="15" t="str">
        <x:v>Neha: We will begin pilot migration at 06:00 on 30 September.</x:v>
      </x:c>
    </x:row>
    <x:row r="16">
      <x:c r="A16" s="15" t="n">
        <x:v>15</x:v>
      </x:c>
      <x:c r="B16" s="15" t="str">
        <x:v>What was decided after the pilot launched, and who must prepare the quality report?</x:v>
      </x:c>
      <x:c r="C16" s="15" t="str">
        <x:v>Karan</x:v>
      </x:c>
      <x:c r="D16" s="15" t="str">
        <x:v>Quality report due 05-Oct-2026</x:v>
      </x:c>
      <x:c r="E16" s="15" t="str">
        <x:v>M15</x:v>
      </x:c>
      <x:c r="F16" s="15" t="str">
        <x:v>Keep the pilot open for a two-week observation period; Karan will prepare the pilot quality report by 5 October.</x:v>
      </x:c>
    </x:row>
  </x:sheetData>
  <x:pageMargins left="0.7" right="0.7" top="0.75" bottom="0.75" header="0.3" footer="0.3"/>
  <x:tableParts count="1">
    <x:tablePart xmlns:r="http://schemas.openxmlformats.org/officeDocument/2006/relationships" r:id="Rd905472fba0445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55" hidden="0" customWidth="1"/>
    <x:col min="4" max="4" width="24" hidden="0" customWidth="1"/>
    <x:col min="5" max="5" width="20" hidden="0" customWidth="1"/>
    <x:col min="6" max="6" width="18" hidden="0" customWidth="1"/>
    <x:col min="7" max="7" width="55" hidden="0" customWidth="1"/>
    <x:col min="8" max="8" width="12" hidden="0" customWidth="1"/>
    <x:col min="9" max="9" width="24" hidden="0" customWidth="1"/>
    <x:col min="10" max="10" width="40" hidden="0" customWidth="1"/>
  </x:cols>
  <x:sheetData>
    <x:row r="1">
      <x:c r="A1" s="47" t="str">
        <x:v>Q_No</x:v>
      </x:c>
      <x:c r="B1" s="47" t="str">
        <x:v>Question</x:v>
      </x:c>
      <x:c r="C1" s="47" t="str">
        <x:v>AI_Answer</x:v>
      </x:c>
      <x:c r="D1" s="47" t="str">
        <x:v>AI_Owner</x:v>
      </x:c>
      <x:c r="E1" s="47" t="str">
        <x:v>AI_Date</x:v>
      </x:c>
      <x:c r="F1" s="47" t="str">
        <x:v>AI_Source_Meeting</x:v>
      </x:c>
      <x:c r="G1" s="47" t="str">
        <x:v>AI_Evidence</x:v>
      </x:c>
      <x:c r="H1" s="47" t="str">
        <x:v>Correct?</x:v>
      </x:c>
      <x:c r="I1" s="47" t="str">
        <x:v>Error_Type</x:v>
      </x:c>
      <x:c r="J1" s="47" t="str">
        <x:v>Reviewer_Notes</x:v>
      </x:c>
    </x:row>
    <x:row r="2">
      <x:c r="A2" s="15" t="n">
        <x:v>1</x:v>
      </x:c>
      <x:c r="B2" s="15" t="str">
        <x:v>Who owns the API contract freeze, and what was the deadline?</x:v>
      </x:c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</x:row>
    <x:row r="3">
      <x:c r="A3" s="15" t="n">
        <x:v>2</x:v>
      </x:c>
      <x:c r="B3" s="15" t="str">
        <x:v>Where is role-based masking enforced?</x:v>
      </x:c>
      <x:c r="C3" s="15" t="str"/>
      <x:c r="D3" s="15" t="str"/>
      <x:c r="E3" s="15" t="str"/>
      <x:c r="F3" s="15" t="str"/>
      <x:c r="G3" s="15" t="str"/>
      <x:c r="H3" s="15" t="str"/>
      <x:c r="I3" s="15" t="str"/>
      <x:c r="J3" s="15" t="str"/>
    </x:row>
    <x:row r="4">
      <x:c r="A4" s="15" t="n">
        <x:v>3</x:v>
      </x:c>
      <x:c r="B4" s="15" t="str">
        <x:v>Who had to provide the final masking matrix and by when?</x:v>
      </x:c>
      <x:c r="C4" s="15" t="str"/>
      <x:c r="D4" s="15" t="str"/>
      <x:c r="E4" s="15" t="str"/>
      <x:c r="F4" s="15" t="str"/>
      <x:c r="G4" s="15" t="str"/>
      <x:c r="H4" s="15" t="str"/>
      <x:c r="I4" s="15" t="str"/>
      <x:c r="J4" s="15" t="str"/>
    </x:row>
    <x:row r="5">
      <x:c r="A5" s="15" t="n">
        <x:v>4</x:v>
      </x:c>
      <x:c r="B5" s="15" t="str">
        <x:v>Who owned SSO integration, and when was the QA-ready build due?</x:v>
      </x:c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</x:row>
    <x:row r="6">
      <x:c r="A6" s="15" t="n">
        <x:v>5</x:v>
      </x:c>
      <x:c r="B6" s="15" t="str">
        <x:v>Why was compliance sign-off moved, and what was the revised date?</x:v>
      </x:c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</x:row>
    <x:row r="7">
      <x:c r="A7" s="15" t="n">
        <x:v>6</x:v>
      </x:c>
      <x:c r="B7" s="15" t="str">
        <x:v>What was the first migration dry-run success rate, and what issue required Data Governance?</x:v>
      </x:c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</x:row>
    <x:row r="8">
      <x:c r="A8" s="15" t="n">
        <x:v>7</x:v>
      </x:c>
      <x:c r="B8" s="15" t="str">
        <x:v>What migration approach was approved after the second dry run?</x:v>
      </x:c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</x:row>
    <x:row r="9">
      <x:c r="A9" s="15" t="n">
        <x:v>8</x:v>
      </x:c>
      <x:c r="B9" s="15" t="str">
        <x:v>Who owned defect DEF-17 and what was its target fix date?</x:v>
      </x:c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</x:row>
    <x:row r="10">
      <x:c r="A10" s="15" t="n">
        <x:v>9</x:v>
      </x:c>
      <x:c r="B10" s="15" t="str">
        <x:v>Who owned full regression testing and when was it scheduled to complete?</x:v>
      </x:c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</x:row>
    <x:row r="11">
      <x:c r="A11" s="15" t="n">
        <x:v>10</x:v>
      </x:c>
      <x:c r="B11" s="15" t="str">
        <x:v>What was the only high risk identified at the 11 September readiness review?</x:v>
      </x:c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</x:row>
    <x:row r="12">
      <x:c r="A12" s="15" t="n">
        <x:v>11</x:v>
      </x:c>
      <x:c r="B12" s="15" t="str">
        <x:v>When were production SSO certificates received, and what happened to the risk?</x:v>
      </x:c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</x:row>
    <x:row r="13">
      <x:c r="A13" s="15" t="n">
        <x:v>12</x:v>
      </x:c>
      <x:c r="B13" s="15" t="str">
        <x:v>What formal launch decision was made on 18 September?</x:v>
      </x:c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</x:row>
    <x:row r="14">
      <x:c r="A14" s="15" t="n">
        <x:v>13</x:v>
      </x:c>
      <x:c r="B14" s="15" t="str">
        <x:v>Who owned launch-day API monitoring?</x:v>
      </x:c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</x:row>
    <x:row r="15">
      <x:c r="A15" s="15" t="n">
        <x:v>14</x:v>
      </x:c>
      <x:c r="B15" s="15" t="str">
        <x:v>At what time was pilot migration planned to begin on launch day?</x:v>
      </x:c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</x:row>
    <x:row r="16">
      <x:c r="A16" s="15" t="n">
        <x:v>15</x:v>
      </x:c>
      <x:c r="B16" s="15" t="str">
        <x:v>What was decided after the pilot launched, and who must prepare the quality report?</x:v>
      </x:c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</x:row>
  </x:sheetData>
  <x:dataValidations count="2">
    <x:dataValidation type="list" sqref="H2:H16">
      <x:formula1>"Yes,No,Partial"</x:formula1>
    </x:dataValidation>
    <x:dataValidation type="list" sqref="I2:I16">
      <x:formula1>"None,Wrong owner,Wrong date,Wrong source,Unsupported inference,Missed information,Partial answer"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b51d6333b45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  <x:col min="3" max="3" width="24" hidden="0" customWidth="1"/>
  </x:cols>
  <x:sheetData>
    <x:row r="1">
      <x:c r="A1" s="58" t="str">
        <x:v>Section</x:v>
      </x:c>
      <x:c r="B1" s="58" t="str">
        <x:v>Your grounded summary</x:v>
      </x:c>
      <x:c r="C1" s="58" t="str">
        <x:v>Source meeting(s)</x:v>
      </x:c>
    </x:row>
    <x:row r="2">
      <x:c r="A2" s="15" t="str">
        <x:v>Overall project status</x:v>
      </x:c>
      <x:c r="B2" s="15" t="str"/>
      <x:c r="C2" s="15" t="str"/>
    </x:row>
    <x:row r="3">
      <x:c r="A3" s="15" t="str">
        <x:v>Completed work</x:v>
      </x:c>
      <x:c r="B3" s="15" t="str"/>
      <x:c r="C3" s="15" t="str"/>
    </x:row>
    <x:row r="4">
      <x:c r="A4" s="15" t="str">
        <x:v>Work in progress</x:v>
      </x:c>
      <x:c r="B4" s="15" t="str"/>
      <x:c r="C4" s="15" t="str"/>
    </x:row>
    <x:row r="5">
      <x:c r="A5" s="15" t="str">
        <x:v>Key decisions</x:v>
      </x:c>
      <x:c r="B5" s="15" t="str"/>
      <x:c r="C5" s="15" t="str"/>
    </x:row>
    <x:row r="6">
      <x:c r="A6" s="15" t="str">
        <x:v>Open action items</x:v>
      </x:c>
      <x:c r="B6" s="15" t="str"/>
      <x:c r="C6" s="15" t="str"/>
    </x:row>
    <x:row r="7">
      <x:c r="A7" s="15" t="str">
        <x:v>Risks / blockers</x:v>
      </x:c>
      <x:c r="B7" s="15" t="str"/>
      <x:c r="C7" s="15" t="str"/>
    </x:row>
    <x:row r="8">
      <x:c r="A8" s="15" t="str">
        <x:v>Upcoming milestones</x:v>
      </x:c>
      <x:c r="B8" s="15" t="str"/>
      <x:c r="C8" s="15" t="str"/>
    </x:row>
    <x:row r="9">
      <x:c r="A9" s="15" t="str">
        <x:v>Pilot outcome</x:v>
      </x:c>
      <x:c r="B9" s="15" t="str"/>
      <x:c r="C9" s="15" t="str"/>
    </x:row>
  </x:sheetData>
  <x:pageMargins left="0.7" right="0.7" top="0.75" bottom="0.75" header="0.3" footer="0.3"/>
</x:worksheet>
</file>