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Excel\Charts\"/>
    </mc:Choice>
  </mc:AlternateContent>
  <xr:revisionPtr revIDLastSave="0" documentId="13_ncr:1_{6A888A2A-97CD-41CC-A19B-BD1EA4C495B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ie - Data" sheetId="3" r:id="rId1"/>
    <sheet name="PIE - Solutio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<sst xmlns="http://schemas.openxmlformats.org/spreadsheetml/2006/main" count="10" uniqueCount="5">
  <si>
    <t>Combo #1</t>
  </si>
  <si>
    <t>Combo #2</t>
  </si>
  <si>
    <t>Combo #3</t>
  </si>
  <si>
    <t>Combo #4</t>
  </si>
  <si>
    <t>Combo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</si>
</sst>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/>
    <xf numFmtId="164" fontId="0" fillId="0" borderId="0" xfId="2" applyNumberFormat="1" applyFont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</a:p>
        </c:rich>
      </c:tx>
      <c:layout>
        <c:manualLayout>
          <c:xMode val="edge"/>
          <c:yMode val="edge"/>
          <c:x val="0.43230377947540571"/>
          <c:y val="2.84552772664292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3438961676854"/>
          <c:y val="0.13658533087886029"/>
          <c:w val="0.53445882838867165"/>
          <c:h val="0.7723577818685661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- Data'!$A$2:$A$6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Data'!$B$2:$B$6</c:f>
              <c:numCache>
                <c:formatCode>0.0%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0.24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9-4511-B6D8-822F12F422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layout>
        <c:manualLayout>
          <c:xMode val="edge"/>
          <c:yMode val="edge"/>
          <c:x val="0.40246560756560718"/>
          <c:y val="2.845512950339438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3438961676854"/>
          <c:y val="0.13658533087886029"/>
          <c:w val="0.53445882838867165"/>
          <c:h val="0.7723577818685661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DC-46D0-9D28-E4C3F9D038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DC-46D0-9D28-E4C3F9D038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DC-46D0-9D28-E4C3F9D038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DC-46D0-9D28-E4C3F9D038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DC-46D0-9D28-E4C3F9D038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- Data'!$A$2:$A$6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Data'!$C$2:$C$6</c:f>
              <c:numCache>
                <c:formatCode>0.0%</c:formatCode>
                <c:ptCount val="5"/>
                <c:pt idx="0">
                  <c:v>0.24</c:v>
                </c:pt>
                <c:pt idx="1">
                  <c:v>0.22</c:v>
                </c:pt>
                <c:pt idx="2">
                  <c:v>0.16</c:v>
                </c:pt>
                <c:pt idx="3">
                  <c:v>0.16</c:v>
                </c:pt>
                <c:pt idx="4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DC-46D0-9D28-E4C3F9D038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layout>
        <c:manualLayout>
          <c:xMode val="edge"/>
          <c:yMode val="edge"/>
          <c:x val="0.41440081723293903"/>
          <c:y val="2.845512950339438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3438961676854"/>
          <c:y val="0.13658533087886029"/>
          <c:w val="0.53445882838867165"/>
          <c:h val="0.7723577818685661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- Data'!$A$2:$A$6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Data'!$D$2:$D$6</c:f>
              <c:numCache>
                <c:formatCode>0.0%</c:formatCode>
                <c:ptCount val="5"/>
                <c:pt idx="0">
                  <c:v>0.25</c:v>
                </c:pt>
                <c:pt idx="1">
                  <c:v>0.21</c:v>
                </c:pt>
                <c:pt idx="2">
                  <c:v>0.24</c:v>
                </c:pt>
                <c:pt idx="3">
                  <c:v>0.15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2D-4064-9D50-59B574834CB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'PIE - Solution'!$B$1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1A-44BD-BF8F-0EAD59A216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1A-44BD-BF8F-0EAD59A216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1A-44BD-BF8F-0EAD59A216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1A-44BD-BF8F-0EAD59A216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1A-44BD-BF8F-0EAD59A21621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Solution'!$B$2:$B$6</c:f>
              <c:numCache>
                <c:formatCode>0.0%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0.24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1A-44BD-BF8F-0EAD59A21621}"/>
            </c:ext>
          </c:extLst>
        </c:ser>
        <c:ser>
          <c:idx val="5"/>
          <c:order val="1"/>
          <c:tx>
            <c:strRef>
              <c:f>'PIE - Solution'!$B$1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31A-44BD-BF8F-0EAD59A216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31A-44BD-BF8F-0EAD59A216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31A-44BD-BF8F-0EAD59A216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31A-44BD-BF8F-0EAD59A216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31A-44BD-BF8F-0EAD59A21621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Solution'!$B$2:$B$6</c:f>
              <c:numCache>
                <c:formatCode>0.0%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0.24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31A-44BD-BF8F-0EAD59A21621}"/>
            </c:ext>
          </c:extLst>
        </c:ser>
        <c:ser>
          <c:idx val="6"/>
          <c:order val="2"/>
          <c:tx>
            <c:strRef>
              <c:f>'PIE - Solution'!$B$1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1A-44BD-BF8F-0EAD59A216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1A-44BD-BF8F-0EAD59A216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1A-44BD-BF8F-0EAD59A216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1A-44BD-BF8F-0EAD59A216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1A-44BD-BF8F-0EAD59A21621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Solution'!$B$2:$B$6</c:f>
              <c:numCache>
                <c:formatCode>0.0%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0.24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31A-44BD-BF8F-0EAD59A21621}"/>
            </c:ext>
          </c:extLst>
        </c:ser>
        <c:ser>
          <c:idx val="7"/>
          <c:order val="3"/>
          <c:tx>
            <c:strRef>
              <c:f>'PIE - Solution'!$B$1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31A-44BD-BF8F-0EAD59A216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431A-44BD-BF8F-0EAD59A216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431A-44BD-BF8F-0EAD59A216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31A-44BD-BF8F-0EAD59A216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431A-44BD-BF8F-0EAD59A21621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Solution'!$B$2:$B$6</c:f>
              <c:numCache>
                <c:formatCode>0.0%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0.24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31A-44BD-BF8F-0EAD59A21621}"/>
            </c:ext>
          </c:extLst>
        </c:ser>
        <c:ser>
          <c:idx val="2"/>
          <c:order val="4"/>
          <c:tx>
            <c:strRef>
              <c:f>'PIE - Solution'!$B$1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31A-44BD-BF8F-0EAD59A216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31A-44BD-BF8F-0EAD59A216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31A-44BD-BF8F-0EAD59A216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31A-44BD-BF8F-0EAD59A216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31A-44BD-BF8F-0EAD59A21621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Solution'!$B$2:$B$6</c:f>
              <c:numCache>
                <c:formatCode>0.0%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0.24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31A-44BD-BF8F-0EAD59A21621}"/>
            </c:ext>
          </c:extLst>
        </c:ser>
        <c:ser>
          <c:idx val="3"/>
          <c:order val="5"/>
          <c:tx>
            <c:strRef>
              <c:f>'PIE - Solution'!$B$1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431A-44BD-BF8F-0EAD59A216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431A-44BD-BF8F-0EAD59A216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431A-44BD-BF8F-0EAD59A216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431A-44BD-BF8F-0EAD59A216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431A-44BD-BF8F-0EAD59A21621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Solution'!$B$2:$B$6</c:f>
              <c:numCache>
                <c:formatCode>0.0%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0.24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31A-44BD-BF8F-0EAD59A21621}"/>
            </c:ext>
          </c:extLst>
        </c:ser>
        <c:ser>
          <c:idx val="1"/>
          <c:order val="6"/>
          <c:tx>
            <c:strRef>
              <c:f>'PIE - Solution'!$B$1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31A-44BD-BF8F-0EAD59A216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31A-44BD-BF8F-0EAD59A216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31A-44BD-BF8F-0EAD59A216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31A-44BD-BF8F-0EAD59A216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31A-44BD-BF8F-0EAD59A21621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Solution'!$B$2:$B$6</c:f>
              <c:numCache>
                <c:formatCode>0.0%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0.24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31A-44BD-BF8F-0EAD59A21621}"/>
            </c:ext>
          </c:extLst>
        </c:ser>
        <c:ser>
          <c:idx val="0"/>
          <c:order val="7"/>
          <c:tx>
            <c:strRef>
              <c:f>'PIE - Solution'!$B$1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431A-44BD-BF8F-0EAD59A216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431A-44BD-BF8F-0EAD59A216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431A-44BD-BF8F-0EAD59A216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431A-44BD-BF8F-0EAD59A216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431A-44BD-BF8F-0EAD59A21621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Solution'!$B$2:$B$6</c:f>
              <c:numCache>
                <c:formatCode>0.0%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0.24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31A-44BD-BF8F-0EAD59A21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- Solution'!$C$1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EA-4615-8078-BB138EE380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EA-4615-8078-BB138EE380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EA-4615-8078-BB138EE380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EA-4615-8078-BB138EE380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EA-4615-8078-BB138EE38040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Solution'!$C$2:$C$6</c:f>
              <c:numCache>
                <c:formatCode>0.0%</c:formatCode>
                <c:ptCount val="5"/>
                <c:pt idx="0">
                  <c:v>0.24</c:v>
                </c:pt>
                <c:pt idx="1">
                  <c:v>0.22</c:v>
                </c:pt>
                <c:pt idx="2">
                  <c:v>0.16</c:v>
                </c:pt>
                <c:pt idx="3">
                  <c:v>0.16</c:v>
                </c:pt>
                <c:pt idx="4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EA-4615-8078-BB138EE38040}"/>
            </c:ext>
          </c:extLst>
        </c:ser>
        <c:ser>
          <c:idx val="3"/>
          <c:order val="1"/>
          <c:tx>
            <c:strRef>
              <c:f>'PIE - Solution'!$B$1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1EA-4615-8078-BB138EE380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1EA-4615-8078-BB138EE380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1EA-4615-8078-BB138EE380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1EA-4615-8078-BB138EE380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1EA-4615-8078-BB138EE38040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Solution'!$B$2:$B$6</c:f>
              <c:numCache>
                <c:formatCode>0.0%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0.24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1EA-4615-8078-BB138EE38040}"/>
            </c:ext>
          </c:extLst>
        </c:ser>
        <c:ser>
          <c:idx val="1"/>
          <c:order val="2"/>
          <c:tx>
            <c:strRef>
              <c:f>'PIE - Solution'!$B$1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1EA-4615-8078-BB138EE380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1EA-4615-8078-BB138EE380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1EA-4615-8078-BB138EE380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1EA-4615-8078-BB138EE380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1EA-4615-8078-BB138EE38040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Solution'!$B$2:$B$6</c:f>
              <c:numCache>
                <c:formatCode>0.0%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0.24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1EA-4615-8078-BB138EE38040}"/>
            </c:ext>
          </c:extLst>
        </c:ser>
        <c:ser>
          <c:idx val="0"/>
          <c:order val="3"/>
          <c:tx>
            <c:strRef>
              <c:f>'PIE - Solution'!$B$1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21EA-4615-8078-BB138EE380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21EA-4615-8078-BB138EE380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21EA-4615-8078-BB138EE380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21EA-4615-8078-BB138EE380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21EA-4615-8078-BB138EE38040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Solution'!$B$2:$B$6</c:f>
              <c:numCache>
                <c:formatCode>0.0%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0.24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1EA-4615-8078-BB138EE3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- Solution'!$D$1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BB-4E43-AEE2-F1F5097D7F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BB-4E43-AEE2-F1F5097D7F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BB-4E43-AEE2-F1F5097D7F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BB-4E43-AEE2-F1F5097D7F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BB-4E43-AEE2-F1F5097D7F76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Solution'!$D$2:$D$6</c:f>
              <c:numCache>
                <c:formatCode>0.0%</c:formatCode>
                <c:ptCount val="5"/>
                <c:pt idx="0">
                  <c:v>0.25</c:v>
                </c:pt>
                <c:pt idx="1">
                  <c:v>0.21</c:v>
                </c:pt>
                <c:pt idx="2">
                  <c:v>0.24</c:v>
                </c:pt>
                <c:pt idx="3">
                  <c:v>0.15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BB-4E43-AEE2-F1F5097D7F76}"/>
            </c:ext>
          </c:extLst>
        </c:ser>
        <c:ser>
          <c:idx val="3"/>
          <c:order val="1"/>
          <c:tx>
            <c:strRef>
              <c:f>'PIE - Solution'!$B$1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FBB-4E43-AEE2-F1F5097D7F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FBB-4E43-AEE2-F1F5097D7F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FBB-4E43-AEE2-F1F5097D7F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FBB-4E43-AEE2-F1F5097D7F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FBB-4E43-AEE2-F1F5097D7F76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Solution'!$B$2:$B$6</c:f>
              <c:numCache>
                <c:formatCode>0.0%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0.24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FBB-4E43-AEE2-F1F5097D7F76}"/>
            </c:ext>
          </c:extLst>
        </c:ser>
        <c:ser>
          <c:idx val="1"/>
          <c:order val="2"/>
          <c:tx>
            <c:strRef>
              <c:f>'PIE - Solution'!$B$1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FBB-4E43-AEE2-F1F5097D7F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FBB-4E43-AEE2-F1F5097D7F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FBB-4E43-AEE2-F1F5097D7F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BB-4E43-AEE2-F1F5097D7F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FBB-4E43-AEE2-F1F5097D7F76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Solution'!$B$2:$B$6</c:f>
              <c:numCache>
                <c:formatCode>0.0%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0.24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FBB-4E43-AEE2-F1F5097D7F76}"/>
            </c:ext>
          </c:extLst>
        </c:ser>
        <c:ser>
          <c:idx val="0"/>
          <c:order val="3"/>
          <c:tx>
            <c:strRef>
              <c:f>'PIE - Solution'!$B$1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2FBB-4E43-AEE2-F1F5097D7F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2FBB-4E43-AEE2-F1F5097D7F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2FBB-4E43-AEE2-F1F5097D7F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2FBB-4E43-AEE2-F1F5097D7F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2FBB-4E43-AEE2-F1F5097D7F76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Solution'!$B$2:$B$6</c:f>
              <c:numCache>
                <c:formatCode>0.0%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0.24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FBB-4E43-AEE2-F1F5097D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'PIE - Solution'!$B$1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E-4B0B-953A-D8A3D31B792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8E-4B0B-953A-D8A3D31B792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8E-4B0B-953A-D8A3D31B792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8E-4B0B-953A-D8A3D31B7927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Solution'!$B$2:$B$6</c:f>
              <c:numCache>
                <c:formatCode>0.0%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0.24</c:v>
                </c:pt>
                <c:pt idx="3">
                  <c:v>0.24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8E-4B0B-953A-D8A3D31B7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1369264"/>
        <c:axId val="-131945088"/>
      </c:barChart>
      <c:catAx>
        <c:axId val="-1313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45088"/>
        <c:crosses val="autoZero"/>
        <c:auto val="1"/>
        <c:lblAlgn val="ctr"/>
        <c:lblOffset val="100"/>
        <c:noMultiLvlLbl val="0"/>
      </c:catAx>
      <c:valAx>
        <c:axId val="-131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6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'PIE - Solution'!$C$1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13-41DF-9003-88348BAF18E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13-41DF-9003-88348BAF18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13-41DF-9003-88348BAF18E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13-41DF-9003-88348BAF18EA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Solution'!$C$2:$C$6</c:f>
              <c:numCache>
                <c:formatCode>0.0%</c:formatCode>
                <c:ptCount val="5"/>
                <c:pt idx="0">
                  <c:v>0.24</c:v>
                </c:pt>
                <c:pt idx="1">
                  <c:v>0.22</c:v>
                </c:pt>
                <c:pt idx="2">
                  <c:v>0.16</c:v>
                </c:pt>
                <c:pt idx="3">
                  <c:v>0.16</c:v>
                </c:pt>
                <c:pt idx="4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3-41DF-9003-88348BAF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096432"/>
        <c:axId val="-165184576"/>
      </c:barChart>
      <c:catAx>
        <c:axId val="-1320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84576"/>
        <c:crosses val="autoZero"/>
        <c:auto val="1"/>
        <c:lblAlgn val="ctr"/>
        <c:lblOffset val="100"/>
        <c:noMultiLvlLbl val="0"/>
      </c:catAx>
      <c:valAx>
        <c:axId val="-1651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09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'PIE - Solution'!$D$1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7E-48D3-8C96-94F29A2BA31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7E-48D3-8C96-94F29A2BA31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7E-48D3-8C96-94F29A2BA31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7E-48D3-8C96-94F29A2BA310}"/>
              </c:ext>
            </c:extLst>
          </c:dPt>
          <c:cat>
            <c:strRef>
              <c:f>'PIE - Solution'!$A$2:$A$6</c:f>
              <c:strCache>
                <c:ptCount val="5"/>
                <c:pt idx="0">
                  <c:v>Combo #1</c:v>
                </c:pt>
                <c:pt idx="1">
                  <c:v>Combo #2</c:v>
                </c:pt>
                <c:pt idx="2">
                  <c:v>Combo #3</c:v>
                </c:pt>
                <c:pt idx="3">
                  <c:v>Combo #4</c:v>
                </c:pt>
                <c:pt idx="4">
                  <c:v>Combo #5</c:v>
                </c:pt>
              </c:strCache>
            </c:strRef>
          </c:cat>
          <c:val>
            <c:numRef>
              <c:f>'PIE - Solution'!$D$2:$D$6</c:f>
              <c:numCache>
                <c:formatCode>0.0%</c:formatCode>
                <c:ptCount val="5"/>
                <c:pt idx="0">
                  <c:v>0.25</c:v>
                </c:pt>
                <c:pt idx="1">
                  <c:v>0.21</c:v>
                </c:pt>
                <c:pt idx="2">
                  <c:v>0.24</c:v>
                </c:pt>
                <c:pt idx="3">
                  <c:v>0.15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7E-48D3-8C96-94F29A2B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146192"/>
        <c:axId val="-129828832"/>
      </c:barChart>
      <c:catAx>
        <c:axId val="-2011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828832"/>
        <c:crosses val="autoZero"/>
        <c:auto val="1"/>
        <c:lblAlgn val="ctr"/>
        <c:lblOffset val="100"/>
        <c:noMultiLvlLbl val="0"/>
      </c:catAx>
      <c:valAx>
        <c:axId val="-1298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48986</xdr:colOff>
      <xdr:row>7</xdr:row>
      <xdr:rowOff>5443</xdr:rowOff>
    </xdr:from>
    <xdr:to>
      <xdr:col>2</xdr:col>
      <xdr:colOff>500743</xdr:colOff>
      <xdr:row>16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500A05-069B-4797-907D-C3FE4D291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816428</xdr:colOff>
      <xdr:row>7</xdr:row>
      <xdr:rowOff>5443</xdr:rowOff>
    </xdr:from>
    <xdr:to>
      <xdr:col>5</xdr:col>
      <xdr:colOff>429985</xdr:colOff>
      <xdr:row>16</xdr:row>
      <xdr:rowOff>54429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55004-6211-4EC4-89FE-30F56EE1D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21771</xdr:colOff>
      <xdr:row>7</xdr:row>
      <xdr:rowOff>10886</xdr:rowOff>
    </xdr:from>
    <xdr:to>
      <xdr:col>8</xdr:col>
      <xdr:colOff>473528</xdr:colOff>
      <xdr:row>16</xdr:row>
      <xdr:rowOff>59872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5DF5E7-35C0-4515-856D-C04870DE2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155337</xdr:rowOff>
    </xdr:from>
    <xdr:to>
      <xdr:col>2</xdr:col>
      <xdr:colOff>352370</xdr:colOff>
      <xdr:row>20</xdr:row>
      <xdr:rowOff>95434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506532</xdr:colOff>
      <xdr:row>7</xdr:row>
      <xdr:rowOff>139480</xdr:rowOff>
    </xdr:from>
    <xdr:to>
      <xdr:col>5</xdr:col>
      <xdr:colOff>323006</xdr:colOff>
      <xdr:row>20</xdr:row>
      <xdr:rowOff>79577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477168</xdr:colOff>
      <xdr:row>7</xdr:row>
      <xdr:rowOff>146821</xdr:rowOff>
    </xdr:from>
    <xdr:to>
      <xdr:col>8</xdr:col>
      <xdr:colOff>293642</xdr:colOff>
      <xdr:row>20</xdr:row>
      <xdr:rowOff>86918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177360</xdr:rowOff>
    </xdr:from>
    <xdr:to>
      <xdr:col>2</xdr:col>
      <xdr:colOff>308324</xdr:colOff>
      <xdr:row>34</xdr:row>
      <xdr:rowOff>117456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550578</xdr:colOff>
      <xdr:row>21</xdr:row>
      <xdr:rowOff>176185</xdr:rowOff>
    </xdr:from>
    <xdr:to>
      <xdr:col>5</xdr:col>
      <xdr:colOff>323006</xdr:colOff>
      <xdr:row>34</xdr:row>
      <xdr:rowOff>116281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506532</xdr:colOff>
      <xdr:row>21</xdr:row>
      <xdr:rowOff>124798</xdr:rowOff>
    </xdr:from>
    <xdr:to>
      <xdr:col>8</xdr:col>
      <xdr:colOff>278960</xdr:colOff>
      <xdr:row>34</xdr:row>
      <xdr:rowOff>64894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175" zoomScaleNormal="175" workbookViewId="0">
      <selection activeCell="G3" sqref="G3"/>
    </sheetView>
  </sheetViews>
  <sheetFormatPr defaultColWidth="11" defaultRowHeight="15.75" x14ac:dyDescent="0.25"/>
  <sheetData>
    <row r="1" spans="1:4" x14ac:dyDescent="0.25">
      <c r="A1" s="1"/>
      <c r="B1" s="2">
        <v>2017</v>
      </c>
      <c r="C1" s="2">
        <v>2018</v>
      </c>
      <c r="D1" s="2">
        <v>2019</v>
      </c>
    </row>
    <row r="2" spans="1:4" x14ac:dyDescent="0.25">
      <c r="A2" s="1" t="s">
        <v>0</v>
      </c>
      <c r="B2" s="4">
        <v>0.19</v>
      </c>
      <c r="C2" s="4">
        <v>0.24</v>
      </c>
      <c r="D2" s="4">
        <v>0.25</v>
      </c>
    </row>
    <row r="3" spans="1:4" x14ac:dyDescent="0.25">
      <c r="A3" s="1" t="s">
        <v>1</v>
      </c>
      <c r="B3" s="4">
        <v>0.18</v>
      </c>
      <c r="C3" s="4">
        <v>0.22</v>
      </c>
      <c r="D3" s="4">
        <v>0.21</v>
      </c>
    </row>
    <row r="4" spans="1:4" x14ac:dyDescent="0.25">
      <c r="A4" s="1" t="s">
        <v>2</v>
      </c>
      <c r="B4" s="4">
        <v>0.24</v>
      </c>
      <c r="C4" s="4">
        <v>0.16</v>
      </c>
      <c r="D4" s="4">
        <v>0.24</v>
      </c>
    </row>
    <row r="5" spans="1:4" x14ac:dyDescent="0.25">
      <c r="A5" s="1" t="s">
        <v>3</v>
      </c>
      <c r="B5" s="4">
        <v>0.24</v>
      </c>
      <c r="C5" s="4">
        <v>0.16</v>
      </c>
      <c r="D5" s="4">
        <v>0.15</v>
      </c>
    </row>
    <row r="6" spans="1:4" x14ac:dyDescent="0.25">
      <c r="A6" s="1" t="s">
        <v>4</v>
      </c>
      <c r="B6" s="4">
        <v>0.15000000000000002</v>
      </c>
      <c r="C6" s="4">
        <v>0.21999999999999997</v>
      </c>
      <c r="D6" s="4">
        <v>0.15000000000000002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opLeftCell="A4" zoomScale="150" zoomScaleNormal="150" workbookViewId="0">
      <selection activeCell="K16" sqref="K16"/>
    </sheetView>
  </sheetViews>
  <sheetFormatPr defaultColWidth="8.875" defaultRowHeight="15" x14ac:dyDescent="0.25"/>
  <cols>
    <col min="1" max="1" width="20.125" style="3" customWidth="1"/>
    <col min="2" max="2" width="13.375" style="3" bestFit="1" customWidth="1"/>
    <col min="3" max="11" width="13.5" style="3" bestFit="1" customWidth="1"/>
    <col min="12" max="12" width="13.625" style="3" bestFit="1" customWidth="1"/>
    <col min="13" max="16384" width="8.875" style="3"/>
  </cols>
  <sheetData>
    <row r="1" spans="1:4" x14ac:dyDescent="0.25">
      <c r="A1" s="1"/>
      <c r="B1" s="2">
        <v>2017</v>
      </c>
      <c r="C1" s="2">
        <v>2018</v>
      </c>
      <c r="D1" s="2">
        <v>2019</v>
      </c>
    </row>
    <row r="2" spans="1:4" ht="15.75" x14ac:dyDescent="0.25">
      <c r="A2" s="1" t="s">
        <v>0</v>
      </c>
      <c r="B2" s="4">
        <v>0.19</v>
      </c>
      <c r="C2" s="4">
        <v>0.24</v>
      </c>
      <c r="D2" s="4">
        <v>0.25</v>
      </c>
    </row>
    <row r="3" spans="1:4" ht="15.75" x14ac:dyDescent="0.25">
      <c r="A3" s="1" t="s">
        <v>1</v>
      </c>
      <c r="B3" s="4">
        <v>0.18</v>
      </c>
      <c r="C3" s="4">
        <v>0.22</v>
      </c>
      <c r="D3" s="4">
        <v>0.21</v>
      </c>
    </row>
    <row r="4" spans="1:4" ht="15.75" x14ac:dyDescent="0.25">
      <c r="A4" s="1" t="s">
        <v>2</v>
      </c>
      <c r="B4" s="4">
        <v>0.24</v>
      </c>
      <c r="C4" s="4">
        <v>0.16</v>
      </c>
      <c r="D4" s="4">
        <v>0.24</v>
      </c>
    </row>
    <row r="5" spans="1:4" ht="15.75" x14ac:dyDescent="0.25">
      <c r="A5" s="1" t="s">
        <v>3</v>
      </c>
      <c r="B5" s="4">
        <v>0.24</v>
      </c>
      <c r="C5" s="4">
        <v>0.16</v>
      </c>
      <c r="D5" s="4">
        <v>0.15</v>
      </c>
    </row>
    <row r="6" spans="1:4" ht="15.75" x14ac:dyDescent="0.25">
      <c r="A6" s="1" t="s">
        <v>4</v>
      </c>
      <c r="B6" s="4">
        <v>0.15000000000000002</v>
      </c>
      <c r="C6" s="4">
        <v>0.21999999999999997</v>
      </c>
      <c r="D6" s="4">
        <v>0.15000000000000002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 - Data</vt:lpstr>
      <vt:lpstr>PIE -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Mahbub</cp:lastModifiedBy>
  <dcterms:created xsi:type="dcterms:W3CDTF">2017-10-29T03:57:36Z</dcterms:created>
  <dcterms:modified xsi:type="dcterms:W3CDTF">2023-10-02T14:45:43Z</dcterms:modified>
</cp:coreProperties>
</file>