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gs Ltd" sheetId="1" r:id="rId4"/>
    <sheet state="visible" name="Update Rangs Ltd" sheetId="2" r:id="rId5"/>
    <sheet state="visible" name="Rangs Ltd Final Version" sheetId="3" r:id="rId6"/>
  </sheets>
  <definedNames/>
  <calcPr/>
  <extLst>
    <ext uri="GoogleSheetsCustomDataVersion2">
      <go:sheetsCustomData xmlns:go="http://customooxmlschemas.google.com/" r:id="rId7" roundtripDataChecksum="ujUswBxBhiaT/8Ttflb/K821w0o3t/4QkcZcuNK71LI="/>
    </ext>
  </extLst>
</workbook>
</file>

<file path=xl/sharedStrings.xml><?xml version="1.0" encoding="utf-8"?>
<sst xmlns="http://schemas.openxmlformats.org/spreadsheetml/2006/main" count="924" uniqueCount="365">
  <si>
    <t>Section/Place</t>
  </si>
  <si>
    <t>Description</t>
  </si>
  <si>
    <t>Expected Result</t>
  </si>
  <si>
    <t>Status</t>
  </si>
  <si>
    <t>Priority</t>
  </si>
  <si>
    <t>Tester Name</t>
  </si>
  <si>
    <t>Developer Name</t>
  </si>
  <si>
    <t>Comments</t>
  </si>
  <si>
    <t>Screenshot/Video</t>
  </si>
  <si>
    <t>Sign in Page &gt; Username</t>
  </si>
  <si>
    <t xml:space="preserve">This Field Name Username But it takes also Email.
</t>
  </si>
  <si>
    <t>It would be better This Field Name is (Username/Email).</t>
  </si>
  <si>
    <t>Dev Done</t>
  </si>
  <si>
    <t>HIGH</t>
  </si>
  <si>
    <t>Laka</t>
  </si>
  <si>
    <t>Parvez</t>
  </si>
  <si>
    <t>https://drive.google.com/file/d/1shK-iazsJnSOlwy0Pyb3TE4GIT5HE9Ce/view?usp=drive_link</t>
  </si>
  <si>
    <t>Sign in Page &gt; Username &amp; Password</t>
  </si>
  <si>
    <t>There is no mendatory field. Required/mandatory fields are marked with the ‘*’ symbol.</t>
  </si>
  <si>
    <t>Mention Required/Mendatory Field.</t>
  </si>
  <si>
    <t>Nipun</t>
  </si>
  <si>
    <t>https://drive.google.com/file/d/1Nhusy425QlXBWiWHbyyE2_hS0EC7q0zr/view?usp=drive_link</t>
  </si>
  <si>
    <t xml:space="preserve">Sign in Page  </t>
  </si>
  <si>
    <r>
      <rPr>
        <rFont val="Times New Roman"/>
        <color rgb="FF000000"/>
        <sz val="11.0"/>
      </rPr>
      <t>There is no Sign in with another Option like "</t>
    </r>
    <r>
      <rPr>
        <rFont val="Times New Roman"/>
        <b/>
        <color rgb="FF000000"/>
        <sz val="11.0"/>
      </rPr>
      <t>Sign in with Google"</t>
    </r>
    <r>
      <rPr>
        <rFont val="Times New Roman"/>
        <color rgb="FF000000"/>
        <sz val="11.0"/>
      </rPr>
      <t>.</t>
    </r>
  </si>
  <si>
    <t>Try to Add this.</t>
  </si>
  <si>
    <t>Invalid</t>
  </si>
  <si>
    <t>Low</t>
  </si>
  <si>
    <t>Home Page</t>
  </si>
  <si>
    <t>UI needs to be functional attachment.</t>
  </si>
  <si>
    <t>Always try to keep Daily/Monthly graphical ratings.</t>
  </si>
  <si>
    <t>In Progress</t>
  </si>
  <si>
    <t>https://drive.google.com/file/d/1I6_QMm8Dxh6Qdn0MSCANtk9Hp66bVAIq/view?usp=drive_link</t>
  </si>
  <si>
    <t>Home Page &gt; Color</t>
  </si>
  <si>
    <t>Never use any kind of warning color.</t>
  </si>
  <si>
    <t>Ignore Red, Green or Yellow Color.</t>
  </si>
  <si>
    <t>https://drive.google.com/file/d/10b5MuPV6spNoJA-MM1Vwi3ekaSm0ITYv/view?usp=sharing</t>
  </si>
  <si>
    <t>Home Page &gt; Button</t>
  </si>
  <si>
    <t>Field Box Size &amp; Button Size are not same.</t>
  </si>
  <si>
    <t xml:space="preserve">Button Size need to be larger like 'zone &amp; showroom' field. </t>
  </si>
  <si>
    <t>Medium</t>
  </si>
  <si>
    <t>https://drive.google.com/file/d/12-rOE2Z-brEH4_glR56NYJlEqvRXFQv_/view?usp=sharing</t>
  </si>
  <si>
    <t>Home Page &gt; Date &amp; Time</t>
  </si>
  <si>
    <t>Should be Sorted.</t>
  </si>
  <si>
    <t>https://drive.google.com/file/d/1a1vA35iNW8LQ3dCogBj6CuAtXzBdPxKy/view?usp=drive_link</t>
  </si>
  <si>
    <t>Alignment Issues.</t>
  </si>
  <si>
    <t>Alignment need to be sorted.</t>
  </si>
  <si>
    <t>https://drive.google.com/file/d/1VA8UtHJmffj0LeOeAiIQSdIjRj2ucn8d/view?usp=drive_link</t>
  </si>
  <si>
    <t>Home Page &gt; Dropdown &gt; Showroom</t>
  </si>
  <si>
    <t>Here is (Showroom &amp; Showroom 1) Option.</t>
  </si>
  <si>
    <t>It would be better to sort number like (All Showroom, Showroom 1, Showroom 100 etc).</t>
  </si>
  <si>
    <t>https://drive.google.com/file/d/1Lx3fQmT5mE4JB_UrZFwtsOd7un7Q21jh/view?usp=sharing</t>
  </si>
  <si>
    <t>https://drive.google.com/file/d/1QRzfg-lxFGPUBo7kDlERzMr6eXGyFu13/view?usp=drive_link</t>
  </si>
  <si>
    <t>Home Page &gt; Field</t>
  </si>
  <si>
    <t>Funtionality is not work Properly.</t>
  </si>
  <si>
    <t>Please Add this.</t>
  </si>
  <si>
    <t>https://drive.google.com/file/d/1Bc_G7upSVt_wriA32SPEjJvUOTha2teJ/view?usp=sharing</t>
  </si>
  <si>
    <t>Home Page &gt; Notification</t>
  </si>
  <si>
    <t>Executives will notify all company news.</t>
  </si>
  <si>
    <t>will show all update news with briefly.</t>
  </si>
  <si>
    <t>https://screenrec.com/share/Ig0kxeW6tO</t>
  </si>
  <si>
    <t>Home Page &gt; System Admin &gt; Profile</t>
  </si>
  <si>
    <t>Profile Option not working.</t>
  </si>
  <si>
    <t>It should be work properly.</t>
  </si>
  <si>
    <r>
      <rPr>
        <rFont val="Times New Roman"/>
        <color rgb="FF000000"/>
        <sz val="11.0"/>
      </rPr>
      <t xml:space="preserve">Submit button not working.
</t>
    </r>
    <r>
      <rPr>
        <rFont val="Times New Roman"/>
        <color rgb="FF1155CC"/>
        <sz val="11.0"/>
        <u/>
      </rPr>
      <t>https://drive.google.com/file/d/1-zGQd5fvbGYzPLPqXKavEdGpSJG02amX/view?usp=sharing</t>
    </r>
  </si>
  <si>
    <t>https://drive.google.com/file/d/12FwGNLjDgnbYHnxypu6yZqr2hjOYwd_B/view?usp=drive_link</t>
  </si>
  <si>
    <t>Home Page &gt; Footer</t>
  </si>
  <si>
    <t>Link wasn't set properly.</t>
  </si>
  <si>
    <t>This link will go to home page.</t>
  </si>
  <si>
    <t>Not Fix</t>
  </si>
  <si>
    <r>
      <rPr>
        <rFont val="Times New Roman"/>
        <color rgb="FF000000"/>
        <sz val="11.0"/>
      </rPr>
      <t xml:space="preserve">1st link will go to home page &amp; 2nd link will go to codeware official page or just click link. </t>
    </r>
    <r>
      <rPr>
        <rFont val="Times New Roman"/>
        <color rgb="FF1155CC"/>
        <sz val="11.0"/>
        <u/>
      </rPr>
      <t>https://drive.google.com/file/d/1sCFpYjBJmvZZbEao94iB_0j3lqWI5wIl/view?usp=sharing</t>
    </r>
  </si>
  <si>
    <t>https://drive.google.com/file/d/10rJWmaxm7KweyBwcwoU0rcGCQ3bSCKIM/view?usp=drive_link</t>
  </si>
  <si>
    <t>https://screenrec.com/share/89QLYJtDjE</t>
  </si>
  <si>
    <t>Home Page &gt; Select Zone Field</t>
  </si>
  <si>
    <t>Need Dropdown Function with list.</t>
  </si>
  <si>
    <t>https://screenrec.com/share/52ezTcBWlG</t>
  </si>
  <si>
    <t>Enquiry Settings &gt; Enquiry Type</t>
  </si>
  <si>
    <t>Better to show the inquiry types via dropdown.</t>
  </si>
  <si>
    <t>Show the inquiry types via dropdown.</t>
  </si>
  <si>
    <t>Nipun/Parvez/Rubel</t>
  </si>
  <si>
    <t>https://drive.google.com/file/d/1-yVxbsSdjzNRDFhgb5OVFKoFV1kC77Iy/view?usp=drive_link</t>
  </si>
  <si>
    <t>Enquiry Settings &gt; Enquiry Type &gt; Search</t>
  </si>
  <si>
    <t>Function Not Working.</t>
  </si>
  <si>
    <t>When search any inquiry types, it shows those all types only.</t>
  </si>
  <si>
    <t>https://drive.google.com/file/d/1bA114vg1BOaQZPi7-QoNxZfvf9jW7QGV/view?usp=drive_link</t>
  </si>
  <si>
    <t>Enquiry Settings &gt; Created Date</t>
  </si>
  <si>
    <t>Use Comma &amp; Fullstop.</t>
  </si>
  <si>
    <t>https://drive.google.com/file/d/17W0wyuaxBQab5pVG0pC6mANnUjB8wOqN/view?usp=drive_link</t>
  </si>
  <si>
    <t>Enquiry Settings &gt; Enquiry Type &gt; Add Enquiry Type &gt; Table</t>
  </si>
  <si>
    <t>Huge Empty Area.</t>
  </si>
  <si>
    <t>Try to merge empty area.</t>
  </si>
  <si>
    <t>https://drive.google.com/file/d/1wX9jaswWAMhVLM-waFiLxPNVpf7cxktT/view?usp=drive_link</t>
  </si>
  <si>
    <t>Enquiry Settings &gt; Enquiry Source</t>
  </si>
  <si>
    <t>"Enquiry Source" Field name will replace by "Enquiry Source Name".</t>
  </si>
  <si>
    <t>https://drive.google.com/file/d/1y1gR55FW0hTsNJF6Gkz4bY_SgD_39pQ9/view?usp=sharing</t>
  </si>
  <si>
    <t>Better to show all "Enquiry source name" via dropdown &amp; This field always show as a required/mendatory.</t>
  </si>
  <si>
    <t>Show the "Enquiry source name" via dropdown &amp; show this field as a required/mendatory.</t>
  </si>
  <si>
    <t>https://drive.google.com/file/d/1fb1iaDOfF84PDg87bfwEDTl2ipn_wHcy/view?usp=drive_link</t>
  </si>
  <si>
    <t>Enquiry Settings &gt; Purchase Mode</t>
  </si>
  <si>
    <t>"Enquiry Type" Field name will replace by "New Purchase Modes".</t>
  </si>
  <si>
    <t>https://drive.google.com/file/d/1wWTpVzpvCAMOTXyPahn2mLVsdx3eXrzl/view?usp=sharing</t>
  </si>
  <si>
    <t>Better to show all "New Purchase Modes" via dropdown &amp; This field always show as a required/mendatory.</t>
  </si>
  <si>
    <t>Show the "New Purchase Modes" via dropdown &amp; This field always show as a required/mendatory.</t>
  </si>
  <si>
    <t>https://drive.google.com/file/d/1wx8MlxlfNe8jwUaYwiIUC9vbezswnBkx/view?usp=sharing</t>
  </si>
  <si>
    <t>Enquiry Settings &gt; Follow Up Method</t>
  </si>
  <si>
    <t>"Create Followup Method" Field name will replace by "New Followup Method".</t>
  </si>
  <si>
    <t>https://drive.google.com/file/d/1tHHWm0dXSiXJhsZ8zehCJFbGJmX4oGmi/view?usp=drive_link</t>
  </si>
  <si>
    <t>Better to show all "New Followup Method" via dropdown &amp; This field always show as a required/mendatory.</t>
  </si>
  <si>
    <t>Show the "New Followup Method" via dropdown &amp; This field always show as a required/mendatory.</t>
  </si>
  <si>
    <t>https://drive.google.com/file/d/13BrBSoK0Dpc5F-yiY31hnJYsHm5jcAAR/view?usp=sharing</t>
  </si>
  <si>
    <t>Enquiry &gt; Manage Enquiry</t>
  </si>
  <si>
    <t>All field should be arranged. Please change button color.</t>
  </si>
  <si>
    <t>New</t>
  </si>
  <si>
    <t>https://drive.google.com/file/d/1sNvze_XHOEC2CSvaVrJa2Bm2EUyj36jg/view?usp=sharing</t>
  </si>
  <si>
    <t>Change This Name --&gt; CTP</t>
  </si>
  <si>
    <t>https://drive.google.com/file/d/1vBctL_uFg7MEdb6Ma3LSom1t937ho7r5/view?usp=drive_link</t>
  </si>
  <si>
    <t>User Management &gt; Create User</t>
  </si>
  <si>
    <t>Field name are not arranging.</t>
  </si>
  <si>
    <t>Try to arrange this alignment.</t>
  </si>
  <si>
    <t>https://drive.google.com/file/d/1kQk86oe5YwtdNJfMqaJO7zIJo07d8SUf/view?usp=drive_link</t>
  </si>
  <si>
    <t>Need "Confirm Password" Field.</t>
  </si>
  <si>
    <t>https://drive.google.com/file/d/1PSCksx0FpGtu3dlADQRFfLDiOqH33SSB/view?usp=sharing</t>
  </si>
  <si>
    <t>Need Eye Button for Visibility.</t>
  </si>
  <si>
    <t>https://drive.google.com/file/d/16InY5Px2bmnse9eShujUMPm7vfMbMMu5/view?usp=sharing</t>
  </si>
  <si>
    <t>There is no Required/Mendatory Field.</t>
  </si>
  <si>
    <t>https://drive.google.com/file/d/1N8-Po12_dM4chBIExgAiyhAQrZc486-C/view?usp=sharing</t>
  </si>
  <si>
    <t>User Management &gt; All User</t>
  </si>
  <si>
    <t>This Funtion are not working.</t>
  </si>
  <si>
    <t>Enquiry &gt; New Enquiry</t>
  </si>
  <si>
    <t>Show Required/Mendatory Field.</t>
  </si>
  <si>
    <t>https://drive.google.com/file/d/18Kq6FrqY4sQ-sxE0UNLwn90dXhLEf2l8/view?usp=drive_link</t>
  </si>
  <si>
    <t>"Select Source" Field not working.</t>
  </si>
  <si>
    <t>https://drive.google.com/file/d/1MDYCFsSDZ_WiJ_hk9ymLlrgcsAQpmg3v/view?usp=sharing</t>
  </si>
  <si>
    <t>Need to show "Select Source" Dropdown list.</t>
  </si>
  <si>
    <t>Show "Select Source" Dropdown list.</t>
  </si>
  <si>
    <t>https://drive.google.com/file/d/1Y8owfVRMXoDgHdHQYecUJmVxHsqqwx9l/view?usp=drive_link</t>
  </si>
  <si>
    <t>Offer Field Alignment are not sorted.</t>
  </si>
  <si>
    <t>Show this Offer Field Alignment are sorted.</t>
  </si>
  <si>
    <t>https://drive.google.com/file/d/1pQCh6XaZdxxfWV2quThBiKkuapye_xAR/view?usp=sharing</t>
  </si>
  <si>
    <t>Submit Function are not working.</t>
  </si>
  <si>
    <t>Need Submit button is workable.</t>
  </si>
  <si>
    <t>https://drive.google.com/file/d/1dH1JNEH9xhqe8xN2JvMoWun_2lLAUxJh/view?usp=drive_link</t>
  </si>
  <si>
    <t>Draft Function are not working.</t>
  </si>
  <si>
    <t>Need Draft button is workable.</t>
  </si>
  <si>
    <t>https://drive.google.com/file/d/1J5vugsT_ENsqyorvJKbF9-eEhrjmR6Aa/view?usp=sharing</t>
  </si>
  <si>
    <t>Follow-Up instead of Next Follow-Up.</t>
  </si>
  <si>
    <t>https://drive.google.com/file/d/1hqCSh84KOXQhJ_jZbroC-TBzM9qHGBYg/view?usp=sharing</t>
  </si>
  <si>
    <t>All Field font size are not same.</t>
  </si>
  <si>
    <t xml:space="preserve">Try to keep all field spelling font size are same. </t>
  </si>
  <si>
    <t>https://drive.google.com/file/d/1ae-tRLzsmAiAzhhAeDHp-BQy20DAHgLt/view?usp=drive_link</t>
  </si>
  <si>
    <t>Need divider between two section.</t>
  </si>
  <si>
    <t>Take section border for dividing between two section (Header &amp; Body).</t>
  </si>
  <si>
    <t>https://drive.google.com/file/d/1DY8Ozcw7ihzHncV3BHJB4hq72kO2iCnL/view?usp=drive_link</t>
  </si>
  <si>
    <t>Spelling Mistake.</t>
  </si>
  <si>
    <t>Draft instead of Darft.</t>
  </si>
  <si>
    <t>https://drive.google.com/file/d/1T3E-k6Zx5mu2LM-HDYT6NJ4HUlfuDOfB/view?usp=drive_link</t>
  </si>
  <si>
    <t xml:space="preserve">Validation --&gt; Follow up Date function not working. </t>
  </si>
  <si>
    <t>Follow up date should be workable.</t>
  </si>
  <si>
    <t>https://drive.google.com/file/d/1LYcMtn7VIhSRJZTHkaKhO_U2Mn333ua0/view?usp=sharing</t>
  </si>
  <si>
    <t>There's Only One field Required/Mendetory.</t>
  </si>
  <si>
    <t>Two or more field should Required/Mendatory field.</t>
  </si>
  <si>
    <t>https://drive.google.com/file/d/1YvkxeejVKOUdNZ56p8a5AYOEKNzQM4Ey/view?usp=sharing</t>
  </si>
  <si>
    <t>From Date &amp; To Date function is not working.</t>
  </si>
  <si>
    <t>From Date &amp; To Date function need to work properly.</t>
  </si>
  <si>
    <t>https://drive.google.com/file/d/1T7jW_gHVaIhppBzF3eJWlB6BvxhbSzr1/view?usp=sharing</t>
  </si>
  <si>
    <t>Need Dropdown option besides list.</t>
  </si>
  <si>
    <t>Dropdown option besides list.</t>
  </si>
  <si>
    <t>https://drive.google.com/file/d/1vdB3SiY8trYPe7CpmrMV4-YhAhbnlZg7/view?usp=sharing</t>
  </si>
  <si>
    <t>There is no Required/Mendatory Field &amp; History Function is not working.</t>
  </si>
  <si>
    <t>Show Required/Mendatory Field. History Function Need to be workable.</t>
  </si>
  <si>
    <t>https://drive.google.com/file/d/1ZcsYGaUmmJCM8OOm_YQvoPAE-OvC4VVp/view?usp=drive_link</t>
  </si>
  <si>
    <t>Manage Showroom &gt; Menu</t>
  </si>
  <si>
    <t>This menu name will "Showroom" instead of "Manage Showroom".</t>
  </si>
  <si>
    <t>This menu name will "Showroom".</t>
  </si>
  <si>
    <t>https://drive.google.com/file/d/1HFXzpaC50WxpoZfDlKlrHWk9yXwAPuLC/view?usp=drive_link</t>
  </si>
  <si>
    <t>Manage Showroom &gt; Showrooms (Submenu)</t>
  </si>
  <si>
    <t>This submenu name will "Select Showroom" instead of "Showrooms".</t>
  </si>
  <si>
    <t>This submenu name will "Select Showroom".</t>
  </si>
  <si>
    <t>https://drive.google.com/file/d/1sBTCF8AtMXrdM_INZIY4HrzduJ2AqVUz/view?usp=drive_link</t>
  </si>
  <si>
    <t>Manage Showroom &gt; Showrooms</t>
  </si>
  <si>
    <t>https://drive.google.com/file/d/1q2pUGhc_-uCEWHs3gVszHcM-kWovEWdZ/view?usp=sharing</t>
  </si>
  <si>
    <t>How can user define which are draft item &amp; which are not.</t>
  </si>
  <si>
    <t>Define which are draft item &amp; which are not.</t>
  </si>
  <si>
    <t>https://drive.google.com/file/d/1ly5Ky42p04Ai-JYhH-XzsASvmJN3FhXj/view?usp=sharing</t>
  </si>
  <si>
    <t>Action status function are not working.</t>
  </si>
  <si>
    <t>Status function need to be workable.</t>
  </si>
  <si>
    <t>https://drive.google.com/file/d/1zATnjejJpEQw-yTw2qSzs9pUh2toQTCU/view?usp=sharing</t>
  </si>
  <si>
    <t>Why this dropdown icon?</t>
  </si>
  <si>
    <t>Remove this dropdown icon.</t>
  </si>
  <si>
    <t>https://drive.google.com/file/d/1HVCcAjaOxy0PGQtH4cYSVIoz34XLntBJ/view?usp=drive_link</t>
  </si>
  <si>
    <t>https://drive.google.com/file/d/1YtUtH8rRq3Cmc4oM-nWWmg2p8yCaX_iY/view?usp=sharing</t>
  </si>
  <si>
    <t>Search Function are not working.</t>
  </si>
  <si>
    <t>This Search option need to be workable.</t>
  </si>
  <si>
    <t>https://drive.google.com/file/d/1l9feya8kbmx26TTzvBPUh-fIHuOMAbtS/view?usp=sharing</t>
  </si>
  <si>
    <t>Manage Showroom &gt; Zone</t>
  </si>
  <si>
    <t>Need Dropdown Option &amp; Search Function is not working.</t>
  </si>
  <si>
    <t>Show Dropdown Option &amp; Search Function need to be workable.</t>
  </si>
  <si>
    <t>https://drive.google.com/file/d/1QejaSHyieHS2W06dm6s_zkZVbY-G5g6U/view?usp=sharing</t>
  </si>
  <si>
    <t>Manage Showroom &gt; Role</t>
  </si>
  <si>
    <t>https://drive.google.com/file/d/12-SK4JTr-qRb_owpJqKfov9spGaRFYd4/view?usp=drive_link</t>
  </si>
  <si>
    <t>Manage Showroom &gt; Role &gt; Action (Permission Eye Button)</t>
  </si>
  <si>
    <t>This Function is not working properly.</t>
  </si>
  <si>
    <t>Permission Function need to be workable.</t>
  </si>
  <si>
    <t>https://drive.google.com/file/d/1mN45jShPGGu8x5tuk350ly_v4qNt2AXh/view?usp=sharing</t>
  </si>
  <si>
    <t>Menu</t>
  </si>
  <si>
    <t>Active Menu is not working properly.</t>
  </si>
  <si>
    <t>Need to show Active button when user open any menu or sub menu.</t>
  </si>
  <si>
    <t>when any active submenu open, then shows this menu's all submenu option.</t>
  </si>
  <si>
    <t>when any active submenu open, it shows this menu's all submenu option.</t>
  </si>
  <si>
    <t>Action status function should be workable.</t>
  </si>
  <si>
    <t>https://drive.google.com/file/d/1hNRLdQ_aw36O5axIae9AmoANBI7jtKhx/view?usp=sharing</t>
  </si>
  <si>
    <t>Home &gt; Right Bar</t>
  </si>
  <si>
    <t>"Today's Follow Up" has no link.</t>
  </si>
  <si>
    <t>Any</t>
  </si>
  <si>
    <t xml:space="preserve">Rubel </t>
  </si>
  <si>
    <t>https://screenrec.com/share/koMmKGUXT3</t>
  </si>
  <si>
    <t>Home &gt; Color</t>
  </si>
  <si>
    <t>Ignore Red, Green, Yellow types color.</t>
  </si>
  <si>
    <t>https://drive.google.com/file/d/1Gc1hEa6tOwbL9OeKmjNRM0wHOVZzAlNG/view?usp=drive_link</t>
  </si>
  <si>
    <t>System Admin &gt; Profile</t>
  </si>
  <si>
    <t>Here has no image box.</t>
  </si>
  <si>
    <t>Need Image Box and Add image button.</t>
  </si>
  <si>
    <t>https://drive.google.com/file/d/1oP2mjCjz_e8xqYhdrB4_WFu3JSHpj4j5/view?usp=drive_link</t>
  </si>
  <si>
    <t>User &gt; Create User</t>
  </si>
  <si>
    <t>Use eye icon for password visibility.</t>
  </si>
  <si>
    <t>Test Done</t>
  </si>
  <si>
    <t>https://drive.google.com/file/d/1axQC4Tdmg697TTF2O4SauOOMFxyLQtd-/view?usp=sharing</t>
  </si>
  <si>
    <t>Notification</t>
  </si>
  <si>
    <t>This Function is not working.</t>
  </si>
  <si>
    <t>Function needs to be workable.</t>
  </si>
  <si>
    <t>Complicated*</t>
  </si>
  <si>
    <t>https://drive.google.com/file/d/1hmpiUti0YGBqlmfkRydcRStVykb4SKn4/view?usp=drive_link</t>
  </si>
  <si>
    <t>No need to show header if there's have any available notification.</t>
  </si>
  <si>
    <t>https://drive.google.com/file/d/1-JfW9eDj39peEQUTcnKDNseWSjeRgHoO/view?usp=drive_link</t>
  </si>
  <si>
    <t>Notification &gt; Color</t>
  </si>
  <si>
    <t>Change Hover color which is visible.</t>
  </si>
  <si>
    <t>https://drive.google.com/file/d/1e484G_GfaoGZtppVfrwN-nXYpquM9Jbn/view?usp=drive_link</t>
  </si>
  <si>
    <t>Notification &gt; Details &gt; Follow Up</t>
  </si>
  <si>
    <t>It will be 1st follow up instead of 1.</t>
  </si>
  <si>
    <t>https://drive.google.com/file/d/1TsCCqz8CDghLCCepK_u9ztnyKLu5ijUh/view?usp=sharing</t>
  </si>
  <si>
    <t>Footer</t>
  </si>
  <si>
    <t>"Codeware Ltd" link is not working.</t>
  </si>
  <si>
    <t>"Codeware Ltd" needs to be workable.</t>
  </si>
  <si>
    <t>https://drive.google.com/file/d/1ryoEbuHISIgaHwhxMcOhzo5vjSQXBEMb/view?usp=drive_link</t>
  </si>
  <si>
    <t>Home &gt; Field &gt; All Zone</t>
  </si>
  <si>
    <t>When click this icon, it will show list.</t>
  </si>
  <si>
    <t>https://drive.google.com/file/d/1cs4oCErvypb7XGYXNl7-wqNwqsm6PXMZ/view?usp=drive_link</t>
  </si>
  <si>
    <t>Home &gt; Field &gt; All Showroom</t>
  </si>
  <si>
    <t>Here is (All Showroom) Option.</t>
  </si>
  <si>
    <t>Won't Fix</t>
  </si>
  <si>
    <t>https://drive.google.com/file/d/1Xhazc-I8f1BC6vIEFmpqcofG8EXeqgWk/view?usp=drive_link</t>
  </si>
  <si>
    <t>Home &gt; Enquiry &gt; Add Enquiry</t>
  </si>
  <si>
    <t>This icon used by css.it's not html element so can't action this icon . it's ruled out our system**</t>
  </si>
  <si>
    <t>https://drive.google.com/file/d/1GGF7L-FpmMYQ-Guxg38j88WlvvPBwaOp/view?usp=drive_link</t>
  </si>
  <si>
    <t>Enquiry &gt; New Enquiry &gt; Interested In Items</t>
  </si>
  <si>
    <t>Need to show dropdown list.</t>
  </si>
  <si>
    <t>https://drive.google.com/file/d/1VAiRHtStoWnwyZhTlHhkMeZT3Yt7RcnH/view?usp=drive_link</t>
  </si>
  <si>
    <t>Enquiry &gt; Attend</t>
  </si>
  <si>
    <t>Need to be format this attend date &amp; time.</t>
  </si>
  <si>
    <t>https://drive.google.com/file/d/1cyzrjiqYJux5GEdUbaZOjd5XLBBXFoCB/view?usp=drive_link</t>
  </si>
  <si>
    <t xml:space="preserve">Star icon somewhere shows space &amp; somewhere not. </t>
  </si>
  <si>
    <t>It needs to show same in everywhere.</t>
  </si>
  <si>
    <t>https://drive.google.com/file/d/1ZRpmGGYSnsifl9HNrZ82RxgK3d4B8w-Q/view?usp=sharing</t>
  </si>
  <si>
    <t>Field title 1st space need to be same.</t>
  </si>
  <si>
    <t>https://drive.google.com/file/d/16G_6ziS1C0rb3dWczM74qFDv38G9UBc7/view?usp=sharing</t>
  </si>
  <si>
    <t>Enquiry Settings &gt; Enquiry Source &gt; Update Enquiry Source</t>
  </si>
  <si>
    <t>Need Title &amp; Dropdown Menu.</t>
  </si>
  <si>
    <t>https://drive.google.com/file/d/18o2_22zHOtf8LxWKKTJjaySB1-0g59Z_/view?usp=drive_link</t>
  </si>
  <si>
    <t>Enquiry Setting &gt; Enquiry Status</t>
  </si>
  <si>
    <t>Edit Function is not working.</t>
  </si>
  <si>
    <t>Edit Function needs to be workable.</t>
  </si>
  <si>
    <t>https://drive.google.com/file/d/1HPYFEmfrIpSAmGZrf_g7hK5-MZKRGI9m/view?usp=sharing</t>
  </si>
  <si>
    <t>Showroom &gt; Showroom</t>
  </si>
  <si>
    <t>Status Function is not working.</t>
  </si>
  <si>
    <t>Status function needs to be workable.</t>
  </si>
  <si>
    <t>https://drive.google.com/file/d/16F6v9gAg9FpqrssIMDnWspIj5flsFhJm/view?usp=drive_link</t>
  </si>
  <si>
    <t>Enquiry Settings</t>
  </si>
  <si>
    <t>Search Function is not working Properly.</t>
  </si>
  <si>
    <t>Search function needs to be workable.</t>
  </si>
  <si>
    <t>Manage Enquiry</t>
  </si>
  <si>
    <t>https://drive.google.com/file/d/1Pt4AtelsxET2IIM4mOQBykgGidnAZJ7g/view?usp=drive_link</t>
  </si>
  <si>
    <t xml:space="preserve">This date (Expected sales) is disable after november 11. </t>
  </si>
  <si>
    <t>This date is disable after november 11. Please enable this.</t>
  </si>
  <si>
    <t>https://drive.google.com/file/d/1-kmKCPB8LIWym1pOXfaianbUX_wi3lvQ/view?usp=sharing</t>
  </si>
  <si>
    <t>Need to Add Profession Menu.</t>
  </si>
  <si>
    <t>Under Customer</t>
  </si>
  <si>
    <t>https://drive.google.com/file/d/1BpZjM_R0ayYRVWrjOzkkmtnmtP1q0os3/view?usp=drive_link</t>
  </si>
  <si>
    <t>Menu &gt; Link</t>
  </si>
  <si>
    <t>Link is always indicate menu name. Never use any numerical number.</t>
  </si>
  <si>
    <t>Remove numerical number from link.</t>
  </si>
  <si>
    <t>https://drive.google.com/file/d/1KWA8o9u95E7TwbnUFKUzmDH3PTjiPf0r/view?usp=drive_link</t>
  </si>
  <si>
    <t>https://drive.google.com/file/d/1JT3cckZ1uMJwuNOFABsARKMtsRVqx51_/view?usp=drive_link</t>
  </si>
  <si>
    <t>This spelling will Showroom instead of Shoroom.</t>
  </si>
  <si>
    <t>https://drive.google.com/file/d/1vhsSmUb0w2xxAWxJnJxujFrXoQXuEWQe/view?usp=drive_link</t>
  </si>
  <si>
    <t>Home &gt; Date</t>
  </si>
  <si>
    <t>All Date Syntax are need to be same.</t>
  </si>
  <si>
    <t>All Date Syntax are need to be same. Like (03/10/2023)</t>
  </si>
  <si>
    <t>https://drive.google.com/file/d/1hvLnKRLmWalc8M_BJrbPOwin_1vgTf8D/view?usp=sharing</t>
  </si>
  <si>
    <t>Executive Role &gt; Home</t>
  </si>
  <si>
    <t>Count today's due date follow-ups.</t>
  </si>
  <si>
    <t>https://drive.google.com/file/d/12hdKqfOVKIWsvWgNKbecQrHALG5cWyGP/view?usp=sharing</t>
  </si>
  <si>
    <t>Manager Role &gt; Enquiry</t>
  </si>
  <si>
    <t>Please Fix Enquiry Item List Data. It shows problem Item List's Data Group &amp; Category Data Selection.</t>
  </si>
  <si>
    <t>API</t>
  </si>
  <si>
    <t>Enquiry &gt; Offers Field</t>
  </si>
  <si>
    <t>Please Fix This Design.</t>
  </si>
  <si>
    <t>https://drive.google.com/file/d/12F4nD9WYd61w_obXMWFovfUT0wiCUQFu/view?usp=sharing</t>
  </si>
  <si>
    <t>Phone Number</t>
  </si>
  <si>
    <t>Always take this 11 digits.</t>
  </si>
  <si>
    <t>Need to show category.</t>
  </si>
  <si>
    <t>https://drive.google.com/file/d/1dfI5ImfpMasLNarG1dpT8tF_SRXDgT5v/view?usp=sharing</t>
  </si>
  <si>
    <t>Count enquiries created in the last month. But now displayed wrong.</t>
  </si>
  <si>
    <t>https://drive.google.com/file/d/1ywFkb91MXky9yKtU6OSVYGZ4Ml_BKyFV/view?usp=drive_link</t>
  </si>
  <si>
    <t xml:space="preserve">Manager Role &gt; Enquiry &gt; Product Field </t>
  </si>
  <si>
    <t>product add mandatory.</t>
  </si>
  <si>
    <t>https://drive.google.com/file/d/1_FjSjfPXbzw5UV4g5zG3srdiagCZ_see/view?usp=sharing</t>
  </si>
  <si>
    <t xml:space="preserve">Manager Role &gt; Enquiry </t>
  </si>
  <si>
    <t>Hide this Attend For Admin &amp; Manager Role. Please Check Pie Charts Result.</t>
  </si>
  <si>
    <t>https://drive.google.com/file/d/1iSWXzHrrUDwn07Z-eyA7KNbFOA0bs-Rl/view?usp=sharing</t>
  </si>
  <si>
    <t>This mendatory icon are out of the box.</t>
  </si>
  <si>
    <t>Fix this.</t>
  </si>
  <si>
    <t>https://drive.google.com/file/d/1sL35CX6bT2cJf8MXHQ_V59VLQAVQZ8j_/view?usp=sharing</t>
  </si>
  <si>
    <t>Never available all option for manager &amp; executives. Please check this. Here's need validation.</t>
  </si>
  <si>
    <t>https://drive.google.com/file/d/11hw2h13ZVlWPp26xq61F1etUZEmvfwPk/view?usp=sharing</t>
  </si>
  <si>
    <t>Executive Role &gt; Enquiry &gt; Attend</t>
  </si>
  <si>
    <t>It will not be visible while selecting Sale or close type status.</t>
  </si>
  <si>
    <t>https://drive.google.com/file/d/13LdCnaT8Q1BLjkXCd0Z8K9XBE-QUO7EG/view?usp=sharing</t>
  </si>
  <si>
    <t>When notification is blank it will show this massage "The notification is currently unavailable".</t>
  </si>
  <si>
    <t>This massage will be "Success! An inquiry has been created".</t>
  </si>
  <si>
    <t>https://drive.google.com/file/d/17Ynh31WbNQd4evQq18p_vedzBg_GQ9LH/view?usp=sharing</t>
  </si>
  <si>
    <t>Enquiry History</t>
  </si>
  <si>
    <t>It will highpen (/) or Dash (-) sign where data is empty. Both 2 place (1. Enquiry Details Page From Notification, 2. Open Pop-Up From Enquiry History).</t>
  </si>
  <si>
    <t>It will highpen (/) or Dash (-) sign where data is empty. (1. Enquiry Details Page From Notification, 2. Open Pop-Up From Enquiry History).</t>
  </si>
  <si>
    <t>https://drive.google.com/file/d/14AJ7wZokRlD12L4g7q23nnjgm1flfiHa/view?usp=sharing</t>
  </si>
  <si>
    <t>Enquiry &gt; Follow-Up Date Field</t>
  </si>
  <si>
    <t>Disable Previous Date From Next Follow-Up.</t>
  </si>
  <si>
    <t>https://drive.google.com/file/d/1enHqIK0paH8S91AGLdLMxOTOnxF7edus/view?usp=drive_link</t>
  </si>
  <si>
    <t>Enquiry &gt; Expected Sales Date</t>
  </si>
  <si>
    <t>Disable Previous Date From Expected sales Date.</t>
  </si>
  <si>
    <t>Home &gt; Pie Chart</t>
  </si>
  <si>
    <t>It will be "Enquiry Statistics (Current Date)" instead of  Chart Statistics.</t>
  </si>
  <si>
    <t>https://drive.google.com/file/d/1m_GD5Djzogk5Cq2yRwzRgFu5b_uKSf11/view?usp=sharing</t>
  </si>
  <si>
    <t>Passed Over Enquery</t>
  </si>
  <si>
    <t>Please write others name instead of "Date Type" &amp; Showroom will instead of CTP.</t>
  </si>
  <si>
    <t>Next Phase</t>
  </si>
  <si>
    <t>https://drive.google.com/file/d/1_kTWb6NvFNGf-H8t91FtYnLkJToeHu7X/view?usp=sharing</t>
  </si>
  <si>
    <t>Enquiry</t>
  </si>
  <si>
    <t>Filter word will be center align &amp; Submit Button will be small.</t>
  </si>
  <si>
    <t>https://drive.google.com/file/d/18ozzcK3UMvaAoJrZYD0F_J0M6_UntDJ6/view?usp=drive_link</t>
  </si>
  <si>
    <t>Last status will remove. Check this filter enquiry source, buyer aspect and status type. Another filter option will added "Assign to" for Manager Role.</t>
  </si>
  <si>
    <t>https://drive.google.com/file/d/1Cn948pbzcjTGlc_82AZN2cMvXIDz_S1I/view?usp=sharing</t>
  </si>
  <si>
    <t>Customer</t>
  </si>
  <si>
    <t>"Customer List" instead of "Customer" Megamenu.</t>
  </si>
  <si>
    <t>https://drive.google.com/file/d/1-fQwSpdt0WT2W44xxfBTgiB6LQAP2Ic9/view?usp=sharing</t>
  </si>
  <si>
    <t>Enquiry &gt; Created By Field</t>
  </si>
  <si>
    <t>It isn't assign created enquiry to executive from manager.</t>
  </si>
  <si>
    <t>https://drive.google.com/file/d/1O3SZBs2tCeCOi3effj__xIRWRBG5Eitf/view?usp=sharing</t>
  </si>
  <si>
    <t>Enquiry &gt; Add Item Field</t>
  </si>
  <si>
    <t>Category+Product name will be empty when change this group.</t>
  </si>
  <si>
    <t>https://drive.google.com/file/d/1hBuiFoUyTqE7my9sH_cYzoDTJRJ3Q5eN/view?usp=sharing</t>
  </si>
  <si>
    <t>Admin&gt;Enquiry&gt;Export</t>
  </si>
  <si>
    <t>This functionality is not working.</t>
  </si>
  <si>
    <t>Try to this function is workable.</t>
  </si>
  <si>
    <t>https://drive.google.com/file/d/17noIihKxW0WQ7qJSW8j1vzpa14DJZk_s/view?usp=sharing</t>
  </si>
  <si>
    <t>Admin&gt;Enquiry&gt;New Enquiry</t>
  </si>
  <si>
    <t>https://drive.google.com/file/d/10SmQgAJqMCxojCu8i2surbqXA-jI9Jy-/view?usp=drive_link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</si>
</sst>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3.0"/>
      <color rgb="FFFFFFFF"/>
      <name val="Times New Roman"/>
    </font>
    <font>
      <sz val="11.0"/>
      <color rgb="FF000000"/>
      <name val="Times New Roman"/>
    </font>
    <font>
      <u/>
      <sz val="11.0"/>
      <color rgb="FF1155CC"/>
      <name val="Times New Roman"/>
    </font>
    <font>
      <sz val="11.0"/>
      <color rgb="FF1155CC"/>
      <name val="Times New Roman"/>
    </font>
    <font>
      <u/>
      <sz val="11.0"/>
      <color rgb="FF0000FF"/>
      <name val="Times New Roman"/>
    </font>
    <font>
      <u/>
      <sz val="11.0"/>
      <color rgb="FF000000"/>
      <name val="Times New Roman"/>
    </font>
    <font>
      <u/>
      <sz val="11.0"/>
      <color rgb="FF0000FF"/>
      <name val="Times New Roman"/>
    </font>
    <font>
      <u/>
      <sz val="11.0"/>
      <color rgb="FF1155CC"/>
      <name val="Times New Roman"/>
    </font>
    <font>
      <color theme="1"/>
      <name val="Arial"/>
    </font>
    <font>
      <u/>
      <color rgb="FF0000FF"/>
    </font>
    <font>
      <u/>
      <color rgb="FF0000FF"/>
    </font>
    <font>
      <color theme="1"/>
      <name val="Times New Roman"/>
    </font>
    <font>
      <u/>
      <color rgb="FF0000FF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3" fontId="2" numFmtId="0" xfId="0" applyAlignment="1" applyFill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1" fillId="3" fontId="8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1" fillId="3" fontId="9" numFmtId="0" xfId="0" applyAlignment="1" applyBorder="1" applyFont="1">
      <alignment shrinkToFit="0" vertical="center" wrapText="1"/>
    </xf>
    <xf borderId="1" fillId="3" fontId="11" numFmtId="0" xfId="0" applyAlignment="1" applyBorder="1" applyFont="1">
      <alignment shrinkToFit="0" vertical="center" wrapText="1"/>
    </xf>
    <xf borderId="0" fillId="3" fontId="9" numFmtId="0" xfId="0" applyAlignment="1" applyFont="1">
      <alignment shrinkToFit="0" vertical="center" wrapText="1"/>
    </xf>
    <xf borderId="1" fillId="0" fontId="12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shrinkToFit="0" vertical="center" wrapText="1"/>
    </xf>
    <xf borderId="0" fillId="0" fontId="12" numFmtId="0" xfId="0" applyAlignment="1" applyFont="1">
      <alignment shrinkToFit="0" vertical="center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hqCSh84KOXQhJ_jZbroC-TBzM9qHGBYg/view?usp=sharing" TargetMode="External"/><Relationship Id="rId42" Type="http://schemas.openxmlformats.org/officeDocument/2006/relationships/hyperlink" Target="https://drive.google.com/file/d/1DY8Ozcw7ihzHncV3BHJB4hq72kO2iCnL/view?usp=drive_link" TargetMode="External"/><Relationship Id="rId41" Type="http://schemas.openxmlformats.org/officeDocument/2006/relationships/hyperlink" Target="https://drive.google.com/file/d/1ae-tRLzsmAiAzhhAeDHp-BQy20DAHgLt/view?usp=drive_link" TargetMode="External"/><Relationship Id="rId44" Type="http://schemas.openxmlformats.org/officeDocument/2006/relationships/hyperlink" Target="https://drive.google.com/file/d/1LYcMtn7VIhSRJZTHkaKhO_U2Mn333ua0/view?usp=sharing" TargetMode="External"/><Relationship Id="rId43" Type="http://schemas.openxmlformats.org/officeDocument/2006/relationships/hyperlink" Target="https://drive.google.com/file/d/1T3E-k6Zx5mu2LM-HDYT6NJ4HUlfuDOfB/view?usp=drive_link" TargetMode="External"/><Relationship Id="rId46" Type="http://schemas.openxmlformats.org/officeDocument/2006/relationships/hyperlink" Target="https://drive.google.com/file/d/1T7jW_gHVaIhppBzF3eJWlB6BvxhbSzr1/view?usp=sharing" TargetMode="External"/><Relationship Id="rId45" Type="http://schemas.openxmlformats.org/officeDocument/2006/relationships/hyperlink" Target="https://drive.google.com/file/d/1YvkxeejVKOUdNZ56p8a5AYOEKNzQM4Ey/view?usp=sharing" TargetMode="External"/><Relationship Id="rId1" Type="http://schemas.openxmlformats.org/officeDocument/2006/relationships/hyperlink" Target="https://drive.google.com/file/d/1shK-iazsJnSOlwy0Pyb3TE4GIT5HE9Ce/view?usp=drive_link" TargetMode="External"/><Relationship Id="rId2" Type="http://schemas.openxmlformats.org/officeDocument/2006/relationships/hyperlink" Target="https://drive.google.com/file/d/1Nhusy425QlXBWiWHbyyE2_hS0EC7q0zr/view?usp=drive_link" TargetMode="External"/><Relationship Id="rId3" Type="http://schemas.openxmlformats.org/officeDocument/2006/relationships/hyperlink" Target="https://drive.google.com/file/d/1I6_QMm8Dxh6Qdn0MSCANtk9Hp66bVAIq/view?usp=drive_link" TargetMode="External"/><Relationship Id="rId4" Type="http://schemas.openxmlformats.org/officeDocument/2006/relationships/hyperlink" Target="https://drive.google.com/file/d/10b5MuPV6spNoJA-MM1Vwi3ekaSm0ITYv/view?usp=sharing" TargetMode="External"/><Relationship Id="rId9" Type="http://schemas.openxmlformats.org/officeDocument/2006/relationships/hyperlink" Target="https://drive.google.com/file/d/1QRzfg-lxFGPUBo7kDlERzMr6eXGyFu13/view?usp=drive_link" TargetMode="External"/><Relationship Id="rId48" Type="http://schemas.openxmlformats.org/officeDocument/2006/relationships/hyperlink" Target="https://drive.google.com/file/d/1ZcsYGaUmmJCM8OOm_YQvoPAE-OvC4VVp/view?usp=drive_link" TargetMode="External"/><Relationship Id="rId47" Type="http://schemas.openxmlformats.org/officeDocument/2006/relationships/hyperlink" Target="https://drive.google.com/file/d/1vdB3SiY8trYPe7CpmrMV4-YhAhbnlZg7/view?usp=sharing" TargetMode="External"/><Relationship Id="rId49" Type="http://schemas.openxmlformats.org/officeDocument/2006/relationships/hyperlink" Target="https://drive.google.com/file/d/1HFXzpaC50WxpoZfDlKlrHWk9yXwAPuLC/view?usp=drive_link" TargetMode="External"/><Relationship Id="rId5" Type="http://schemas.openxmlformats.org/officeDocument/2006/relationships/hyperlink" Target="https://drive.google.com/file/d/12-rOE2Z-brEH4_glR56NYJlEqvRXFQv_/view?usp=sharing" TargetMode="External"/><Relationship Id="rId6" Type="http://schemas.openxmlformats.org/officeDocument/2006/relationships/hyperlink" Target="https://drive.google.com/file/d/1a1vA35iNW8LQ3dCogBj6CuAtXzBdPxKy/view?usp=drive_link" TargetMode="External"/><Relationship Id="rId7" Type="http://schemas.openxmlformats.org/officeDocument/2006/relationships/hyperlink" Target="https://drive.google.com/file/d/1VA8UtHJmffj0LeOeAiIQSdIjRj2ucn8d/view?usp=drive_link" TargetMode="External"/><Relationship Id="rId8" Type="http://schemas.openxmlformats.org/officeDocument/2006/relationships/hyperlink" Target="https://drive.google.com/file/d/1Lx3fQmT5mE4JB_UrZFwtsOd7un7Q21jh/view?usp=sharing" TargetMode="External"/><Relationship Id="rId31" Type="http://schemas.openxmlformats.org/officeDocument/2006/relationships/hyperlink" Target="https://drive.google.com/file/d/1PSCksx0FpGtu3dlADQRFfLDiOqH33SSB/view?usp=sharing" TargetMode="External"/><Relationship Id="rId30" Type="http://schemas.openxmlformats.org/officeDocument/2006/relationships/hyperlink" Target="https://drive.google.com/file/d/1kQk86oe5YwtdNJfMqaJO7zIJo07d8SUf/view?usp=drive_link" TargetMode="External"/><Relationship Id="rId33" Type="http://schemas.openxmlformats.org/officeDocument/2006/relationships/hyperlink" Target="https://drive.google.com/file/d/1N8-Po12_dM4chBIExgAiyhAQrZc486-C/view?usp=sharing" TargetMode="External"/><Relationship Id="rId32" Type="http://schemas.openxmlformats.org/officeDocument/2006/relationships/hyperlink" Target="https://drive.google.com/file/d/16InY5Px2bmnse9eShujUMPm7vfMbMMu5/view?usp=sharing" TargetMode="External"/><Relationship Id="rId35" Type="http://schemas.openxmlformats.org/officeDocument/2006/relationships/hyperlink" Target="https://drive.google.com/file/d/1MDYCFsSDZ_WiJ_hk9ymLlrgcsAQpmg3v/view?usp=sharing" TargetMode="External"/><Relationship Id="rId34" Type="http://schemas.openxmlformats.org/officeDocument/2006/relationships/hyperlink" Target="https://drive.google.com/file/d/18Kq6FrqY4sQ-sxE0UNLwn90dXhLEf2l8/view?usp=drive_link" TargetMode="External"/><Relationship Id="rId37" Type="http://schemas.openxmlformats.org/officeDocument/2006/relationships/hyperlink" Target="https://drive.google.com/file/d/1pQCh6XaZdxxfWV2quThBiKkuapye_xAR/view?usp=sharing" TargetMode="External"/><Relationship Id="rId36" Type="http://schemas.openxmlformats.org/officeDocument/2006/relationships/hyperlink" Target="https://drive.google.com/file/d/1Y8owfVRMXoDgHdHQYecUJmVxHsqqwx9l/view?usp=drive_link" TargetMode="External"/><Relationship Id="rId39" Type="http://schemas.openxmlformats.org/officeDocument/2006/relationships/hyperlink" Target="https://drive.google.com/file/d/1J5vugsT_ENsqyorvJKbF9-eEhrjmR6Aa/view?usp=sharing" TargetMode="External"/><Relationship Id="rId38" Type="http://schemas.openxmlformats.org/officeDocument/2006/relationships/hyperlink" Target="https://drive.google.com/file/d/1dH1JNEH9xhqe8xN2JvMoWun_2lLAUxJh/view?usp=drive_link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drive.google.com/file/d/17W0wyuaxBQab5pVG0pC6mANnUjB8wOqN/view?usp=drive_link" TargetMode="External"/><Relationship Id="rId22" Type="http://schemas.openxmlformats.org/officeDocument/2006/relationships/hyperlink" Target="https://drive.google.com/file/d/1y1gR55FW0hTsNJF6Gkz4bY_SgD_39pQ9/view?usp=sharing" TargetMode="External"/><Relationship Id="rId21" Type="http://schemas.openxmlformats.org/officeDocument/2006/relationships/hyperlink" Target="https://drive.google.com/file/d/1wX9jaswWAMhVLM-waFiLxPNVpf7cxktT/view?usp=drive_link" TargetMode="External"/><Relationship Id="rId24" Type="http://schemas.openxmlformats.org/officeDocument/2006/relationships/hyperlink" Target="https://drive.google.com/file/d/1wWTpVzpvCAMOTXyPahn2mLVsdx3eXrzl/view?usp=sharing" TargetMode="External"/><Relationship Id="rId23" Type="http://schemas.openxmlformats.org/officeDocument/2006/relationships/hyperlink" Target="https://drive.google.com/file/d/1fb1iaDOfF84PDg87bfwEDTl2ipn_wHcy/view?usp=drive_link" TargetMode="External"/><Relationship Id="rId60" Type="http://schemas.openxmlformats.org/officeDocument/2006/relationships/hyperlink" Target="https://drive.google.com/file/d/1hNRLdQ_aw36O5axIae9AmoANBI7jtKhx/view?usp=sharing" TargetMode="External"/><Relationship Id="rId26" Type="http://schemas.openxmlformats.org/officeDocument/2006/relationships/hyperlink" Target="https://drive.google.com/file/d/1tHHWm0dXSiXJhsZ8zehCJFbGJmX4oGmi/view?usp=drive_link" TargetMode="External"/><Relationship Id="rId25" Type="http://schemas.openxmlformats.org/officeDocument/2006/relationships/hyperlink" Target="https://drive.google.com/file/d/1wx8MlxlfNe8jwUaYwiIUC9vbezswnBkx/view?usp=sharing" TargetMode="External"/><Relationship Id="rId28" Type="http://schemas.openxmlformats.org/officeDocument/2006/relationships/hyperlink" Target="https://drive.google.com/file/d/1sNvze_XHOEC2CSvaVrJa2Bm2EUyj36jg/view?usp=sharing" TargetMode="External"/><Relationship Id="rId27" Type="http://schemas.openxmlformats.org/officeDocument/2006/relationships/hyperlink" Target="https://drive.google.com/file/d/13BrBSoK0Dpc5F-yiY31hnJYsHm5jcAAR/view?usp=sharing" TargetMode="External"/><Relationship Id="rId29" Type="http://schemas.openxmlformats.org/officeDocument/2006/relationships/hyperlink" Target="https://drive.google.com/file/d/1vBctL_uFg7MEdb6Ma3LSom1t937ho7r5/view?usp=drive_link" TargetMode="External"/><Relationship Id="rId51" Type="http://schemas.openxmlformats.org/officeDocument/2006/relationships/hyperlink" Target="https://drive.google.com/file/d/1q2pUGhc_-uCEWHs3gVszHcM-kWovEWdZ/view?usp=sharing" TargetMode="External"/><Relationship Id="rId50" Type="http://schemas.openxmlformats.org/officeDocument/2006/relationships/hyperlink" Target="https://drive.google.com/file/d/1sBTCF8AtMXrdM_INZIY4HrzduJ2AqVUz/view?usp=drive_link" TargetMode="External"/><Relationship Id="rId53" Type="http://schemas.openxmlformats.org/officeDocument/2006/relationships/hyperlink" Target="https://drive.google.com/file/d/1zATnjejJpEQw-yTw2qSzs9pUh2toQTCU/view?usp=sharing" TargetMode="External"/><Relationship Id="rId52" Type="http://schemas.openxmlformats.org/officeDocument/2006/relationships/hyperlink" Target="https://drive.google.com/file/d/1ly5Ky42p04Ai-JYhH-XzsASvmJN3FhXj/view?usp=sharing" TargetMode="External"/><Relationship Id="rId11" Type="http://schemas.openxmlformats.org/officeDocument/2006/relationships/hyperlink" Target="https://screenrec.com/share/Ig0kxeW6tO" TargetMode="External"/><Relationship Id="rId55" Type="http://schemas.openxmlformats.org/officeDocument/2006/relationships/hyperlink" Target="https://drive.google.com/file/d/1YtUtH8rRq3Cmc4oM-nWWmg2p8yCaX_iY/view?usp=sharing" TargetMode="External"/><Relationship Id="rId10" Type="http://schemas.openxmlformats.org/officeDocument/2006/relationships/hyperlink" Target="https://drive.google.com/file/d/1Bc_G7upSVt_wriA32SPEjJvUOTha2teJ/view?usp=sharing" TargetMode="External"/><Relationship Id="rId54" Type="http://schemas.openxmlformats.org/officeDocument/2006/relationships/hyperlink" Target="https://drive.google.com/file/d/1HVCcAjaOxy0PGQtH4cYSVIoz34XLntBJ/view?usp=drive_link" TargetMode="External"/><Relationship Id="rId13" Type="http://schemas.openxmlformats.org/officeDocument/2006/relationships/hyperlink" Target="https://drive.google.com/file/d/12FwGNLjDgnbYHnxypu6yZqr2hjOYwd_B/view?usp=drive_link" TargetMode="External"/><Relationship Id="rId57" Type="http://schemas.openxmlformats.org/officeDocument/2006/relationships/hyperlink" Target="https://drive.google.com/file/d/1QejaSHyieHS2W06dm6s_zkZVbY-G5g6U/view?usp=sharing" TargetMode="External"/><Relationship Id="rId12" Type="http://schemas.openxmlformats.org/officeDocument/2006/relationships/hyperlink" Target="https://drive.google.com/file/d/1-zGQd5fvbGYzPLPqXKavEdGpSJG02amX/view?usp=sharing" TargetMode="External"/><Relationship Id="rId56" Type="http://schemas.openxmlformats.org/officeDocument/2006/relationships/hyperlink" Target="https://drive.google.com/file/d/1l9feya8kbmx26TTzvBPUh-fIHuOMAbtS/view?usp=sharing" TargetMode="External"/><Relationship Id="rId15" Type="http://schemas.openxmlformats.org/officeDocument/2006/relationships/hyperlink" Target="https://drive.google.com/file/d/10rJWmaxm7KweyBwcwoU0rcGCQ3bSCKIM/view?usp=drive_link" TargetMode="External"/><Relationship Id="rId59" Type="http://schemas.openxmlformats.org/officeDocument/2006/relationships/hyperlink" Target="https://drive.google.com/file/d/1mN45jShPGGu8x5tuk350ly_v4qNt2AXh/view?usp=sharing" TargetMode="External"/><Relationship Id="rId14" Type="http://schemas.openxmlformats.org/officeDocument/2006/relationships/hyperlink" Target="https://drive.google.com/file/d/1sCFpYjBJmvZZbEao94iB_0j3lqWI5wIl/view?usp=sharing" TargetMode="External"/><Relationship Id="rId58" Type="http://schemas.openxmlformats.org/officeDocument/2006/relationships/hyperlink" Target="https://drive.google.com/file/d/12-SK4JTr-qRb_owpJqKfov9spGaRFYd4/view?usp=drive_link" TargetMode="External"/><Relationship Id="rId17" Type="http://schemas.openxmlformats.org/officeDocument/2006/relationships/hyperlink" Target="https://screenrec.com/share/52ezTcBWlG" TargetMode="External"/><Relationship Id="rId16" Type="http://schemas.openxmlformats.org/officeDocument/2006/relationships/hyperlink" Target="https://screenrec.com/share/89QLYJtDjE" TargetMode="External"/><Relationship Id="rId19" Type="http://schemas.openxmlformats.org/officeDocument/2006/relationships/hyperlink" Target="https://drive.google.com/file/d/1bA114vg1BOaQZPi7-QoNxZfvf9jW7QGV/view?usp=drive_link" TargetMode="External"/><Relationship Id="rId18" Type="http://schemas.openxmlformats.org/officeDocument/2006/relationships/hyperlink" Target="https://drive.google.com/file/d/1-yVxbsSdjzNRDFhgb5OVFKoFV1kC77Iy/view?usp=drive_link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m_GD5Djzogk5Cq2yRwzRgFu5b_uKSf11/view?usp=sharing" TargetMode="External"/><Relationship Id="rId42" Type="http://schemas.openxmlformats.org/officeDocument/2006/relationships/hyperlink" Target="https://drive.google.com/file/d/18ozzcK3UMvaAoJrZYD0F_J0M6_UntDJ6/view?usp=drive_link" TargetMode="External"/><Relationship Id="rId41" Type="http://schemas.openxmlformats.org/officeDocument/2006/relationships/hyperlink" Target="https://drive.google.com/file/d/1_kTWb6NvFNGf-H8t91FtYnLkJToeHu7X/view?usp=sharing" TargetMode="External"/><Relationship Id="rId44" Type="http://schemas.openxmlformats.org/officeDocument/2006/relationships/hyperlink" Target="https://drive.google.com/file/d/1-fQwSpdt0WT2W44xxfBTgiB6LQAP2Ic9/view?usp=sharing" TargetMode="External"/><Relationship Id="rId43" Type="http://schemas.openxmlformats.org/officeDocument/2006/relationships/hyperlink" Target="https://drive.google.com/file/d/1Cn948pbzcjTGlc_82AZN2cMvXIDz_S1I/view?usp=sharing" TargetMode="External"/><Relationship Id="rId46" Type="http://schemas.openxmlformats.org/officeDocument/2006/relationships/hyperlink" Target="https://drive.google.com/file/d/1hBuiFoUyTqE7my9sH_cYzoDTJRJ3Q5eN/view?usp=sharing" TargetMode="External"/><Relationship Id="rId45" Type="http://schemas.openxmlformats.org/officeDocument/2006/relationships/hyperlink" Target="https://drive.google.com/file/d/1O3SZBs2tCeCOi3effj__xIRWRBG5Eitf/view?usp=sharing" TargetMode="External"/><Relationship Id="rId1" Type="http://schemas.openxmlformats.org/officeDocument/2006/relationships/hyperlink" Target="https://screenrec.com/share/koMmKGUXT3" TargetMode="External"/><Relationship Id="rId2" Type="http://schemas.openxmlformats.org/officeDocument/2006/relationships/hyperlink" Target="https://drive.google.com/file/d/1Gc1hEa6tOwbL9OeKmjNRM0wHOVZzAlNG/view?usp=drive_link" TargetMode="External"/><Relationship Id="rId3" Type="http://schemas.openxmlformats.org/officeDocument/2006/relationships/hyperlink" Target="https://drive.google.com/file/d/1oP2mjCjz_e8xqYhdrB4_WFu3JSHpj4j5/view?usp=drive_link" TargetMode="External"/><Relationship Id="rId4" Type="http://schemas.openxmlformats.org/officeDocument/2006/relationships/hyperlink" Target="https://drive.google.com/file/d/1axQC4Tdmg697TTF2O4SauOOMFxyLQtd-/view?usp=sharing" TargetMode="External"/><Relationship Id="rId9" Type="http://schemas.openxmlformats.org/officeDocument/2006/relationships/hyperlink" Target="https://drive.google.com/file/d/1ryoEbuHISIgaHwhxMcOhzo5vjSQXBEMb/view?usp=drive_link" TargetMode="External"/><Relationship Id="rId47" Type="http://schemas.openxmlformats.org/officeDocument/2006/relationships/drawing" Target="../drawings/drawing2.xml"/><Relationship Id="rId5" Type="http://schemas.openxmlformats.org/officeDocument/2006/relationships/hyperlink" Target="https://drive.google.com/file/d/1hmpiUti0YGBqlmfkRydcRStVykb4SKn4/view?usp=drive_link" TargetMode="External"/><Relationship Id="rId6" Type="http://schemas.openxmlformats.org/officeDocument/2006/relationships/hyperlink" Target="https://drive.google.com/file/d/1-JfW9eDj39peEQUTcnKDNseWSjeRgHoO/view?usp=drive_link" TargetMode="External"/><Relationship Id="rId7" Type="http://schemas.openxmlformats.org/officeDocument/2006/relationships/hyperlink" Target="https://drive.google.com/file/d/1e484G_GfaoGZtppVfrwN-nXYpquM9Jbn/view?usp=drive_link" TargetMode="External"/><Relationship Id="rId8" Type="http://schemas.openxmlformats.org/officeDocument/2006/relationships/hyperlink" Target="https://drive.google.com/file/d/1TsCCqz8CDghLCCepK_u9ztnyKLu5ijUh/view?usp=sharing" TargetMode="External"/><Relationship Id="rId31" Type="http://schemas.openxmlformats.org/officeDocument/2006/relationships/hyperlink" Target="https://drive.google.com/file/d/1_FjSjfPXbzw5UV4g5zG3srdiagCZ_see/view?usp=sharing" TargetMode="External"/><Relationship Id="rId30" Type="http://schemas.openxmlformats.org/officeDocument/2006/relationships/hyperlink" Target="https://drive.google.com/file/d/1ywFkb91MXky9yKtU6OSVYGZ4Ml_BKyFV/view?usp=drive_link" TargetMode="External"/><Relationship Id="rId33" Type="http://schemas.openxmlformats.org/officeDocument/2006/relationships/hyperlink" Target="https://drive.google.com/file/d/1sL35CX6bT2cJf8MXHQ_V59VLQAVQZ8j_/view?usp=sharing" TargetMode="External"/><Relationship Id="rId32" Type="http://schemas.openxmlformats.org/officeDocument/2006/relationships/hyperlink" Target="https://drive.google.com/file/d/1iSWXzHrrUDwn07Z-eyA7KNbFOA0bs-Rl/view?usp=sharing" TargetMode="External"/><Relationship Id="rId35" Type="http://schemas.openxmlformats.org/officeDocument/2006/relationships/hyperlink" Target="https://drive.google.com/file/d/13LdCnaT8Q1BLjkXCd0Z8K9XBE-QUO7EG/view?usp=sharing" TargetMode="External"/><Relationship Id="rId34" Type="http://schemas.openxmlformats.org/officeDocument/2006/relationships/hyperlink" Target="https://drive.google.com/file/d/11hw2h13ZVlWPp26xq61F1etUZEmvfwPk/view?usp=sharing" TargetMode="External"/><Relationship Id="rId37" Type="http://schemas.openxmlformats.org/officeDocument/2006/relationships/hyperlink" Target="https://drive.google.com/file/d/14AJ7wZokRlD12L4g7q23nnjgm1flfiHa/view?usp=sharing" TargetMode="External"/><Relationship Id="rId36" Type="http://schemas.openxmlformats.org/officeDocument/2006/relationships/hyperlink" Target="https://drive.google.com/file/d/17Ynh31WbNQd4evQq18p_vedzBg_GQ9LH/view?usp=sharing" TargetMode="External"/><Relationship Id="rId39" Type="http://schemas.openxmlformats.org/officeDocument/2006/relationships/hyperlink" Target="https://drive.google.com/file/d/14AJ7wZokRlD12L4g7q23nnjgm1flfiHa/view?usp=sharing" TargetMode="External"/><Relationship Id="rId38" Type="http://schemas.openxmlformats.org/officeDocument/2006/relationships/hyperlink" Target="https://drive.google.com/file/d/1enHqIK0paH8S91AGLdLMxOTOnxF7edus/view?usp=drive_link" TargetMode="External"/><Relationship Id="rId20" Type="http://schemas.openxmlformats.org/officeDocument/2006/relationships/hyperlink" Target="https://drive.google.com/file/d/1Pt4AtelsxET2IIM4mOQBykgGidnAZJ7g/view?usp=drive_link" TargetMode="External"/><Relationship Id="rId22" Type="http://schemas.openxmlformats.org/officeDocument/2006/relationships/hyperlink" Target="https://drive.google.com/file/d/1BpZjM_R0ayYRVWrjOzkkmtnmtP1q0os3/view?usp=drive_link" TargetMode="External"/><Relationship Id="rId21" Type="http://schemas.openxmlformats.org/officeDocument/2006/relationships/hyperlink" Target="https://drive.google.com/file/d/1-kmKCPB8LIWym1pOXfaianbUX_wi3lvQ/view?usp=sharing" TargetMode="External"/><Relationship Id="rId24" Type="http://schemas.openxmlformats.org/officeDocument/2006/relationships/hyperlink" Target="https://drive.google.com/file/d/1JT3cckZ1uMJwuNOFABsARKMtsRVqx51_/view?usp=drive_link" TargetMode="External"/><Relationship Id="rId23" Type="http://schemas.openxmlformats.org/officeDocument/2006/relationships/hyperlink" Target="https://drive.google.com/file/d/1KWA8o9u95E7TwbnUFKUzmDH3PTjiPf0r/view?usp=drive_link" TargetMode="External"/><Relationship Id="rId26" Type="http://schemas.openxmlformats.org/officeDocument/2006/relationships/hyperlink" Target="https://drive.google.com/file/d/1hvLnKRLmWalc8M_BJrbPOwin_1vgTf8D/view?usp=sharing" TargetMode="External"/><Relationship Id="rId25" Type="http://schemas.openxmlformats.org/officeDocument/2006/relationships/hyperlink" Target="https://drive.google.com/file/d/1vhsSmUb0w2xxAWxJnJxujFrXoQXuEWQe/view?usp=drive_link" TargetMode="External"/><Relationship Id="rId28" Type="http://schemas.openxmlformats.org/officeDocument/2006/relationships/hyperlink" Target="https://drive.google.com/file/d/12F4nD9WYd61w_obXMWFovfUT0wiCUQFu/view?usp=sharing" TargetMode="External"/><Relationship Id="rId27" Type="http://schemas.openxmlformats.org/officeDocument/2006/relationships/hyperlink" Target="https://drive.google.com/file/d/12hdKqfOVKIWsvWgNKbecQrHALG5cWyGP/view?usp=sharing" TargetMode="External"/><Relationship Id="rId29" Type="http://schemas.openxmlformats.org/officeDocument/2006/relationships/hyperlink" Target="https://drive.google.com/file/d/1dfI5ImfpMasLNarG1dpT8tF_SRXDgT5v/view?usp=sharing" TargetMode="External"/><Relationship Id="rId11" Type="http://schemas.openxmlformats.org/officeDocument/2006/relationships/hyperlink" Target="https://drive.google.com/file/d/1Xhazc-I8f1BC6vIEFmpqcofG8EXeqgWk/view?usp=drive_link" TargetMode="External"/><Relationship Id="rId10" Type="http://schemas.openxmlformats.org/officeDocument/2006/relationships/hyperlink" Target="https://drive.google.com/file/d/1cs4oCErvypb7XGYXNl7-wqNwqsm6PXMZ/view?usp=drive_link" TargetMode="External"/><Relationship Id="rId13" Type="http://schemas.openxmlformats.org/officeDocument/2006/relationships/hyperlink" Target="https://drive.google.com/file/d/1VAiRHtStoWnwyZhTlHhkMeZT3Yt7RcnH/view?usp=drive_link" TargetMode="External"/><Relationship Id="rId12" Type="http://schemas.openxmlformats.org/officeDocument/2006/relationships/hyperlink" Target="https://drive.google.com/file/d/1GGF7L-FpmMYQ-Guxg38j88WlvvPBwaOp/view?usp=drive_link" TargetMode="External"/><Relationship Id="rId15" Type="http://schemas.openxmlformats.org/officeDocument/2006/relationships/hyperlink" Target="https://drive.google.com/file/d/1ZRpmGGYSnsifl9HNrZ82RxgK3d4B8w-Q/view?usp=sharing" TargetMode="External"/><Relationship Id="rId14" Type="http://schemas.openxmlformats.org/officeDocument/2006/relationships/hyperlink" Target="https://drive.google.com/file/d/1cyzrjiqYJux5GEdUbaZOjd5XLBBXFoCB/view?usp=drive_link" TargetMode="External"/><Relationship Id="rId17" Type="http://schemas.openxmlformats.org/officeDocument/2006/relationships/hyperlink" Target="https://drive.google.com/file/d/18o2_22zHOtf8LxWKKTJjaySB1-0g59Z_/view?usp=drive_link" TargetMode="External"/><Relationship Id="rId16" Type="http://schemas.openxmlformats.org/officeDocument/2006/relationships/hyperlink" Target="https://drive.google.com/file/d/16G_6ziS1C0rb3dWczM74qFDv38G9UBc7/view?usp=sharing" TargetMode="External"/><Relationship Id="rId19" Type="http://schemas.openxmlformats.org/officeDocument/2006/relationships/hyperlink" Target="https://drive.google.com/file/d/16F6v9gAg9FpqrssIMDnWspIj5flsFhJm/view?usp=drive_link" TargetMode="External"/><Relationship Id="rId18" Type="http://schemas.openxmlformats.org/officeDocument/2006/relationships/hyperlink" Target="https://drive.google.com/file/d/1HPYFEmfrIpSAmGZrf_g7hK5-MZKRGI9m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7noIihKxW0WQ7qJSW8j1vzpa14DJZk_s/view?usp=sharing" TargetMode="External"/><Relationship Id="rId2" Type="http://schemas.openxmlformats.org/officeDocument/2006/relationships/hyperlink" Target="https://drive.google.com/file/d/10SmQgAJqMCxojCu8i2surbqXA-jI9Jy-/view?usp=drive_link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21.63"/>
    <col customWidth="1" min="3" max="3" width="22.38"/>
    <col customWidth="1" min="4" max="4" width="14.88"/>
    <col customWidth="1" min="5" max="5" width="15.13"/>
    <col customWidth="1" min="6" max="6" width="15.25"/>
    <col customWidth="1" min="7" max="7" width="23.38"/>
    <col customWidth="1" min="8" max="8" width="21.25"/>
    <col customWidth="1" min="9" max="9" width="23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5" t="s">
        <v>15</v>
      </c>
      <c r="H2" s="5"/>
      <c r="I2" s="7" t="s">
        <v>16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15.75" customHeight="1">
      <c r="A3" s="4" t="s">
        <v>17</v>
      </c>
      <c r="B3" s="5" t="s">
        <v>18</v>
      </c>
      <c r="C3" s="5" t="s">
        <v>19</v>
      </c>
      <c r="D3" s="5" t="s">
        <v>12</v>
      </c>
      <c r="E3" s="5" t="s">
        <v>13</v>
      </c>
      <c r="F3" s="6" t="s">
        <v>14</v>
      </c>
      <c r="G3" s="5" t="s">
        <v>20</v>
      </c>
      <c r="H3" s="5"/>
      <c r="I3" s="7" t="s">
        <v>21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46.5" customHeight="1">
      <c r="A4" s="4" t="s">
        <v>22</v>
      </c>
      <c r="B4" s="5" t="s">
        <v>23</v>
      </c>
      <c r="C4" s="5" t="s">
        <v>24</v>
      </c>
      <c r="D4" s="5" t="s">
        <v>25</v>
      </c>
      <c r="E4" s="5" t="s">
        <v>26</v>
      </c>
      <c r="F4" s="6" t="s">
        <v>14</v>
      </c>
      <c r="G4" s="5" t="s">
        <v>15</v>
      </c>
      <c r="H4" s="5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15.75" customHeight="1">
      <c r="A5" s="4" t="s">
        <v>27</v>
      </c>
      <c r="B5" s="5" t="s">
        <v>28</v>
      </c>
      <c r="C5" s="5" t="s">
        <v>29</v>
      </c>
      <c r="D5" s="5" t="s">
        <v>30</v>
      </c>
      <c r="E5" s="5" t="s">
        <v>13</v>
      </c>
      <c r="F5" s="6" t="s">
        <v>14</v>
      </c>
      <c r="G5" s="5" t="s">
        <v>15</v>
      </c>
      <c r="H5" s="5"/>
      <c r="I5" s="7" t="s">
        <v>31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ht="15.75" customHeight="1">
      <c r="A6" s="4" t="s">
        <v>32</v>
      </c>
      <c r="B6" s="5" t="s">
        <v>33</v>
      </c>
      <c r="C6" s="5" t="s">
        <v>34</v>
      </c>
      <c r="D6" s="5" t="s">
        <v>12</v>
      </c>
      <c r="E6" s="5" t="s">
        <v>13</v>
      </c>
      <c r="F6" s="6" t="s">
        <v>14</v>
      </c>
      <c r="G6" s="5" t="s">
        <v>20</v>
      </c>
      <c r="H6" s="5"/>
      <c r="I6" s="9" t="s">
        <v>35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15.75" customHeight="1">
      <c r="A7" s="4" t="s">
        <v>36</v>
      </c>
      <c r="B7" s="5" t="s">
        <v>37</v>
      </c>
      <c r="C7" s="5" t="s">
        <v>38</v>
      </c>
      <c r="D7" s="5" t="s">
        <v>12</v>
      </c>
      <c r="E7" s="5" t="s">
        <v>39</v>
      </c>
      <c r="F7" s="6" t="s">
        <v>14</v>
      </c>
      <c r="G7" s="5" t="s">
        <v>20</v>
      </c>
      <c r="H7" s="5"/>
      <c r="I7" s="9" t="s">
        <v>40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5.75" customHeight="1">
      <c r="A8" s="4" t="s">
        <v>41</v>
      </c>
      <c r="B8" s="5" t="s">
        <v>42</v>
      </c>
      <c r="C8" s="5" t="s">
        <v>42</v>
      </c>
      <c r="D8" s="5" t="s">
        <v>12</v>
      </c>
      <c r="E8" s="5" t="s">
        <v>13</v>
      </c>
      <c r="F8" s="6" t="s">
        <v>14</v>
      </c>
      <c r="G8" s="5" t="s">
        <v>20</v>
      </c>
      <c r="H8" s="5"/>
      <c r="I8" s="9" t="s">
        <v>43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5.75" customHeight="1">
      <c r="A9" s="4" t="s">
        <v>27</v>
      </c>
      <c r="B9" s="5" t="s">
        <v>44</v>
      </c>
      <c r="C9" s="5" t="s">
        <v>45</v>
      </c>
      <c r="D9" s="5" t="s">
        <v>12</v>
      </c>
      <c r="E9" s="5" t="s">
        <v>13</v>
      </c>
      <c r="F9" s="6" t="s">
        <v>14</v>
      </c>
      <c r="G9" s="5" t="s">
        <v>20</v>
      </c>
      <c r="H9" s="5"/>
      <c r="I9" s="9" t="s">
        <v>46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5.75" customHeight="1">
      <c r="A10" s="4" t="s">
        <v>47</v>
      </c>
      <c r="B10" s="5" t="s">
        <v>48</v>
      </c>
      <c r="C10" s="5" t="s">
        <v>49</v>
      </c>
      <c r="D10" s="5" t="s">
        <v>12</v>
      </c>
      <c r="E10" s="5" t="s">
        <v>39</v>
      </c>
      <c r="F10" s="6" t="s">
        <v>14</v>
      </c>
      <c r="G10" s="5" t="s">
        <v>15</v>
      </c>
      <c r="H10" s="9" t="s">
        <v>50</v>
      </c>
      <c r="I10" s="7" t="s">
        <v>51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5.75" customHeight="1">
      <c r="A11" s="4" t="s">
        <v>52</v>
      </c>
      <c r="B11" s="5" t="s">
        <v>53</v>
      </c>
      <c r="C11" s="5" t="s">
        <v>54</v>
      </c>
      <c r="D11" s="5" t="s">
        <v>12</v>
      </c>
      <c r="E11" s="5" t="s">
        <v>13</v>
      </c>
      <c r="F11" s="6" t="s">
        <v>14</v>
      </c>
      <c r="G11" s="5" t="s">
        <v>15</v>
      </c>
      <c r="H11" s="5"/>
      <c r="I11" s="9" t="s">
        <v>55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15.75" customHeight="1">
      <c r="A12" s="4" t="s">
        <v>56</v>
      </c>
      <c r="B12" s="5" t="s">
        <v>57</v>
      </c>
      <c r="C12" s="5" t="s">
        <v>58</v>
      </c>
      <c r="D12" s="5" t="s">
        <v>12</v>
      </c>
      <c r="E12" s="5" t="s">
        <v>13</v>
      </c>
      <c r="F12" s="6" t="s">
        <v>14</v>
      </c>
      <c r="G12" s="5" t="s">
        <v>15</v>
      </c>
      <c r="H12" s="5"/>
      <c r="I12" s="9" t="s">
        <v>59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5.75" customHeight="1">
      <c r="A13" s="4" t="s">
        <v>60</v>
      </c>
      <c r="B13" s="5" t="s">
        <v>61</v>
      </c>
      <c r="C13" s="5" t="s">
        <v>62</v>
      </c>
      <c r="D13" s="5" t="s">
        <v>12</v>
      </c>
      <c r="E13" s="5" t="s">
        <v>13</v>
      </c>
      <c r="F13" s="6" t="s">
        <v>14</v>
      </c>
      <c r="G13" s="5" t="s">
        <v>20</v>
      </c>
      <c r="H13" s="10" t="s">
        <v>63</v>
      </c>
      <c r="I13" s="9" t="s">
        <v>64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5.75" customHeight="1">
      <c r="A14" s="4" t="s">
        <v>65</v>
      </c>
      <c r="B14" s="5" t="s">
        <v>66</v>
      </c>
      <c r="C14" s="5" t="s">
        <v>67</v>
      </c>
      <c r="D14" s="5" t="s">
        <v>68</v>
      </c>
      <c r="E14" s="5" t="s">
        <v>39</v>
      </c>
      <c r="F14" s="6" t="s">
        <v>14</v>
      </c>
      <c r="G14" s="5" t="s">
        <v>20</v>
      </c>
      <c r="H14" s="9" t="s">
        <v>69</v>
      </c>
      <c r="I14" s="9" t="s">
        <v>70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5.75" customHeight="1">
      <c r="A15" s="4" t="s">
        <v>65</v>
      </c>
      <c r="B15" s="5" t="s">
        <v>44</v>
      </c>
      <c r="C15" s="5" t="s">
        <v>45</v>
      </c>
      <c r="D15" s="5" t="s">
        <v>12</v>
      </c>
      <c r="E15" s="5" t="s">
        <v>13</v>
      </c>
      <c r="F15" s="6" t="s">
        <v>14</v>
      </c>
      <c r="G15" s="5" t="s">
        <v>20</v>
      </c>
      <c r="H15" s="5"/>
      <c r="I15" s="9" t="s">
        <v>71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15.75" customHeight="1">
      <c r="A16" s="4" t="s">
        <v>72</v>
      </c>
      <c r="B16" s="5" t="s">
        <v>73</v>
      </c>
      <c r="C16" s="5" t="s">
        <v>73</v>
      </c>
      <c r="D16" s="5" t="s">
        <v>12</v>
      </c>
      <c r="E16" s="5" t="s">
        <v>13</v>
      </c>
      <c r="F16" s="6" t="s">
        <v>14</v>
      </c>
      <c r="G16" s="5" t="s">
        <v>15</v>
      </c>
      <c r="H16" s="5"/>
      <c r="I16" s="9" t="s">
        <v>74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5.75" customHeight="1">
      <c r="A17" s="4" t="s">
        <v>75</v>
      </c>
      <c r="B17" s="5" t="s">
        <v>76</v>
      </c>
      <c r="C17" s="5" t="s">
        <v>77</v>
      </c>
      <c r="D17" s="5" t="s">
        <v>12</v>
      </c>
      <c r="E17" s="5" t="s">
        <v>13</v>
      </c>
      <c r="F17" s="6" t="s">
        <v>14</v>
      </c>
      <c r="G17" s="5" t="s">
        <v>78</v>
      </c>
      <c r="H17" s="5"/>
      <c r="I17" s="7" t="s">
        <v>79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5.75" customHeight="1">
      <c r="A18" s="4" t="s">
        <v>80</v>
      </c>
      <c r="B18" s="5" t="s">
        <v>81</v>
      </c>
      <c r="C18" s="5" t="s">
        <v>82</v>
      </c>
      <c r="D18" s="5" t="s">
        <v>12</v>
      </c>
      <c r="E18" s="5" t="s">
        <v>13</v>
      </c>
      <c r="F18" s="6" t="s">
        <v>14</v>
      </c>
      <c r="G18" s="5" t="s">
        <v>15</v>
      </c>
      <c r="H18" s="5"/>
      <c r="I18" s="9" t="s">
        <v>83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ht="15.75" customHeight="1">
      <c r="A19" s="4" t="s">
        <v>84</v>
      </c>
      <c r="B19" s="5" t="s">
        <v>42</v>
      </c>
      <c r="C19" s="5" t="s">
        <v>85</v>
      </c>
      <c r="D19" s="5" t="s">
        <v>12</v>
      </c>
      <c r="E19" s="5" t="s">
        <v>39</v>
      </c>
      <c r="F19" s="6" t="s">
        <v>14</v>
      </c>
      <c r="G19" s="5" t="s">
        <v>15</v>
      </c>
      <c r="H19" s="5"/>
      <c r="I19" s="9" t="s">
        <v>86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5.75" customHeight="1">
      <c r="A20" s="4" t="s">
        <v>87</v>
      </c>
      <c r="B20" s="5" t="s">
        <v>88</v>
      </c>
      <c r="C20" s="5" t="s">
        <v>89</v>
      </c>
      <c r="D20" s="5" t="s">
        <v>12</v>
      </c>
      <c r="E20" s="5" t="s">
        <v>26</v>
      </c>
      <c r="F20" s="6" t="s">
        <v>14</v>
      </c>
      <c r="G20" s="5" t="s">
        <v>20</v>
      </c>
      <c r="H20" s="5"/>
      <c r="I20" s="9" t="s">
        <v>90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5.75" customHeight="1">
      <c r="A21" s="4" t="s">
        <v>91</v>
      </c>
      <c r="B21" s="5" t="s">
        <v>92</v>
      </c>
      <c r="C21" s="5" t="s">
        <v>92</v>
      </c>
      <c r="D21" s="5" t="s">
        <v>12</v>
      </c>
      <c r="E21" s="5" t="s">
        <v>13</v>
      </c>
      <c r="F21" s="6" t="s">
        <v>14</v>
      </c>
      <c r="G21" s="5" t="s">
        <v>20</v>
      </c>
      <c r="H21" s="5"/>
      <c r="I21" s="9" t="s">
        <v>93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5.75" customHeight="1">
      <c r="A22" s="4" t="s">
        <v>91</v>
      </c>
      <c r="B22" s="11" t="s">
        <v>94</v>
      </c>
      <c r="C22" s="11" t="s">
        <v>95</v>
      </c>
      <c r="D22" s="5" t="s">
        <v>12</v>
      </c>
      <c r="E22" s="5" t="s">
        <v>13</v>
      </c>
      <c r="F22" s="6" t="s">
        <v>14</v>
      </c>
      <c r="G22" s="5" t="s">
        <v>20</v>
      </c>
      <c r="H22" s="11"/>
      <c r="I22" s="12" t="s">
        <v>96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5.75" customHeight="1">
      <c r="A23" s="11" t="s">
        <v>97</v>
      </c>
      <c r="B23" s="11" t="s">
        <v>98</v>
      </c>
      <c r="C23" s="11" t="s">
        <v>98</v>
      </c>
      <c r="D23" s="5" t="s">
        <v>12</v>
      </c>
      <c r="E23" s="5" t="s">
        <v>13</v>
      </c>
      <c r="F23" s="6" t="s">
        <v>14</v>
      </c>
      <c r="G23" s="5" t="s">
        <v>20</v>
      </c>
      <c r="H23" s="11"/>
      <c r="I23" s="12" t="s">
        <v>99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5.75" customHeight="1">
      <c r="A24" s="11" t="s">
        <v>97</v>
      </c>
      <c r="B24" s="11" t="s">
        <v>100</v>
      </c>
      <c r="C24" s="11" t="s">
        <v>101</v>
      </c>
      <c r="D24" s="5" t="s">
        <v>12</v>
      </c>
      <c r="E24" s="5" t="s">
        <v>13</v>
      </c>
      <c r="F24" s="6" t="s">
        <v>14</v>
      </c>
      <c r="G24" s="5" t="s">
        <v>20</v>
      </c>
      <c r="H24" s="11"/>
      <c r="I24" s="12" t="s">
        <v>102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11" t="s">
        <v>103</v>
      </c>
      <c r="B25" s="11" t="s">
        <v>104</v>
      </c>
      <c r="C25" s="11" t="s">
        <v>104</v>
      </c>
      <c r="D25" s="5" t="s">
        <v>12</v>
      </c>
      <c r="E25" s="5" t="s">
        <v>13</v>
      </c>
      <c r="F25" s="6" t="s">
        <v>14</v>
      </c>
      <c r="G25" s="5" t="s">
        <v>20</v>
      </c>
      <c r="H25" s="11"/>
      <c r="I25" s="12" t="s">
        <v>105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11" t="s">
        <v>103</v>
      </c>
      <c r="B26" s="11" t="s">
        <v>106</v>
      </c>
      <c r="C26" s="11" t="s">
        <v>107</v>
      </c>
      <c r="D26" s="5" t="s">
        <v>12</v>
      </c>
      <c r="E26" s="5" t="s">
        <v>13</v>
      </c>
      <c r="F26" s="6" t="s">
        <v>14</v>
      </c>
      <c r="G26" s="5" t="s">
        <v>20</v>
      </c>
      <c r="H26" s="11"/>
      <c r="I26" s="12" t="s">
        <v>108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5.75" customHeight="1">
      <c r="A27" s="11" t="s">
        <v>109</v>
      </c>
      <c r="B27" s="11" t="s">
        <v>110</v>
      </c>
      <c r="C27" s="11" t="s">
        <v>110</v>
      </c>
      <c r="D27" s="5" t="s">
        <v>111</v>
      </c>
      <c r="E27" s="5" t="s">
        <v>13</v>
      </c>
      <c r="F27" s="6" t="s">
        <v>14</v>
      </c>
      <c r="G27" s="5" t="s">
        <v>78</v>
      </c>
      <c r="H27" s="11"/>
      <c r="I27" s="12" t="s">
        <v>112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5.75" customHeight="1">
      <c r="A28" s="11" t="s">
        <v>109</v>
      </c>
      <c r="B28" s="11" t="s">
        <v>113</v>
      </c>
      <c r="C28" s="11" t="s">
        <v>113</v>
      </c>
      <c r="D28" s="5" t="s">
        <v>12</v>
      </c>
      <c r="E28" s="5" t="s">
        <v>13</v>
      </c>
      <c r="F28" s="6" t="s">
        <v>14</v>
      </c>
      <c r="G28" s="5" t="s">
        <v>78</v>
      </c>
      <c r="H28" s="11"/>
      <c r="I28" s="12" t="s">
        <v>114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11" t="s">
        <v>115</v>
      </c>
      <c r="B29" s="11" t="s">
        <v>116</v>
      </c>
      <c r="C29" s="11" t="s">
        <v>117</v>
      </c>
      <c r="D29" s="5" t="s">
        <v>12</v>
      </c>
      <c r="E29" s="5" t="s">
        <v>13</v>
      </c>
      <c r="F29" s="6" t="s">
        <v>14</v>
      </c>
      <c r="G29" s="5" t="s">
        <v>20</v>
      </c>
      <c r="H29" s="11"/>
      <c r="I29" s="13" t="s">
        <v>118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11" t="s">
        <v>115</v>
      </c>
      <c r="B30" s="11" t="s">
        <v>119</v>
      </c>
      <c r="C30" s="11" t="s">
        <v>119</v>
      </c>
      <c r="D30" s="5" t="s">
        <v>12</v>
      </c>
      <c r="E30" s="5" t="s">
        <v>13</v>
      </c>
      <c r="F30" s="6" t="s">
        <v>14</v>
      </c>
      <c r="G30" s="5" t="s">
        <v>15</v>
      </c>
      <c r="H30" s="11"/>
      <c r="I30" s="12" t="s">
        <v>120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5.75" customHeight="1">
      <c r="A31" s="11" t="s">
        <v>115</v>
      </c>
      <c r="B31" s="11" t="s">
        <v>121</v>
      </c>
      <c r="C31" s="11" t="s">
        <v>121</v>
      </c>
      <c r="D31" s="5" t="s">
        <v>12</v>
      </c>
      <c r="E31" s="5" t="s">
        <v>13</v>
      </c>
      <c r="F31" s="6" t="s">
        <v>14</v>
      </c>
      <c r="G31" s="5" t="s">
        <v>78</v>
      </c>
      <c r="H31" s="11"/>
      <c r="I31" s="12" t="s">
        <v>122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11" t="s">
        <v>115</v>
      </c>
      <c r="B32" s="11" t="s">
        <v>123</v>
      </c>
      <c r="C32" s="11" t="s">
        <v>19</v>
      </c>
      <c r="D32" s="5" t="s">
        <v>12</v>
      </c>
      <c r="E32" s="5" t="s">
        <v>13</v>
      </c>
      <c r="F32" s="6" t="s">
        <v>14</v>
      </c>
      <c r="G32" s="5" t="s">
        <v>20</v>
      </c>
      <c r="H32" s="11"/>
      <c r="I32" s="12" t="s">
        <v>124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5.75" customHeight="1">
      <c r="A33" s="11" t="s">
        <v>125</v>
      </c>
      <c r="B33" s="11" t="s">
        <v>126</v>
      </c>
      <c r="C33" s="11" t="s">
        <v>126</v>
      </c>
      <c r="D33" s="5" t="s">
        <v>12</v>
      </c>
      <c r="E33" s="5" t="s">
        <v>13</v>
      </c>
      <c r="F33" s="6" t="s">
        <v>14</v>
      </c>
      <c r="G33" s="5" t="s">
        <v>15</v>
      </c>
      <c r="H33" s="11"/>
      <c r="I33" s="14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ht="15.75" customHeight="1">
      <c r="A34" s="11" t="s">
        <v>127</v>
      </c>
      <c r="B34" s="11" t="s">
        <v>123</v>
      </c>
      <c r="C34" s="11" t="s">
        <v>128</v>
      </c>
      <c r="D34" s="5" t="s">
        <v>12</v>
      </c>
      <c r="E34" s="5" t="s">
        <v>13</v>
      </c>
      <c r="F34" s="6" t="s">
        <v>14</v>
      </c>
      <c r="G34" s="5" t="s">
        <v>20</v>
      </c>
      <c r="H34" s="11"/>
      <c r="I34" s="12" t="s">
        <v>129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ht="15.75" customHeight="1">
      <c r="A35" s="11" t="s">
        <v>127</v>
      </c>
      <c r="B35" s="11" t="s">
        <v>130</v>
      </c>
      <c r="C35" s="11" t="s">
        <v>130</v>
      </c>
      <c r="D35" s="5" t="s">
        <v>12</v>
      </c>
      <c r="E35" s="5" t="s">
        <v>13</v>
      </c>
      <c r="F35" s="6" t="s">
        <v>14</v>
      </c>
      <c r="G35" s="5" t="s">
        <v>15</v>
      </c>
      <c r="H35" s="11"/>
      <c r="I35" s="12" t="s">
        <v>131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ht="15.75" customHeight="1">
      <c r="A36" s="11" t="s">
        <v>127</v>
      </c>
      <c r="B36" s="11" t="s">
        <v>132</v>
      </c>
      <c r="C36" s="11" t="s">
        <v>133</v>
      </c>
      <c r="D36" s="5" t="s">
        <v>12</v>
      </c>
      <c r="E36" s="5" t="s">
        <v>13</v>
      </c>
      <c r="F36" s="6" t="s">
        <v>14</v>
      </c>
      <c r="G36" s="5" t="s">
        <v>78</v>
      </c>
      <c r="H36" s="11"/>
      <c r="I36" s="12" t="s">
        <v>134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ht="15.75" customHeight="1">
      <c r="A37" s="11" t="s">
        <v>127</v>
      </c>
      <c r="B37" s="11" t="s">
        <v>135</v>
      </c>
      <c r="C37" s="11" t="s">
        <v>136</v>
      </c>
      <c r="D37" s="5" t="s">
        <v>12</v>
      </c>
      <c r="E37" s="5" t="s">
        <v>13</v>
      </c>
      <c r="F37" s="6" t="s">
        <v>14</v>
      </c>
      <c r="G37" s="5" t="s">
        <v>20</v>
      </c>
      <c r="H37" s="11"/>
      <c r="I37" s="12" t="s">
        <v>137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ht="15.75" customHeight="1">
      <c r="A38" s="11" t="s">
        <v>127</v>
      </c>
      <c r="B38" s="11" t="s">
        <v>138</v>
      </c>
      <c r="C38" s="11" t="s">
        <v>139</v>
      </c>
      <c r="D38" s="5" t="s">
        <v>12</v>
      </c>
      <c r="E38" s="5" t="s">
        <v>13</v>
      </c>
      <c r="F38" s="6" t="s">
        <v>14</v>
      </c>
      <c r="G38" s="5" t="s">
        <v>78</v>
      </c>
      <c r="H38" s="11"/>
      <c r="I38" s="12" t="s">
        <v>140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5.75" customHeight="1">
      <c r="A39" s="11" t="s">
        <v>127</v>
      </c>
      <c r="B39" s="11" t="s">
        <v>141</v>
      </c>
      <c r="C39" s="11" t="s">
        <v>142</v>
      </c>
      <c r="D39" s="5" t="s">
        <v>111</v>
      </c>
      <c r="E39" s="5" t="s">
        <v>13</v>
      </c>
      <c r="F39" s="6" t="s">
        <v>14</v>
      </c>
      <c r="G39" s="5" t="s">
        <v>78</v>
      </c>
      <c r="H39" s="11"/>
      <c r="I39" s="13" t="s">
        <v>143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5.75" customHeight="1">
      <c r="A40" s="11" t="s">
        <v>127</v>
      </c>
      <c r="B40" s="11" t="s">
        <v>144</v>
      </c>
      <c r="C40" s="11" t="s">
        <v>144</v>
      </c>
      <c r="D40" s="5" t="s">
        <v>111</v>
      </c>
      <c r="E40" s="5" t="s">
        <v>13</v>
      </c>
      <c r="F40" s="6" t="s">
        <v>14</v>
      </c>
      <c r="G40" s="5" t="s">
        <v>20</v>
      </c>
      <c r="H40" s="11"/>
      <c r="I40" s="12" t="s">
        <v>145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5.75" customHeight="1">
      <c r="A41" s="11" t="s">
        <v>127</v>
      </c>
      <c r="B41" s="11" t="s">
        <v>146</v>
      </c>
      <c r="C41" s="11" t="s">
        <v>147</v>
      </c>
      <c r="D41" s="5" t="s">
        <v>111</v>
      </c>
      <c r="E41" s="5" t="s">
        <v>13</v>
      </c>
      <c r="F41" s="6" t="s">
        <v>14</v>
      </c>
      <c r="G41" s="5" t="s">
        <v>78</v>
      </c>
      <c r="H41" s="11"/>
      <c r="I41" s="12" t="s">
        <v>148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5.75" customHeight="1">
      <c r="A42" s="11" t="s">
        <v>127</v>
      </c>
      <c r="B42" s="11" t="s">
        <v>149</v>
      </c>
      <c r="C42" s="11" t="s">
        <v>150</v>
      </c>
      <c r="D42" s="5" t="s">
        <v>111</v>
      </c>
      <c r="E42" s="5" t="s">
        <v>13</v>
      </c>
      <c r="F42" s="6" t="s">
        <v>14</v>
      </c>
      <c r="G42" s="5" t="s">
        <v>78</v>
      </c>
      <c r="H42" s="11"/>
      <c r="I42" s="12" t="s">
        <v>151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5.75" customHeight="1">
      <c r="A43" s="11" t="s">
        <v>127</v>
      </c>
      <c r="B43" s="11" t="s">
        <v>152</v>
      </c>
      <c r="C43" s="11" t="s">
        <v>153</v>
      </c>
      <c r="D43" s="5" t="s">
        <v>12</v>
      </c>
      <c r="E43" s="5" t="s">
        <v>13</v>
      </c>
      <c r="F43" s="6" t="s">
        <v>14</v>
      </c>
      <c r="G43" s="5" t="s">
        <v>20</v>
      </c>
      <c r="H43" s="11"/>
      <c r="I43" s="12" t="s">
        <v>154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5.75" customHeight="1">
      <c r="A44" s="11" t="s">
        <v>127</v>
      </c>
      <c r="B44" s="11" t="s">
        <v>155</v>
      </c>
      <c r="C44" s="11" t="s">
        <v>156</v>
      </c>
      <c r="D44" s="5" t="s">
        <v>111</v>
      </c>
      <c r="E44" s="5" t="s">
        <v>13</v>
      </c>
      <c r="F44" s="6" t="s">
        <v>14</v>
      </c>
      <c r="G44" s="5" t="s">
        <v>78</v>
      </c>
      <c r="H44" s="11"/>
      <c r="I44" s="12" t="s">
        <v>157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5.75" customHeight="1">
      <c r="A45" s="11" t="s">
        <v>127</v>
      </c>
      <c r="B45" s="11" t="s">
        <v>158</v>
      </c>
      <c r="C45" s="11" t="s">
        <v>159</v>
      </c>
      <c r="D45" s="5" t="s">
        <v>111</v>
      </c>
      <c r="E45" s="5" t="s">
        <v>13</v>
      </c>
      <c r="F45" s="6" t="s">
        <v>14</v>
      </c>
      <c r="G45" s="5" t="s">
        <v>78</v>
      </c>
      <c r="H45" s="11"/>
      <c r="I45" s="12" t="s">
        <v>160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5.75" customHeight="1">
      <c r="A46" s="11" t="s">
        <v>109</v>
      </c>
      <c r="B46" s="11" t="s">
        <v>161</v>
      </c>
      <c r="C46" s="11" t="s">
        <v>162</v>
      </c>
      <c r="D46" s="5" t="s">
        <v>111</v>
      </c>
      <c r="E46" s="5" t="s">
        <v>13</v>
      </c>
      <c r="F46" s="6" t="s">
        <v>14</v>
      </c>
      <c r="G46" s="5" t="s">
        <v>78</v>
      </c>
      <c r="H46" s="11"/>
      <c r="I46" s="12" t="s">
        <v>163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5.75" customHeight="1">
      <c r="A47" s="11" t="s">
        <v>109</v>
      </c>
      <c r="B47" s="11" t="s">
        <v>164</v>
      </c>
      <c r="C47" s="11" t="s">
        <v>165</v>
      </c>
      <c r="D47" s="5" t="s">
        <v>111</v>
      </c>
      <c r="E47" s="5" t="s">
        <v>13</v>
      </c>
      <c r="F47" s="6" t="s">
        <v>14</v>
      </c>
      <c r="G47" s="5" t="s">
        <v>78</v>
      </c>
      <c r="H47" s="11"/>
      <c r="I47" s="12" t="s">
        <v>166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5.75" customHeight="1">
      <c r="A48" s="11" t="s">
        <v>109</v>
      </c>
      <c r="B48" s="11" t="s">
        <v>167</v>
      </c>
      <c r="C48" s="11" t="s">
        <v>168</v>
      </c>
      <c r="D48" s="5" t="s">
        <v>111</v>
      </c>
      <c r="E48" s="5" t="s">
        <v>13</v>
      </c>
      <c r="F48" s="6" t="s">
        <v>14</v>
      </c>
      <c r="G48" s="5" t="s">
        <v>78</v>
      </c>
      <c r="H48" s="11"/>
      <c r="I48" s="12" t="s">
        <v>169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5.75" customHeight="1">
      <c r="A49" s="11" t="s">
        <v>170</v>
      </c>
      <c r="B49" s="11" t="s">
        <v>171</v>
      </c>
      <c r="C49" s="11" t="s">
        <v>172</v>
      </c>
      <c r="D49" s="5" t="s">
        <v>111</v>
      </c>
      <c r="E49" s="5" t="s">
        <v>13</v>
      </c>
      <c r="F49" s="6" t="s">
        <v>14</v>
      </c>
      <c r="G49" s="5" t="s">
        <v>78</v>
      </c>
      <c r="H49" s="11"/>
      <c r="I49" s="12" t="s">
        <v>173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5.75" customHeight="1">
      <c r="A50" s="11" t="s">
        <v>174</v>
      </c>
      <c r="B50" s="11" t="s">
        <v>175</v>
      </c>
      <c r="C50" s="11" t="s">
        <v>176</v>
      </c>
      <c r="D50" s="5" t="s">
        <v>111</v>
      </c>
      <c r="E50" s="5" t="s">
        <v>13</v>
      </c>
      <c r="F50" s="6" t="s">
        <v>14</v>
      </c>
      <c r="G50" s="5" t="s">
        <v>78</v>
      </c>
      <c r="H50" s="11"/>
      <c r="I50" s="12" t="s">
        <v>177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5.75" customHeight="1">
      <c r="A51" s="11" t="s">
        <v>178</v>
      </c>
      <c r="B51" s="11" t="s">
        <v>123</v>
      </c>
      <c r="C51" s="11" t="s">
        <v>128</v>
      </c>
      <c r="D51" s="5" t="s">
        <v>111</v>
      </c>
      <c r="E51" s="5" t="s">
        <v>13</v>
      </c>
      <c r="F51" s="6" t="s">
        <v>14</v>
      </c>
      <c r="G51" s="5" t="s">
        <v>78</v>
      </c>
      <c r="H51" s="11"/>
      <c r="I51" s="12" t="s">
        <v>179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5.75" customHeight="1">
      <c r="A52" s="11" t="s">
        <v>178</v>
      </c>
      <c r="B52" s="11" t="s">
        <v>180</v>
      </c>
      <c r="C52" s="11" t="s">
        <v>181</v>
      </c>
      <c r="D52" s="5" t="s">
        <v>111</v>
      </c>
      <c r="E52" s="5" t="s">
        <v>13</v>
      </c>
      <c r="F52" s="6" t="s">
        <v>14</v>
      </c>
      <c r="G52" s="5" t="s">
        <v>15</v>
      </c>
      <c r="H52" s="11"/>
      <c r="I52" s="12" t="s">
        <v>182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5.75" customHeight="1">
      <c r="A53" s="11" t="s">
        <v>178</v>
      </c>
      <c r="B53" s="11" t="s">
        <v>183</v>
      </c>
      <c r="C53" s="11" t="s">
        <v>184</v>
      </c>
      <c r="D53" s="5" t="s">
        <v>111</v>
      </c>
      <c r="E53" s="5" t="s">
        <v>13</v>
      </c>
      <c r="F53" s="6" t="s">
        <v>14</v>
      </c>
      <c r="G53" s="5" t="s">
        <v>15</v>
      </c>
      <c r="H53" s="11"/>
      <c r="I53" s="12" t="s">
        <v>185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5.75" customHeight="1">
      <c r="A54" s="11" t="s">
        <v>178</v>
      </c>
      <c r="B54" s="11" t="s">
        <v>186</v>
      </c>
      <c r="C54" s="11" t="s">
        <v>187</v>
      </c>
      <c r="D54" s="5" t="s">
        <v>12</v>
      </c>
      <c r="E54" s="5" t="s">
        <v>13</v>
      </c>
      <c r="F54" s="6" t="s">
        <v>14</v>
      </c>
      <c r="G54" s="5" t="s">
        <v>20</v>
      </c>
      <c r="H54" s="11"/>
      <c r="I54" s="12" t="s">
        <v>188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5.75" customHeight="1">
      <c r="A55" s="11" t="s">
        <v>178</v>
      </c>
      <c r="B55" s="11" t="s">
        <v>152</v>
      </c>
      <c r="C55" s="11" t="s">
        <v>153</v>
      </c>
      <c r="D55" s="5" t="s">
        <v>12</v>
      </c>
      <c r="E55" s="5" t="s">
        <v>13</v>
      </c>
      <c r="F55" s="6" t="s">
        <v>14</v>
      </c>
      <c r="G55" s="5" t="s">
        <v>20</v>
      </c>
      <c r="H55" s="11"/>
      <c r="I55" s="12" t="s">
        <v>189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5.75" customHeight="1">
      <c r="A56" s="11" t="s">
        <v>178</v>
      </c>
      <c r="B56" s="11" t="s">
        <v>190</v>
      </c>
      <c r="C56" s="11" t="s">
        <v>191</v>
      </c>
      <c r="D56" s="5" t="s">
        <v>111</v>
      </c>
      <c r="E56" s="5" t="s">
        <v>13</v>
      </c>
      <c r="F56" s="6" t="s">
        <v>14</v>
      </c>
      <c r="G56" s="5" t="s">
        <v>15</v>
      </c>
      <c r="H56" s="11"/>
      <c r="I56" s="12" t="s">
        <v>192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5.75" customHeight="1">
      <c r="A57" s="11" t="s">
        <v>193</v>
      </c>
      <c r="B57" s="11" t="s">
        <v>194</v>
      </c>
      <c r="C57" s="11" t="s">
        <v>195</v>
      </c>
      <c r="D57" s="5" t="s">
        <v>111</v>
      </c>
      <c r="E57" s="5" t="s">
        <v>13</v>
      </c>
      <c r="F57" s="6" t="s">
        <v>14</v>
      </c>
      <c r="G57" s="5" t="s">
        <v>15</v>
      </c>
      <c r="H57" s="11"/>
      <c r="I57" s="12" t="s">
        <v>196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5.75" customHeight="1">
      <c r="A58" s="11" t="s">
        <v>197</v>
      </c>
      <c r="B58" s="11" t="s">
        <v>194</v>
      </c>
      <c r="C58" s="11" t="s">
        <v>195</v>
      </c>
      <c r="D58" s="5" t="s">
        <v>111</v>
      </c>
      <c r="E58" s="5" t="s">
        <v>13</v>
      </c>
      <c r="F58" s="6" t="s">
        <v>14</v>
      </c>
      <c r="G58" s="5" t="s">
        <v>15</v>
      </c>
      <c r="H58" s="11"/>
      <c r="I58" s="12" t="s">
        <v>198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5.75" customHeight="1">
      <c r="A59" s="11" t="s">
        <v>199</v>
      </c>
      <c r="B59" s="11" t="s">
        <v>200</v>
      </c>
      <c r="C59" s="11" t="s">
        <v>201</v>
      </c>
      <c r="D59" s="5" t="s">
        <v>30</v>
      </c>
      <c r="E59" s="5" t="s">
        <v>13</v>
      </c>
      <c r="F59" s="6" t="s">
        <v>14</v>
      </c>
      <c r="G59" s="5" t="s">
        <v>15</v>
      </c>
      <c r="H59" s="11"/>
      <c r="I59" s="13" t="s">
        <v>202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5.75" customHeight="1">
      <c r="A60" s="11" t="s">
        <v>203</v>
      </c>
      <c r="B60" s="11" t="s">
        <v>204</v>
      </c>
      <c r="C60" s="11" t="s">
        <v>205</v>
      </c>
      <c r="D60" s="5" t="s">
        <v>111</v>
      </c>
      <c r="E60" s="5" t="s">
        <v>13</v>
      </c>
      <c r="F60" s="6" t="s">
        <v>14</v>
      </c>
      <c r="G60" s="5" t="s">
        <v>78</v>
      </c>
      <c r="H60" s="11"/>
      <c r="I60" s="1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5.75" customHeight="1">
      <c r="A61" s="11" t="s">
        <v>203</v>
      </c>
      <c r="B61" s="11" t="s">
        <v>206</v>
      </c>
      <c r="C61" s="11" t="s">
        <v>207</v>
      </c>
      <c r="D61" s="5" t="s">
        <v>111</v>
      </c>
      <c r="E61" s="5" t="s">
        <v>13</v>
      </c>
      <c r="F61" s="6" t="s">
        <v>14</v>
      </c>
      <c r="G61" s="5" t="s">
        <v>78</v>
      </c>
      <c r="H61" s="11"/>
      <c r="I61" s="1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5.75" customHeight="1">
      <c r="A62" s="11" t="s">
        <v>125</v>
      </c>
      <c r="B62" s="11" t="s">
        <v>183</v>
      </c>
      <c r="C62" s="11" t="s">
        <v>208</v>
      </c>
      <c r="D62" s="5" t="s">
        <v>111</v>
      </c>
      <c r="E62" s="5" t="s">
        <v>13</v>
      </c>
      <c r="F62" s="6" t="s">
        <v>14</v>
      </c>
      <c r="G62" s="5" t="s">
        <v>78</v>
      </c>
      <c r="H62" s="11"/>
      <c r="I62" s="12" t="s">
        <v>209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4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4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4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4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4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4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4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4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4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1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1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1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1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1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1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1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1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1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1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1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1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1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1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1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1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1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1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1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1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1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1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1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1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1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1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1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1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1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1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1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1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1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1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1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1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1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1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1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1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1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1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1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1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1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1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1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1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1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1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1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1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1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1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1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1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1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1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1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1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1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1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1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1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1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1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1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1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1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1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1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1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1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1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1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1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1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1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1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1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1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1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1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1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1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1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1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1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1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1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1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1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1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1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1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1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1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1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1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1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1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1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1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1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1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1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1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1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1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1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1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1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1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1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1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1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1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1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1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1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1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1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1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1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1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1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1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1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1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1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1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1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1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1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1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1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1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1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1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1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1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1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1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1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1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1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1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1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1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1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1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1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1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1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1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1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1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1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1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1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1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1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1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1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1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1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1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1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1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1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1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1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1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1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1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1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1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1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G2:G62">
      <formula1>"Nipun/Parvez/Rubel,Nipun,Parvez,Rubel"</formula1>
    </dataValidation>
    <dataValidation type="list" allowBlank="1" showErrorMessage="1" sqref="D2:D62">
      <formula1>"New,In Progress,Won't Fix,Next Phase,Duplicate,Dev Done,Test Done,Not Fix,Invalid"</formula1>
    </dataValidation>
    <dataValidation type="list" allowBlank="1" showErrorMessage="1" sqref="F2:F62">
      <formula1>"Any,Laka"</formula1>
    </dataValidation>
    <dataValidation type="list" allowBlank="1" showErrorMessage="1" sqref="E2:E62">
      <formula1>"Low,Medium,HIGH"</formula1>
    </dataValidation>
  </dataValidations>
  <hyperlinks>
    <hyperlink r:id="rId1" ref="I2"/>
    <hyperlink r:id="rId2" ref="I3"/>
    <hyperlink r:id="rId3" ref="I5"/>
    <hyperlink r:id="rId4" ref="I6"/>
    <hyperlink r:id="rId5" ref="I7"/>
    <hyperlink r:id="rId6" ref="I8"/>
    <hyperlink r:id="rId7" ref="I9"/>
    <hyperlink r:id="rId8" ref="H10"/>
    <hyperlink r:id="rId9" ref="I10"/>
    <hyperlink r:id="rId10" ref="I11"/>
    <hyperlink r:id="rId11" ref="I12"/>
    <hyperlink r:id="rId12" ref="H13"/>
    <hyperlink r:id="rId13" ref="I13"/>
    <hyperlink r:id="rId14" ref="H14"/>
    <hyperlink r:id="rId15" ref="I14"/>
    <hyperlink r:id="rId16" ref="I15"/>
    <hyperlink r:id="rId17" ref="I16"/>
    <hyperlink r:id="rId18" ref="I17"/>
    <hyperlink r:id="rId19" ref="I18"/>
    <hyperlink r:id="rId20" ref="I19"/>
    <hyperlink r:id="rId21" ref="I20"/>
    <hyperlink r:id="rId22" ref="I21"/>
    <hyperlink r:id="rId23" ref="I22"/>
    <hyperlink r:id="rId24" ref="I23"/>
    <hyperlink r:id="rId25" ref="I24"/>
    <hyperlink r:id="rId26" ref="I25"/>
    <hyperlink r:id="rId27" ref="I26"/>
    <hyperlink r:id="rId28" ref="I27"/>
    <hyperlink r:id="rId29" ref="I28"/>
    <hyperlink r:id="rId30" ref="I29"/>
    <hyperlink r:id="rId31" ref="I30"/>
    <hyperlink r:id="rId32" ref="I31"/>
    <hyperlink r:id="rId33" ref="I32"/>
    <hyperlink r:id="rId34" ref="I34"/>
    <hyperlink r:id="rId35" ref="I35"/>
    <hyperlink r:id="rId36" ref="I36"/>
    <hyperlink r:id="rId37" ref="I37"/>
    <hyperlink r:id="rId38" ref="I38"/>
    <hyperlink r:id="rId39" ref="I39"/>
    <hyperlink r:id="rId40" ref="I40"/>
    <hyperlink r:id="rId41" ref="I41"/>
    <hyperlink r:id="rId42" ref="I42"/>
    <hyperlink r:id="rId43" ref="I43"/>
    <hyperlink r:id="rId44" ref="I44"/>
    <hyperlink r:id="rId45" ref="I45"/>
    <hyperlink r:id="rId46" ref="I46"/>
    <hyperlink r:id="rId47" ref="I47"/>
    <hyperlink r:id="rId48" ref="I48"/>
    <hyperlink r:id="rId49" ref="I49"/>
    <hyperlink r:id="rId50" ref="I50"/>
    <hyperlink r:id="rId51" ref="I51"/>
    <hyperlink r:id="rId52" ref="I52"/>
    <hyperlink r:id="rId53" ref="I53"/>
    <hyperlink r:id="rId54" ref="I54"/>
    <hyperlink r:id="rId55" ref="I55"/>
    <hyperlink r:id="rId56" ref="I56"/>
    <hyperlink r:id="rId57" ref="I57"/>
    <hyperlink r:id="rId58" ref="I58"/>
    <hyperlink r:id="rId59" ref="I59"/>
    <hyperlink r:id="rId60" ref="I62"/>
  </hyperlinks>
  <drawing r:id="rId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0"/>
    <col customWidth="1" min="2" max="2" width="15.88"/>
    <col customWidth="1" min="3" max="3" width="18.25"/>
    <col customWidth="1" min="4" max="4" width="15.5"/>
    <col customWidth="1" min="5" max="6" width="14.13"/>
    <col customWidth="1" min="7" max="7" width="20.5"/>
    <col customWidth="1" min="8" max="8" width="21.38"/>
    <col customWidth="1" min="9" max="9" width="18.63"/>
    <col customWidth="1" min="10" max="10" width="18.3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16" t="s">
        <v>210</v>
      </c>
      <c r="B2" s="16" t="s">
        <v>211</v>
      </c>
      <c r="C2" s="16" t="s">
        <v>211</v>
      </c>
      <c r="D2" s="11" t="s">
        <v>12</v>
      </c>
      <c r="E2" s="11" t="s">
        <v>13</v>
      </c>
      <c r="F2" s="11" t="s">
        <v>212</v>
      </c>
      <c r="G2" s="11" t="s">
        <v>213</v>
      </c>
      <c r="H2" s="16"/>
      <c r="I2" s="17" t="s">
        <v>214</v>
      </c>
      <c r="J2" s="16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ht="15.75" customHeight="1">
      <c r="A3" s="16" t="s">
        <v>215</v>
      </c>
      <c r="B3" s="16" t="s">
        <v>33</v>
      </c>
      <c r="C3" s="16" t="s">
        <v>216</v>
      </c>
      <c r="D3" s="11" t="s">
        <v>12</v>
      </c>
      <c r="E3" s="11" t="s">
        <v>13</v>
      </c>
      <c r="F3" s="11" t="s">
        <v>212</v>
      </c>
      <c r="G3" s="11" t="s">
        <v>20</v>
      </c>
      <c r="H3" s="16"/>
      <c r="I3" s="17" t="s">
        <v>217</v>
      </c>
      <c r="J3" s="16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ht="15.75" customHeight="1">
      <c r="A4" s="16" t="s">
        <v>218</v>
      </c>
      <c r="B4" s="16" t="s">
        <v>219</v>
      </c>
      <c r="C4" s="16" t="s">
        <v>220</v>
      </c>
      <c r="D4" s="11" t="s">
        <v>12</v>
      </c>
      <c r="E4" s="11" t="s">
        <v>13</v>
      </c>
      <c r="F4" s="11" t="s">
        <v>212</v>
      </c>
      <c r="G4" s="11" t="s">
        <v>15</v>
      </c>
      <c r="H4" s="16"/>
      <c r="I4" s="17" t="s">
        <v>221</v>
      </c>
      <c r="J4" s="16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ht="15.75" customHeight="1">
      <c r="A5" s="16" t="s">
        <v>222</v>
      </c>
      <c r="B5" s="16" t="s">
        <v>223</v>
      </c>
      <c r="C5" s="16" t="s">
        <v>223</v>
      </c>
      <c r="D5" s="11" t="s">
        <v>224</v>
      </c>
      <c r="E5" s="11" t="s">
        <v>13</v>
      </c>
      <c r="F5" s="11" t="s">
        <v>212</v>
      </c>
      <c r="G5" s="11" t="s">
        <v>20</v>
      </c>
      <c r="H5" s="16"/>
      <c r="I5" s="17" t="s">
        <v>225</v>
      </c>
      <c r="J5" s="16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ht="15.75" customHeight="1">
      <c r="A6" s="16" t="s">
        <v>226</v>
      </c>
      <c r="B6" s="16" t="s">
        <v>227</v>
      </c>
      <c r="C6" s="16" t="s">
        <v>228</v>
      </c>
      <c r="D6" s="11" t="s">
        <v>12</v>
      </c>
      <c r="E6" s="11" t="s">
        <v>13</v>
      </c>
      <c r="F6" s="11" t="s">
        <v>212</v>
      </c>
      <c r="G6" s="11" t="s">
        <v>213</v>
      </c>
      <c r="H6" s="16" t="s">
        <v>229</v>
      </c>
      <c r="I6" s="17" t="s">
        <v>230</v>
      </c>
      <c r="J6" s="16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ht="15.75" customHeight="1">
      <c r="A7" s="16" t="s">
        <v>226</v>
      </c>
      <c r="B7" s="16" t="s">
        <v>231</v>
      </c>
      <c r="C7" s="16" t="s">
        <v>231</v>
      </c>
      <c r="D7" s="11" t="s">
        <v>12</v>
      </c>
      <c r="E7" s="11" t="s">
        <v>13</v>
      </c>
      <c r="F7" s="11" t="s">
        <v>212</v>
      </c>
      <c r="G7" s="11" t="s">
        <v>20</v>
      </c>
      <c r="H7" s="16"/>
      <c r="I7" s="17" t="s">
        <v>232</v>
      </c>
      <c r="J7" s="16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ht="15.75" customHeight="1">
      <c r="A8" s="16" t="s">
        <v>233</v>
      </c>
      <c r="B8" s="16" t="s">
        <v>234</v>
      </c>
      <c r="C8" s="16" t="s">
        <v>234</v>
      </c>
      <c r="D8" s="11" t="s">
        <v>12</v>
      </c>
      <c r="E8" s="11" t="s">
        <v>13</v>
      </c>
      <c r="F8" s="11" t="s">
        <v>212</v>
      </c>
      <c r="G8" s="11" t="s">
        <v>20</v>
      </c>
      <c r="H8" s="16"/>
      <c r="I8" s="17" t="s">
        <v>235</v>
      </c>
      <c r="J8" s="16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ht="15.75" customHeight="1">
      <c r="A9" s="16" t="s">
        <v>236</v>
      </c>
      <c r="B9" s="16" t="s">
        <v>237</v>
      </c>
      <c r="C9" s="16" t="s">
        <v>237</v>
      </c>
      <c r="D9" s="11" t="s">
        <v>12</v>
      </c>
      <c r="E9" s="11" t="s">
        <v>13</v>
      </c>
      <c r="F9" s="11" t="s">
        <v>212</v>
      </c>
      <c r="G9" s="11" t="s">
        <v>15</v>
      </c>
      <c r="H9" s="16"/>
      <c r="I9" s="17" t="s">
        <v>238</v>
      </c>
      <c r="J9" s="16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ht="15.75" customHeight="1">
      <c r="A10" s="16" t="s">
        <v>239</v>
      </c>
      <c r="B10" s="16" t="s">
        <v>240</v>
      </c>
      <c r="C10" s="16" t="s">
        <v>241</v>
      </c>
      <c r="D10" s="11" t="s">
        <v>12</v>
      </c>
      <c r="E10" s="11" t="s">
        <v>13</v>
      </c>
      <c r="F10" s="11" t="s">
        <v>212</v>
      </c>
      <c r="G10" s="11" t="s">
        <v>20</v>
      </c>
      <c r="H10" s="16"/>
      <c r="I10" s="17" t="s">
        <v>242</v>
      </c>
      <c r="J10" s="16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ht="15.75" customHeight="1">
      <c r="A11" s="16" t="s">
        <v>243</v>
      </c>
      <c r="B11" s="16" t="s">
        <v>244</v>
      </c>
      <c r="C11" s="16" t="s">
        <v>244</v>
      </c>
      <c r="D11" s="11" t="s">
        <v>12</v>
      </c>
      <c r="E11" s="11" t="s">
        <v>13</v>
      </c>
      <c r="F11" s="11" t="s">
        <v>212</v>
      </c>
      <c r="G11" s="11" t="s">
        <v>20</v>
      </c>
      <c r="H11" s="16"/>
      <c r="I11" s="17" t="s">
        <v>245</v>
      </c>
      <c r="J11" s="16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ht="15.75" customHeight="1">
      <c r="A12" s="19" t="s">
        <v>246</v>
      </c>
      <c r="B12" s="19" t="s">
        <v>247</v>
      </c>
      <c r="C12" s="19" t="s">
        <v>49</v>
      </c>
      <c r="D12" s="11" t="s">
        <v>248</v>
      </c>
      <c r="E12" s="11" t="s">
        <v>13</v>
      </c>
      <c r="F12" s="11" t="s">
        <v>212</v>
      </c>
      <c r="G12" s="11" t="s">
        <v>78</v>
      </c>
      <c r="H12" s="19"/>
      <c r="I12" s="20" t="s">
        <v>249</v>
      </c>
      <c r="J12" s="19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ht="15.75" customHeight="1">
      <c r="A13" s="16" t="s">
        <v>250</v>
      </c>
      <c r="B13" s="16" t="s">
        <v>244</v>
      </c>
      <c r="C13" s="16" t="s">
        <v>244</v>
      </c>
      <c r="D13" s="11" t="s">
        <v>248</v>
      </c>
      <c r="E13" s="11" t="s">
        <v>13</v>
      </c>
      <c r="F13" s="11" t="s">
        <v>212</v>
      </c>
      <c r="G13" s="11" t="s">
        <v>20</v>
      </c>
      <c r="H13" s="16" t="s">
        <v>251</v>
      </c>
      <c r="I13" s="17" t="s">
        <v>252</v>
      </c>
      <c r="J13" s="16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ht="15.75" customHeight="1">
      <c r="A14" s="16" t="s">
        <v>253</v>
      </c>
      <c r="B14" s="16" t="s">
        <v>254</v>
      </c>
      <c r="C14" s="16" t="s">
        <v>254</v>
      </c>
      <c r="D14" s="11" t="s">
        <v>12</v>
      </c>
      <c r="E14" s="11" t="s">
        <v>13</v>
      </c>
      <c r="F14" s="11" t="s">
        <v>212</v>
      </c>
      <c r="G14" s="11" t="s">
        <v>20</v>
      </c>
      <c r="H14" s="16"/>
      <c r="I14" s="17" t="s">
        <v>255</v>
      </c>
      <c r="J14" s="16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ht="15.75" customHeight="1">
      <c r="A15" s="16" t="s">
        <v>256</v>
      </c>
      <c r="B15" s="16" t="s">
        <v>257</v>
      </c>
      <c r="C15" s="16" t="s">
        <v>257</v>
      </c>
      <c r="D15" s="11" t="s">
        <v>12</v>
      </c>
      <c r="E15" s="11" t="s">
        <v>13</v>
      </c>
      <c r="F15" s="11" t="s">
        <v>212</v>
      </c>
      <c r="G15" s="11" t="s">
        <v>78</v>
      </c>
      <c r="H15" s="16"/>
      <c r="I15" s="17" t="s">
        <v>258</v>
      </c>
      <c r="J15" s="16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ht="15.75" customHeight="1">
      <c r="A16" s="16" t="s">
        <v>127</v>
      </c>
      <c r="B16" s="16" t="s">
        <v>259</v>
      </c>
      <c r="C16" s="16" t="s">
        <v>260</v>
      </c>
      <c r="D16" s="11" t="s">
        <v>12</v>
      </c>
      <c r="E16" s="11" t="s">
        <v>13</v>
      </c>
      <c r="F16" s="11" t="s">
        <v>212</v>
      </c>
      <c r="G16" s="11" t="s">
        <v>78</v>
      </c>
      <c r="H16" s="16"/>
      <c r="I16" s="17" t="s">
        <v>261</v>
      </c>
      <c r="J16" s="16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ht="15.75" customHeight="1">
      <c r="A17" s="16" t="s">
        <v>91</v>
      </c>
      <c r="B17" s="16" t="s">
        <v>262</v>
      </c>
      <c r="C17" s="16" t="s">
        <v>262</v>
      </c>
      <c r="D17" s="11" t="s">
        <v>224</v>
      </c>
      <c r="E17" s="11" t="s">
        <v>13</v>
      </c>
      <c r="F17" s="11" t="s">
        <v>212</v>
      </c>
      <c r="G17" s="11" t="s">
        <v>78</v>
      </c>
      <c r="H17" s="16"/>
      <c r="I17" s="17" t="s">
        <v>263</v>
      </c>
      <c r="J17" s="16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ht="15.75" customHeight="1">
      <c r="A18" s="16" t="s">
        <v>264</v>
      </c>
      <c r="B18" s="16" t="s">
        <v>265</v>
      </c>
      <c r="C18" s="16" t="s">
        <v>265</v>
      </c>
      <c r="D18" s="11" t="s">
        <v>224</v>
      </c>
      <c r="E18" s="11" t="s">
        <v>13</v>
      </c>
      <c r="F18" s="11" t="s">
        <v>212</v>
      </c>
      <c r="G18" s="11" t="s">
        <v>78</v>
      </c>
      <c r="H18" s="16"/>
      <c r="I18" s="17" t="s">
        <v>266</v>
      </c>
      <c r="J18" s="16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ht="15.75" customHeight="1">
      <c r="A19" s="16" t="s">
        <v>267</v>
      </c>
      <c r="B19" s="16" t="s">
        <v>268</v>
      </c>
      <c r="C19" s="16" t="s">
        <v>269</v>
      </c>
      <c r="D19" s="11" t="s">
        <v>224</v>
      </c>
      <c r="E19" s="11" t="s">
        <v>13</v>
      </c>
      <c r="F19" s="11" t="s">
        <v>212</v>
      </c>
      <c r="G19" s="11" t="s">
        <v>78</v>
      </c>
      <c r="H19" s="16"/>
      <c r="I19" s="17" t="s">
        <v>270</v>
      </c>
      <c r="J19" s="16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ht="15.75" customHeight="1">
      <c r="A20" s="16" t="s">
        <v>271</v>
      </c>
      <c r="B20" s="16" t="s">
        <v>272</v>
      </c>
      <c r="C20" s="16" t="s">
        <v>273</v>
      </c>
      <c r="D20" s="11" t="s">
        <v>12</v>
      </c>
      <c r="E20" s="11" t="s">
        <v>13</v>
      </c>
      <c r="F20" s="11" t="s">
        <v>212</v>
      </c>
      <c r="G20" s="11" t="s">
        <v>15</v>
      </c>
      <c r="H20" s="16"/>
      <c r="I20" s="17" t="s">
        <v>274</v>
      </c>
      <c r="J20" s="16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ht="15.75" customHeight="1">
      <c r="A21" s="16" t="s">
        <v>275</v>
      </c>
      <c r="B21" s="16" t="s">
        <v>276</v>
      </c>
      <c r="C21" s="16" t="s">
        <v>277</v>
      </c>
      <c r="D21" s="11" t="s">
        <v>12</v>
      </c>
      <c r="E21" s="11" t="s">
        <v>13</v>
      </c>
      <c r="F21" s="11" t="s">
        <v>212</v>
      </c>
      <c r="G21" s="11" t="s">
        <v>213</v>
      </c>
      <c r="H21" s="16"/>
      <c r="I21" s="16"/>
      <c r="J21" s="16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ht="15.75" customHeight="1">
      <c r="A22" s="16" t="s">
        <v>278</v>
      </c>
      <c r="B22" s="16" t="s">
        <v>262</v>
      </c>
      <c r="C22" s="16" t="s">
        <v>262</v>
      </c>
      <c r="D22" s="11" t="s">
        <v>12</v>
      </c>
      <c r="E22" s="11" t="s">
        <v>13</v>
      </c>
      <c r="F22" s="11" t="s">
        <v>212</v>
      </c>
      <c r="G22" s="11" t="s">
        <v>20</v>
      </c>
      <c r="H22" s="16"/>
      <c r="I22" s="17" t="s">
        <v>279</v>
      </c>
      <c r="J22" s="16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ht="15.75" customHeight="1">
      <c r="A23" s="16" t="s">
        <v>127</v>
      </c>
      <c r="B23" s="16" t="s">
        <v>280</v>
      </c>
      <c r="C23" s="16" t="s">
        <v>281</v>
      </c>
      <c r="D23" s="11" t="s">
        <v>12</v>
      </c>
      <c r="E23" s="11" t="s">
        <v>13</v>
      </c>
      <c r="F23" s="11" t="s">
        <v>212</v>
      </c>
      <c r="G23" s="11" t="s">
        <v>78</v>
      </c>
      <c r="H23" s="16"/>
      <c r="I23" s="17" t="s">
        <v>282</v>
      </c>
      <c r="J23" s="16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ht="15.75" customHeight="1">
      <c r="A24" s="16" t="s">
        <v>203</v>
      </c>
      <c r="B24" s="16" t="s">
        <v>283</v>
      </c>
      <c r="C24" s="16" t="s">
        <v>283</v>
      </c>
      <c r="D24" s="11" t="s">
        <v>224</v>
      </c>
      <c r="E24" s="11" t="s">
        <v>13</v>
      </c>
      <c r="F24" s="11" t="s">
        <v>212</v>
      </c>
      <c r="G24" s="11" t="s">
        <v>213</v>
      </c>
      <c r="H24" s="16" t="s">
        <v>284</v>
      </c>
      <c r="I24" s="17" t="s">
        <v>285</v>
      </c>
      <c r="J24" s="16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ht="15.75" customHeight="1">
      <c r="A25" s="16" t="s">
        <v>286</v>
      </c>
      <c r="B25" s="16" t="s">
        <v>287</v>
      </c>
      <c r="C25" s="16" t="s">
        <v>288</v>
      </c>
      <c r="D25" s="11" t="s">
        <v>12</v>
      </c>
      <c r="E25" s="11" t="s">
        <v>13</v>
      </c>
      <c r="F25" s="11" t="s">
        <v>212</v>
      </c>
      <c r="G25" s="11" t="s">
        <v>213</v>
      </c>
      <c r="H25" s="16"/>
      <c r="I25" s="17" t="s">
        <v>289</v>
      </c>
      <c r="J25" s="17" t="s">
        <v>290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ht="15.75" customHeight="1">
      <c r="A26" s="16" t="s">
        <v>271</v>
      </c>
      <c r="B26" s="16" t="s">
        <v>152</v>
      </c>
      <c r="C26" s="16" t="s">
        <v>291</v>
      </c>
      <c r="D26" s="11" t="s">
        <v>12</v>
      </c>
      <c r="E26" s="11" t="s">
        <v>13</v>
      </c>
      <c r="F26" s="11" t="s">
        <v>212</v>
      </c>
      <c r="G26" s="11" t="s">
        <v>20</v>
      </c>
      <c r="H26" s="16"/>
      <c r="I26" s="17" t="s">
        <v>292</v>
      </c>
      <c r="J26" s="16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ht="15.75" customHeight="1">
      <c r="A27" s="16" t="s">
        <v>293</v>
      </c>
      <c r="B27" s="16" t="s">
        <v>294</v>
      </c>
      <c r="C27" s="16" t="s">
        <v>295</v>
      </c>
      <c r="D27" s="11" t="s">
        <v>12</v>
      </c>
      <c r="E27" s="11" t="s">
        <v>13</v>
      </c>
      <c r="F27" s="11" t="s">
        <v>212</v>
      </c>
      <c r="G27" s="11" t="s">
        <v>20</v>
      </c>
      <c r="H27" s="16"/>
      <c r="I27" s="17" t="s">
        <v>296</v>
      </c>
      <c r="J27" s="16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ht="15.75" customHeight="1">
      <c r="A28" s="16" t="s">
        <v>297</v>
      </c>
      <c r="B28" s="16" t="s">
        <v>298</v>
      </c>
      <c r="C28" s="16" t="s">
        <v>298</v>
      </c>
      <c r="D28" s="11" t="s">
        <v>12</v>
      </c>
      <c r="E28" s="11" t="s">
        <v>13</v>
      </c>
      <c r="F28" s="11" t="s">
        <v>212</v>
      </c>
      <c r="G28" s="11" t="s">
        <v>15</v>
      </c>
      <c r="H28" s="16"/>
      <c r="I28" s="17" t="s">
        <v>299</v>
      </c>
      <c r="J28" s="16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ht="15.75" customHeight="1">
      <c r="A29" s="16" t="s">
        <v>300</v>
      </c>
      <c r="B29" s="16" t="s">
        <v>301</v>
      </c>
      <c r="C29" s="16" t="s">
        <v>301</v>
      </c>
      <c r="D29" s="11" t="s">
        <v>12</v>
      </c>
      <c r="E29" s="11" t="s">
        <v>13</v>
      </c>
      <c r="F29" s="11" t="s">
        <v>212</v>
      </c>
      <c r="G29" s="11" t="s">
        <v>302</v>
      </c>
      <c r="H29" s="16"/>
      <c r="I29" s="16"/>
      <c r="J29" s="16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ht="15.75" customHeight="1">
      <c r="A30" s="16" t="s">
        <v>303</v>
      </c>
      <c r="B30" s="16" t="s">
        <v>304</v>
      </c>
      <c r="C30" s="16" t="s">
        <v>304</v>
      </c>
      <c r="D30" s="11" t="s">
        <v>12</v>
      </c>
      <c r="E30" s="11" t="s">
        <v>13</v>
      </c>
      <c r="F30" s="11" t="s">
        <v>212</v>
      </c>
      <c r="G30" s="11" t="s">
        <v>20</v>
      </c>
      <c r="H30" s="16"/>
      <c r="I30" s="17" t="s">
        <v>305</v>
      </c>
      <c r="J30" s="16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ht="15.75" customHeight="1">
      <c r="A31" s="16" t="s">
        <v>306</v>
      </c>
      <c r="B31" s="16" t="s">
        <v>307</v>
      </c>
      <c r="C31" s="16" t="s">
        <v>307</v>
      </c>
      <c r="D31" s="11" t="s">
        <v>111</v>
      </c>
      <c r="E31" s="11" t="s">
        <v>13</v>
      </c>
      <c r="F31" s="11" t="s">
        <v>212</v>
      </c>
      <c r="G31" s="11" t="s">
        <v>78</v>
      </c>
      <c r="H31" s="16"/>
      <c r="I31" s="16"/>
      <c r="J31" s="16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</row>
    <row r="32" ht="15.75" customHeight="1">
      <c r="A32" s="16" t="s">
        <v>300</v>
      </c>
      <c r="B32" s="16" t="s">
        <v>308</v>
      </c>
      <c r="C32" s="16" t="s">
        <v>308</v>
      </c>
      <c r="D32" s="11" t="s">
        <v>12</v>
      </c>
      <c r="E32" s="11" t="s">
        <v>13</v>
      </c>
      <c r="F32" s="11" t="s">
        <v>212</v>
      </c>
      <c r="G32" s="11" t="s">
        <v>15</v>
      </c>
      <c r="H32" s="16"/>
      <c r="I32" s="17" t="s">
        <v>309</v>
      </c>
      <c r="J32" s="16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ht="15.75" customHeight="1">
      <c r="A33" s="16" t="s">
        <v>297</v>
      </c>
      <c r="B33" s="16" t="s">
        <v>310</v>
      </c>
      <c r="C33" s="16" t="s">
        <v>310</v>
      </c>
      <c r="D33" s="11" t="s">
        <v>12</v>
      </c>
      <c r="E33" s="11" t="s">
        <v>13</v>
      </c>
      <c r="F33" s="11" t="s">
        <v>212</v>
      </c>
      <c r="G33" s="11" t="s">
        <v>15</v>
      </c>
      <c r="H33" s="16"/>
      <c r="I33" s="17" t="s">
        <v>311</v>
      </c>
      <c r="J33" s="16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ht="15.75" customHeight="1">
      <c r="A34" s="16" t="s">
        <v>312</v>
      </c>
      <c r="B34" s="16" t="s">
        <v>313</v>
      </c>
      <c r="C34" s="16" t="s">
        <v>313</v>
      </c>
      <c r="D34" s="11" t="s">
        <v>12</v>
      </c>
      <c r="E34" s="11" t="s">
        <v>13</v>
      </c>
      <c r="F34" s="11" t="s">
        <v>212</v>
      </c>
      <c r="G34" s="11" t="s">
        <v>15</v>
      </c>
      <c r="H34" s="16"/>
      <c r="I34" s="17" t="s">
        <v>314</v>
      </c>
      <c r="J34" s="16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ht="15.75" customHeight="1">
      <c r="A35" s="16" t="s">
        <v>315</v>
      </c>
      <c r="B35" s="16" t="s">
        <v>316</v>
      </c>
      <c r="C35" s="16" t="s">
        <v>316</v>
      </c>
      <c r="D35" s="11" t="s">
        <v>12</v>
      </c>
      <c r="E35" s="11" t="s">
        <v>13</v>
      </c>
      <c r="F35" s="11" t="s">
        <v>212</v>
      </c>
      <c r="G35" s="11" t="s">
        <v>15</v>
      </c>
      <c r="H35" s="16"/>
      <c r="I35" s="17" t="s">
        <v>317</v>
      </c>
      <c r="J35" s="16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ht="15.75" customHeight="1">
      <c r="A36" s="16" t="s">
        <v>315</v>
      </c>
      <c r="B36" s="16" t="s">
        <v>318</v>
      </c>
      <c r="C36" s="16" t="s">
        <v>319</v>
      </c>
      <c r="D36" s="11" t="s">
        <v>12</v>
      </c>
      <c r="E36" s="11" t="s">
        <v>13</v>
      </c>
      <c r="F36" s="11" t="s">
        <v>212</v>
      </c>
      <c r="G36" s="11" t="s">
        <v>20</v>
      </c>
      <c r="H36" s="16"/>
      <c r="I36" s="17" t="s">
        <v>320</v>
      </c>
      <c r="J36" s="16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</row>
    <row r="37" ht="15.75" customHeight="1">
      <c r="A37" s="16" t="s">
        <v>315</v>
      </c>
      <c r="B37" s="16" t="s">
        <v>321</v>
      </c>
      <c r="C37" s="16" t="s">
        <v>321</v>
      </c>
      <c r="D37" s="11" t="s">
        <v>12</v>
      </c>
      <c r="E37" s="11" t="s">
        <v>13</v>
      </c>
      <c r="F37" s="11" t="s">
        <v>212</v>
      </c>
      <c r="G37" s="11" t="s">
        <v>15</v>
      </c>
      <c r="H37" s="16"/>
      <c r="I37" s="17" t="s">
        <v>322</v>
      </c>
      <c r="J37" s="16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</row>
    <row r="38" ht="15.75" customHeight="1">
      <c r="A38" s="16" t="s">
        <v>323</v>
      </c>
      <c r="B38" s="16" t="s">
        <v>324</v>
      </c>
      <c r="C38" s="16" t="s">
        <v>324</v>
      </c>
      <c r="D38" s="11" t="s">
        <v>12</v>
      </c>
      <c r="E38" s="11" t="s">
        <v>13</v>
      </c>
      <c r="F38" s="11" t="s">
        <v>212</v>
      </c>
      <c r="G38" s="11" t="s">
        <v>15</v>
      </c>
      <c r="H38" s="16"/>
      <c r="I38" s="17" t="s">
        <v>325</v>
      </c>
      <c r="J38" s="16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ht="15.75" customHeight="1">
      <c r="A39" s="16" t="s">
        <v>226</v>
      </c>
      <c r="B39" s="16" t="s">
        <v>326</v>
      </c>
      <c r="C39" s="16" t="s">
        <v>326</v>
      </c>
      <c r="D39" s="11" t="s">
        <v>12</v>
      </c>
      <c r="E39" s="11" t="s">
        <v>13</v>
      </c>
      <c r="F39" s="11" t="s">
        <v>212</v>
      </c>
      <c r="G39" s="11" t="s">
        <v>15</v>
      </c>
      <c r="H39" s="16"/>
      <c r="I39" s="16"/>
      <c r="J39" s="16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</row>
    <row r="40" ht="15.75" customHeight="1">
      <c r="A40" s="16" t="s">
        <v>315</v>
      </c>
      <c r="B40" s="16" t="s">
        <v>327</v>
      </c>
      <c r="C40" s="16" t="s">
        <v>327</v>
      </c>
      <c r="D40" s="11" t="s">
        <v>12</v>
      </c>
      <c r="E40" s="11" t="s">
        <v>13</v>
      </c>
      <c r="F40" s="11" t="s">
        <v>212</v>
      </c>
      <c r="G40" s="11" t="s">
        <v>15</v>
      </c>
      <c r="H40" s="16"/>
      <c r="I40" s="17" t="s">
        <v>328</v>
      </c>
      <c r="J40" s="16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</row>
    <row r="41" ht="15.75" customHeight="1">
      <c r="A41" s="16" t="s">
        <v>329</v>
      </c>
      <c r="B41" s="16" t="s">
        <v>330</v>
      </c>
      <c r="C41" s="16" t="s">
        <v>331</v>
      </c>
      <c r="D41" s="11" t="s">
        <v>12</v>
      </c>
      <c r="E41" s="11" t="s">
        <v>13</v>
      </c>
      <c r="F41" s="11" t="s">
        <v>212</v>
      </c>
      <c r="G41" s="11" t="s">
        <v>15</v>
      </c>
      <c r="H41" s="16"/>
      <c r="I41" s="17" t="s">
        <v>332</v>
      </c>
      <c r="J41" s="16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</row>
    <row r="42" ht="15.75" customHeight="1">
      <c r="A42" s="16" t="s">
        <v>333</v>
      </c>
      <c r="B42" s="16" t="s">
        <v>334</v>
      </c>
      <c r="C42" s="16" t="s">
        <v>334</v>
      </c>
      <c r="D42" s="11" t="s">
        <v>111</v>
      </c>
      <c r="E42" s="11" t="s">
        <v>13</v>
      </c>
      <c r="F42" s="11" t="s">
        <v>212</v>
      </c>
      <c r="G42" s="11" t="s">
        <v>78</v>
      </c>
      <c r="H42" s="16"/>
      <c r="I42" s="17" t="s">
        <v>335</v>
      </c>
      <c r="J42" s="16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</row>
    <row r="43" ht="15.75" customHeight="1">
      <c r="A43" s="16" t="s">
        <v>336</v>
      </c>
      <c r="B43" s="16" t="s">
        <v>337</v>
      </c>
      <c r="C43" s="16" t="s">
        <v>337</v>
      </c>
      <c r="D43" s="11" t="s">
        <v>111</v>
      </c>
      <c r="E43" s="11" t="s">
        <v>13</v>
      </c>
      <c r="F43" s="11" t="s">
        <v>212</v>
      </c>
      <c r="G43" s="11" t="s">
        <v>78</v>
      </c>
      <c r="H43" s="16"/>
      <c r="I43" s="17" t="s">
        <v>332</v>
      </c>
      <c r="J43" s="16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ht="15.75" customHeight="1">
      <c r="A44" s="16" t="s">
        <v>338</v>
      </c>
      <c r="B44" s="16" t="s">
        <v>339</v>
      </c>
      <c r="C44" s="16" t="s">
        <v>339</v>
      </c>
      <c r="D44" s="11" t="s">
        <v>12</v>
      </c>
      <c r="E44" s="11" t="s">
        <v>13</v>
      </c>
      <c r="F44" s="11" t="s">
        <v>212</v>
      </c>
      <c r="G44" s="11" t="s">
        <v>20</v>
      </c>
      <c r="H44" s="16"/>
      <c r="I44" s="17" t="s">
        <v>340</v>
      </c>
      <c r="J44" s="16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ht="15.75" customHeight="1">
      <c r="A45" s="16" t="s">
        <v>341</v>
      </c>
      <c r="B45" s="16" t="s">
        <v>342</v>
      </c>
      <c r="C45" s="16" t="s">
        <v>342</v>
      </c>
      <c r="D45" s="11" t="s">
        <v>343</v>
      </c>
      <c r="E45" s="11" t="s">
        <v>13</v>
      </c>
      <c r="F45" s="11" t="s">
        <v>212</v>
      </c>
      <c r="G45" s="11" t="s">
        <v>78</v>
      </c>
      <c r="H45" s="16"/>
      <c r="I45" s="17" t="s">
        <v>344</v>
      </c>
      <c r="J45" s="16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ht="15.75" customHeight="1">
      <c r="A46" s="16" t="s">
        <v>345</v>
      </c>
      <c r="B46" s="16" t="s">
        <v>346</v>
      </c>
      <c r="C46" s="16" t="s">
        <v>346</v>
      </c>
      <c r="D46" s="11" t="s">
        <v>12</v>
      </c>
      <c r="E46" s="11" t="s">
        <v>13</v>
      </c>
      <c r="F46" s="11" t="s">
        <v>212</v>
      </c>
      <c r="G46" s="11" t="s">
        <v>78</v>
      </c>
      <c r="H46" s="16"/>
      <c r="I46" s="17" t="s">
        <v>347</v>
      </c>
      <c r="J46" s="16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ht="15.75" customHeight="1">
      <c r="A47" s="16" t="s">
        <v>345</v>
      </c>
      <c r="B47" s="16" t="s">
        <v>348</v>
      </c>
      <c r="C47" s="16" t="s">
        <v>348</v>
      </c>
      <c r="D47" s="11" t="s">
        <v>12</v>
      </c>
      <c r="E47" s="11" t="s">
        <v>13</v>
      </c>
      <c r="F47" s="11" t="s">
        <v>212</v>
      </c>
      <c r="G47" s="11" t="s">
        <v>78</v>
      </c>
      <c r="H47" s="16"/>
      <c r="I47" s="17" t="s">
        <v>349</v>
      </c>
      <c r="J47" s="16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ht="15.75" customHeight="1">
      <c r="A48" s="16" t="s">
        <v>350</v>
      </c>
      <c r="B48" s="16" t="s">
        <v>351</v>
      </c>
      <c r="C48" s="16" t="s">
        <v>351</v>
      </c>
      <c r="D48" s="11" t="s">
        <v>12</v>
      </c>
      <c r="E48" s="11" t="s">
        <v>13</v>
      </c>
      <c r="F48" s="11" t="s">
        <v>212</v>
      </c>
      <c r="G48" s="11" t="s">
        <v>20</v>
      </c>
      <c r="H48" s="16"/>
      <c r="I48" s="17" t="s">
        <v>352</v>
      </c>
      <c r="J48" s="16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ht="15.75" customHeight="1">
      <c r="A49" s="16" t="s">
        <v>353</v>
      </c>
      <c r="B49" s="16" t="s">
        <v>354</v>
      </c>
      <c r="C49" s="16" t="s">
        <v>354</v>
      </c>
      <c r="D49" s="11" t="s">
        <v>12</v>
      </c>
      <c r="E49" s="11" t="s">
        <v>13</v>
      </c>
      <c r="F49" s="11" t="s">
        <v>212</v>
      </c>
      <c r="G49" s="11" t="s">
        <v>15</v>
      </c>
      <c r="H49" s="16"/>
      <c r="I49" s="17" t="s">
        <v>355</v>
      </c>
      <c r="J49" s="16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ht="15.75" customHeight="1">
      <c r="A50" s="16" t="s">
        <v>356</v>
      </c>
      <c r="B50" s="16" t="s">
        <v>357</v>
      </c>
      <c r="C50" s="16" t="s">
        <v>357</v>
      </c>
      <c r="D50" s="11" t="s">
        <v>12</v>
      </c>
      <c r="E50" s="11" t="s">
        <v>13</v>
      </c>
      <c r="F50" s="11" t="s">
        <v>212</v>
      </c>
      <c r="G50" s="11" t="s">
        <v>15</v>
      </c>
      <c r="H50" s="16"/>
      <c r="I50" s="17" t="s">
        <v>358</v>
      </c>
      <c r="J50" s="16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</row>
    <row r="248" ht="15.75" customHeigh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</row>
    <row r="249" ht="15.75" customHeigh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</row>
    <row r="250" ht="15.75" customHeigh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50">
      <formula1>"New,In Progress,Won't Fix,Next Phase,Duplicate,Dev Done,Test Done,Not Fix,Invalid"</formula1>
    </dataValidation>
    <dataValidation type="list" allowBlank="1" showErrorMessage="1" sqref="F2:F50">
      <formula1>"Any"</formula1>
    </dataValidation>
    <dataValidation type="list" allowBlank="1" showErrorMessage="1" sqref="G2:G50">
      <formula1>"Nipun/Parvez/Rubel,Nipun,Parvez,Rubel,API"</formula1>
    </dataValidation>
    <dataValidation type="list" allowBlank="1" showErrorMessage="1" sqref="E2:E50">
      <formula1>"Low,Medium,HIGH"</formula1>
    </dataValidation>
  </dataValidation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6" ref="I17"/>
    <hyperlink r:id="rId17" ref="I18"/>
    <hyperlink r:id="rId18" ref="I19"/>
    <hyperlink r:id="rId19" ref="I20"/>
    <hyperlink r:id="rId20" ref="I22"/>
    <hyperlink r:id="rId21" ref="I23"/>
    <hyperlink r:id="rId22" ref="I24"/>
    <hyperlink r:id="rId23" ref="I25"/>
    <hyperlink r:id="rId24" ref="J25"/>
    <hyperlink r:id="rId25" ref="I26"/>
    <hyperlink r:id="rId26" ref="I27"/>
    <hyperlink r:id="rId27" ref="I28"/>
    <hyperlink r:id="rId28" ref="I30"/>
    <hyperlink r:id="rId29" ref="I32"/>
    <hyperlink r:id="rId30" ref="I33"/>
    <hyperlink r:id="rId31" ref="I34"/>
    <hyperlink r:id="rId32" ref="I35"/>
    <hyperlink r:id="rId33" ref="I36"/>
    <hyperlink r:id="rId34" ref="I37"/>
    <hyperlink r:id="rId35" ref="I38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</hyperlinks>
  <drawing r:id="rId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8.75"/>
    <col customWidth="1" min="3" max="3" width="19.5"/>
    <col customWidth="1" min="4" max="4" width="14.13"/>
    <col customWidth="1" min="5" max="5" width="15.63"/>
    <col customWidth="1" min="6" max="6" width="15.25"/>
    <col customWidth="1" min="7" max="7" width="19.13"/>
    <col customWidth="1" min="8" max="8" width="14.38"/>
    <col customWidth="1" min="9" max="10" width="17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8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ht="15.75" customHeight="1">
      <c r="A2" s="22" t="s">
        <v>359</v>
      </c>
      <c r="B2" s="22" t="s">
        <v>360</v>
      </c>
      <c r="C2" s="22" t="s">
        <v>361</v>
      </c>
      <c r="D2" s="11" t="s">
        <v>111</v>
      </c>
      <c r="E2" s="11" t="s">
        <v>13</v>
      </c>
      <c r="F2" s="11" t="s">
        <v>212</v>
      </c>
      <c r="G2" s="11" t="s">
        <v>78</v>
      </c>
      <c r="H2" s="22"/>
      <c r="I2" s="23" t="s">
        <v>362</v>
      </c>
      <c r="J2" s="22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ht="15.75" customHeight="1">
      <c r="A3" s="22" t="s">
        <v>363</v>
      </c>
      <c r="B3" s="22" t="s">
        <v>360</v>
      </c>
      <c r="C3" s="22" t="s">
        <v>361</v>
      </c>
      <c r="D3" s="11" t="s">
        <v>111</v>
      </c>
      <c r="E3" s="11" t="s">
        <v>13</v>
      </c>
      <c r="F3" s="11" t="s">
        <v>212</v>
      </c>
      <c r="G3" s="11" t="s">
        <v>78</v>
      </c>
      <c r="H3" s="22"/>
      <c r="I3" s="23" t="s">
        <v>364</v>
      </c>
      <c r="J3" s="22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ht="15.7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ht="15.75" customHeight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ht="15.75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ht="15.7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ht="15.75" customHeight="1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ht="15.75" customHeight="1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ht="15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ht="15.75" customHeight="1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ht="15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ht="15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ht="15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3">
      <formula1>"New,In Progress,Won't Fix,Next Phase,Duplicate,Dev Done,Test Done,Not Fix,Invalid"</formula1>
    </dataValidation>
    <dataValidation type="list" allowBlank="1" showErrorMessage="1" sqref="F2:F3">
      <formula1>"Any"</formula1>
    </dataValidation>
    <dataValidation type="list" allowBlank="1" showErrorMessage="1" sqref="G2:G3">
      <formula1>"Nipun/Parvez/Rubel,Nipun,Parvez,Rubel,API"</formula1>
    </dataValidation>
    <dataValidation type="list" allowBlank="1" showErrorMessage="1" sqref="E2:E3">
      <formula1>"Low,Medium,HIGH"</formula1>
    </dataValidation>
  </dataValidations>
  <hyperlinks>
    <hyperlink r:id="rId1" ref="I2"/>
    <hyperlink r:id="rId2" ref="I3"/>
  </hyperlinks>
  <drawing r:id="rId3"/>
</worksheet>
</file>