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_No Seat" sheetId="1" r:id="rId4"/>
  </sheets>
  <definedNames/>
  <calcPr/>
</workbook>
</file>

<file path=xl/sharedStrings.xml><?xml version="1.0" encoding="utf-8"?>
<sst xmlns="http://schemas.openxmlformats.org/spreadsheetml/2006/main" count="293" uniqueCount="210">
  <si>
    <t>Testing Module Name</t>
  </si>
  <si>
    <t>Canvey Express Counter Panel</t>
  </si>
  <si>
    <t>Testing Module Link</t>
  </si>
  <si>
    <t>https://www.canveyxpress.co.uk/control/counter/</t>
  </si>
  <si>
    <t>Reference Document</t>
  </si>
  <si>
    <t xml:space="preserve">                       N/A</t>
  </si>
  <si>
    <t>Created By</t>
  </si>
  <si>
    <t xml:space="preserve">       Mahbuba Haque Laka</t>
  </si>
  <si>
    <t>Date of Creation</t>
  </si>
  <si>
    <t>Date of Review</t>
  </si>
  <si>
    <t>Test Case ID</t>
  </si>
  <si>
    <t>Features</t>
  </si>
  <si>
    <t>Test Title</t>
  </si>
  <si>
    <t>Test Case Scenario</t>
  </si>
  <si>
    <t>Test Case</t>
  </si>
  <si>
    <t>Pre-Conditions</t>
  </si>
  <si>
    <t>Test Steps</t>
  </si>
  <si>
    <t>Test Data</t>
  </si>
  <si>
    <t>Expected Results</t>
  </si>
  <si>
    <t>Post-Condition</t>
  </si>
  <si>
    <t>Actual Results</t>
  </si>
  <si>
    <t>Status</t>
  </si>
  <si>
    <t xml:space="preserve">Comments </t>
  </si>
  <si>
    <t>Screenshot</t>
  </si>
  <si>
    <t>Tester name</t>
  </si>
  <si>
    <t>TC_001</t>
  </si>
  <si>
    <t>Departure list</t>
  </si>
  <si>
    <t>Functional Testing for searching departure</t>
  </si>
  <si>
    <t xml:space="preserve">Make sure user can find departure with all departure details </t>
  </si>
  <si>
    <t>Validate all departure list with departure time, AC/Non-AC type, available seat numbers, seat fare, departure sheet, info and view seat</t>
  </si>
  <si>
    <t>1.Need to show all list of coaches</t>
  </si>
  <si>
    <t xml:space="preserve">1. Go to the URL
2. Credential (Login Username &amp; Password).
3. Search for any route
</t>
  </si>
  <si>
    <t>&lt;from = '" Canvey island "&gt;
&lt;To = " Stamford Hill " &gt;</t>
  </si>
  <si>
    <t>Should give all list of coaches with all details information</t>
  </si>
  <si>
    <t>User can book seat as per preference</t>
  </si>
  <si>
    <t>As expected</t>
  </si>
  <si>
    <t>Pass</t>
  </si>
  <si>
    <t>Laka</t>
  </si>
  <si>
    <t>TC_002</t>
  </si>
  <si>
    <t>Departure Search</t>
  </si>
  <si>
    <t>Functional testing for Bus serching</t>
  </si>
  <si>
    <t xml:space="preserve"> 
Make sure Next &amp;  Previous button  is working properly </t>
  </si>
  <si>
    <t>Validate the button for right next &amp; previous button</t>
  </si>
  <si>
    <t>1.Need to show all next &amp; previous departure</t>
  </si>
  <si>
    <t xml:space="preserve">1. Go to the URL
2. Credential (Login Username &amp; Password).
3. Search for any route
</t>
  </si>
  <si>
    <t>&lt;from = '" Canvey island "&gt;
&lt;To = " Stamford Hill " &gt;</t>
  </si>
  <si>
    <t>Should show next date when click on next button  
&amp; previous date when click previous button</t>
  </si>
  <si>
    <t>Redirect to the next day from the day user entered</t>
  </si>
  <si>
    <t xml:space="preserve">  </t>
  </si>
  <si>
    <t>TC_003</t>
  </si>
  <si>
    <t xml:space="preserve">Usability testing for Bus searching </t>
  </si>
  <si>
    <t>User can see the bus searching landing page  &amp; access to this page</t>
  </si>
  <si>
    <t>Validate the user can access the landing page</t>
  </si>
  <si>
    <t>1.Need to fill up all required field</t>
  </si>
  <si>
    <r>
      <rPr>
        <rFont val="Arial"/>
        <color theme="1"/>
        <sz val="10.0"/>
      </rPr>
      <t xml:space="preserve">1. Go to the URL
2. Credential (Login Username &amp; Password).
</t>
    </r>
    <r>
      <rPr>
        <rFont val="Arial"/>
        <color theme="1"/>
        <sz val="10.0"/>
      </rPr>
      <t xml:space="preserve">
</t>
    </r>
  </si>
  <si>
    <t>User can access to the landing page</t>
  </si>
  <si>
    <t>Redirect to the landing page of  bus ticketing system</t>
  </si>
  <si>
    <t>TC_004</t>
  </si>
  <si>
    <t>Responsive testing for bus searching</t>
  </si>
  <si>
    <t xml:space="preserve">Make sure the system is mobile responsive </t>
  </si>
  <si>
    <t>Validate the complete page is rendered &amp; displayed on mobile per design specifications</t>
  </si>
  <si>
    <t>1.Need to login from phone &amp; checkout all functionality</t>
  </si>
  <si>
    <t xml:space="preserve">1. Go to the URL
2. Credential (Login Username &amp; Password).
3. Search for any route
</t>
  </si>
  <si>
    <t xml:space="preserve">Full system should be mobile responsive </t>
  </si>
  <si>
    <t xml:space="preserve">All Functionality should work in mobile view </t>
  </si>
  <si>
    <t>TC_005</t>
  </si>
  <si>
    <t>Sell Ticket &gt; No Seat selection</t>
  </si>
  <si>
    <t>Noseat selection functionality test</t>
  </si>
  <si>
    <t xml:space="preserve">Make sure user can't select any seat by using seat layout </t>
  </si>
  <si>
    <t>Validate no seat selction functionality work without sit layout showing in counter &amp; passenger just select add button to fill</t>
  </si>
  <si>
    <t>1.Need to show passenger details without any sit layout</t>
  </si>
  <si>
    <t>1. Go to the URL
2. Credential (Login Username &amp; Password).</t>
  </si>
  <si>
    <t>&lt; not required &gt;</t>
  </si>
  <si>
    <t>Should give a without any seat layout design</t>
  </si>
  <si>
    <t>User can book seat by fill up the form</t>
  </si>
  <si>
    <t>TC_006</t>
  </si>
  <si>
    <t>Make sure user can select only add button to book the ticket</t>
  </si>
  <si>
    <t>Validate no seat selction functionality work by selecting add button to fill all passenger details</t>
  </si>
  <si>
    <t>1.Need to show add button for adding passenger information to book ticket</t>
  </si>
  <si>
    <t>1. Go to the URL
2. Credential (Login Username &amp; Password)</t>
  </si>
  <si>
    <t>Should show a add button to add passenger information</t>
  </si>
  <si>
    <t>TC_007</t>
  </si>
  <si>
    <t>Sell ticket &gt;  Passenger Details</t>
  </si>
  <si>
    <t>Country code field test</t>
  </si>
  <si>
    <t>Make sure user should select the right country code</t>
  </si>
  <si>
    <t>Validate the error message for selecting wrong country code</t>
  </si>
  <si>
    <t xml:space="preserve">1.Need to show the error message </t>
  </si>
  <si>
    <t>&lt; select wrong country code &gt;</t>
  </si>
  <si>
    <t>Should Give Error Message</t>
  </si>
  <si>
    <t>User can't confirm selling</t>
  </si>
  <si>
    <t>Not give any error message</t>
  </si>
  <si>
    <t>Fail</t>
  </si>
  <si>
    <t>https://prnt.sc/_Msj3RwxV6Cw</t>
  </si>
  <si>
    <t>TC_008</t>
  </si>
  <si>
    <t>Text field test</t>
  </si>
  <si>
    <t>Make sure First name field should take only character</t>
  </si>
  <si>
    <t>Validate first name field only take character</t>
  </si>
  <si>
    <t>1. Go to the URL
2. Credential (Login Username &amp; Password).
3. Fill up the passenger details form</t>
  </si>
  <si>
    <t xml:space="preserve"> &lt; First name = "1234" &gt;</t>
  </si>
  <si>
    <t xml:space="preserve">https://prnt.sc/-IZUR5Gy852k
https://prnt.sc/AUitYwMjybVt
</t>
  </si>
  <si>
    <t>TC_009</t>
  </si>
  <si>
    <t>Make sure Last name field should take only character</t>
  </si>
  <si>
    <t>Validate last name field only take character</t>
  </si>
  <si>
    <t>&lt; Last name = "1234" &gt;</t>
  </si>
  <si>
    <t>https://prnt.sc/DvzuRyofpg94
https://prnt.sc/xU6Mjp8_6Jxq</t>
  </si>
  <si>
    <t>TC_010</t>
  </si>
  <si>
    <t>Total amount test</t>
  </si>
  <si>
    <t>Make sure the total amount should be shown correctly</t>
  </si>
  <si>
    <t xml:space="preserve">Validate the total amount in passenge details when sell ticket </t>
  </si>
  <si>
    <t xml:space="preserve">1. Need to show the total amount corretly </t>
  </si>
  <si>
    <t>Should show exact total amount when sell two or more ticket</t>
  </si>
  <si>
    <t>User should see all the ticket amount they sell in total amount</t>
  </si>
  <si>
    <t>TC_011</t>
  </si>
  <si>
    <t>Complementary ticket</t>
  </si>
  <si>
    <t>Make sure in complementary sale total payable amount will be 0</t>
  </si>
  <si>
    <t>Validate total payable amount will be  when user sell complementary ticket</t>
  </si>
  <si>
    <t>1. Need to sell ticket without any payment</t>
  </si>
  <si>
    <t xml:space="preserve">1. Go to the URL
2. Credential (Login Username &amp; Password).
3. Fill up the passenger details form
4. Select complementary check box
</t>
  </si>
  <si>
    <t>Should show payable amount 0</t>
  </si>
  <si>
    <t>Passenger can buy complementary ticket</t>
  </si>
  <si>
    <t>TC_012</t>
  </si>
  <si>
    <t>Disocunt ticket</t>
  </si>
  <si>
    <t>Make sure discount should be shown correclty in flat amount or percentage</t>
  </si>
  <si>
    <t>Validate discount amount for per seat</t>
  </si>
  <si>
    <t>1. Need to give discount in one ticket</t>
  </si>
  <si>
    <t>1. Go to the URL
2. Credential (Login Username &amp; Password).
3. Fill up the passenger details form
4. Select discount for one seat</t>
  </si>
  <si>
    <t xml:space="preserve">&lt; Discount = " 20% or 2 " &gt;
</t>
  </si>
  <si>
    <t xml:space="preserve">Should show the specific amount after give discount  </t>
  </si>
  <si>
    <t xml:space="preserve">Passenger can buy ticket for per seat in discount </t>
  </si>
  <si>
    <t>TC_013</t>
  </si>
  <si>
    <t>Sell ticket &gt; PNR Search</t>
  </si>
  <si>
    <t xml:space="preserve">PNR Search </t>
  </si>
  <si>
    <t>Make sure sell ticket or book ticket can be search by it's PNR</t>
  </si>
  <si>
    <t xml:space="preserve">Validate to show the exact ticket info &amp; details </t>
  </si>
  <si>
    <t>1. Need to show all sold &amp; bookes ticket details</t>
  </si>
  <si>
    <t xml:space="preserve">1. Go to the URL
2. Credential (Login Username &amp; Password).
3. Sell one ticket
3. Copy it's PNR
5. Search by it
</t>
  </si>
  <si>
    <t>Should show all details</t>
  </si>
  <si>
    <t xml:space="preserve">Passenger can cancel  ticket  or update their information t by doing PNR search serach </t>
  </si>
  <si>
    <t>Not working</t>
  </si>
  <si>
    <t>TC_014</t>
  </si>
  <si>
    <t>Passenger List</t>
  </si>
  <si>
    <t>Tickets Display</t>
  </si>
  <si>
    <t>Confirm that the sell tickets are displayed correctly in the passenger details</t>
  </si>
  <si>
    <t>Validate the ticket details (PNR, route, name, phone ,seat) are accurate.</t>
  </si>
  <si>
    <t>1. Need to show all selling ticket-details</t>
  </si>
  <si>
    <t xml:space="preserve">1. Go to the Passenget List URL
</t>
  </si>
  <si>
    <t>Should display all ticket details</t>
  </si>
  <si>
    <t>Passenger can confirm ticket after seeing all details</t>
  </si>
  <si>
    <t>TC_015</t>
  </si>
  <si>
    <t>Ticket Editing</t>
  </si>
  <si>
    <t>Confirm that no changes made to ticket details</t>
  </si>
  <si>
    <t>Test the ability to edit ticket details (PNR, Route,Name, Phone,seat)</t>
  </si>
  <si>
    <t>1. Need to check ability to edit</t>
  </si>
  <si>
    <t>Couldn't edit any details</t>
  </si>
  <si>
    <t>Can see only ticket details without edit</t>
  </si>
  <si>
    <t>TC_016</t>
  </si>
  <si>
    <t>Ticket Cancel</t>
  </si>
  <si>
    <t>Confirm that users with the appropriate permissions can cancel tickets.</t>
  </si>
  <si>
    <t>Validate that the ticket is removed from the ticket panel after deletion.</t>
  </si>
  <si>
    <t>1. Need to cancel ticket</t>
  </si>
  <si>
    <t xml:space="preserve">1. Go to the Passenget List URL
2. Go to the ticket details which want to cancel
3. Select cancel ticket button
</t>
  </si>
  <si>
    <t xml:space="preserve">Should able to cancel ticket </t>
  </si>
  <si>
    <t>Ticket cancel by counter user</t>
  </si>
  <si>
    <t>TC_017</t>
  </si>
  <si>
    <t>Counter accounts</t>
  </si>
  <si>
    <t>Counter Income</t>
  </si>
  <si>
    <t>Confirm that all counter income transaction should show here</t>
  </si>
  <si>
    <t>Validate that the counter income shown all deatails like (Ticket sale , Cancel sale)</t>
  </si>
  <si>
    <t>1. Need to show all income by doing sale ticket &amp; cancel sale</t>
  </si>
  <si>
    <t>1. Go to the counter panel URL
2. Select counter income in front menu bar</t>
  </si>
  <si>
    <t>All income details should show here</t>
  </si>
  <si>
    <t>User can see all account details</t>
  </si>
  <si>
    <t>TC_018</t>
  </si>
  <si>
    <t>Counter Expense</t>
  </si>
  <si>
    <t>Confirm that all counter expense transaction should show here</t>
  </si>
  <si>
    <t>Validate that the counter expense shown all deatails like (Ticket sale , Cancel sale)</t>
  </si>
  <si>
    <t>1. Need to show all expense by doing sale ticket &amp; cancel sale</t>
  </si>
  <si>
    <t xml:space="preserve">1. Go to the counter panel URL
2. Select counter expense in front menu bar
</t>
  </si>
  <si>
    <t>All expense details should show here</t>
  </si>
  <si>
    <t>TC_019</t>
  </si>
  <si>
    <t xml:space="preserve">Dashboard </t>
  </si>
  <si>
    <t>Dashboard Details</t>
  </si>
  <si>
    <t xml:space="preserve">All details about (Today sold ticket, Today sold amount, Today cancel ticket, today expense, today income) should show in the dashboard </t>
  </si>
  <si>
    <t>Validate to show all the detailed information</t>
  </si>
  <si>
    <t>1. Need to show all details</t>
  </si>
  <si>
    <t>1. Go to the counter panel URL
2. Go to the dashboard</t>
  </si>
  <si>
    <t>Should show updated accounts details  information</t>
  </si>
  <si>
    <t xml:space="preserve">User can see overall account income,expense,sale,cancel,balance  details </t>
  </si>
  <si>
    <t>Not showing updated accounts details  information</t>
  </si>
  <si>
    <t>https://prnt.sc/T5YtBbAgv9AQ</t>
  </si>
  <si>
    <t>TC_020</t>
  </si>
  <si>
    <t xml:space="preserve">         Dashboard &gt; My Transaction</t>
  </si>
  <si>
    <t>Transaction Details</t>
  </si>
  <si>
    <t>Confirm that all counter user can see their transaction like ( IN income, OUT expense &amp; the total balance)</t>
  </si>
  <si>
    <t>Validate to show the details transaction for any user in specific date</t>
  </si>
  <si>
    <t>1. Need to show all transaction by doing sale ticket &amp; cancel sale</t>
  </si>
  <si>
    <t xml:space="preserve">1. Go to the counter panel URL
2. Go to Dashboard URL
3. Select my transction </t>
  </si>
  <si>
    <t>All transaction details should show here</t>
  </si>
  <si>
    <t>User can see all transaction details</t>
  </si>
  <si>
    <t>TC_021</t>
  </si>
  <si>
    <t>Dashboard &gt; My sales</t>
  </si>
  <si>
    <t xml:space="preserve"> Sales details</t>
  </si>
  <si>
    <t>Confirm that all counter user can see their sales like ( coach, journey date, seat &amp; total )</t>
  </si>
  <si>
    <t>Validate to show the detailssales for any user in specific date</t>
  </si>
  <si>
    <t>1. Go to the counter panel URL
2. Go to Dashboard URL
3. Select my sales</t>
  </si>
  <si>
    <t>Should show all sales information</t>
  </si>
  <si>
    <t>User can see all sales details</t>
  </si>
  <si>
    <t>Not showing any sales information</t>
  </si>
  <si>
    <t>https://prnt.sc/jEiZ2ZEBhair</t>
  </si>
  <si>
    <t>TC_022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</si>
</sst>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sz val="13.0"/>
      <color rgb="FFFFFFFF"/>
      <name val="Calibri"/>
    </font>
    <font>
      <sz val="13.0"/>
      <color rgb="FF000000"/>
      <name val="Docs-Calibri"/>
    </font>
    <font>
      <color theme="1"/>
      <name val="Arial"/>
    </font>
    <font>
      <sz val="13.0"/>
      <color theme="1"/>
      <name val="Calibri"/>
    </font>
    <font>
      <u/>
      <sz val="13.0"/>
      <color theme="4"/>
      <name val="Docs-Calibri"/>
    </font>
    <font>
      <b/>
      <sz val="16.0"/>
      <color rgb="FFFFFFFF"/>
      <name val="Calibri"/>
    </font>
    <font>
      <sz val="16.0"/>
      <color theme="1"/>
      <name val="Arial"/>
    </font>
    <font>
      <color theme="1"/>
      <name val="Arial"/>
      <scheme val="minor"/>
    </font>
    <font>
      <b/>
      <sz val="11.0"/>
      <color theme="1"/>
      <name val="Calibri"/>
    </font>
    <font>
      <sz val="10.0"/>
      <color theme="1"/>
      <name val="Arial"/>
    </font>
    <font/>
    <font>
      <b/>
      <sz val="10.0"/>
      <color theme="1"/>
      <name val="Arial"/>
    </font>
    <font>
      <b/>
      <sz val="9.0"/>
      <color theme="1"/>
      <name val="Arial"/>
    </font>
    <font>
      <color rgb="FF000000"/>
      <name val="Arial"/>
    </font>
    <font>
      <sz val="11.0"/>
      <color rgb="FF000000"/>
      <name val="Arial"/>
    </font>
    <font>
      <b/>
      <sz val="10.0"/>
      <color theme="1"/>
      <name val="Calibri"/>
    </font>
    <font>
      <b/>
      <u/>
      <color rgb="FF0000FF"/>
    </font>
    <font>
      <b/>
      <u/>
      <color rgb="FF0000FF"/>
      <name val="Arial"/>
    </font>
    <font>
      <b/>
      <u/>
      <color rgb="FF1155CC"/>
      <name val="Arial"/>
    </font>
    <font>
      <sz val="10.0"/>
      <color theme="1"/>
      <name val="Söhne"/>
    </font>
    <font>
      <sz val="10.0"/>
      <color rgb="FF374151"/>
      <name val="Söhne"/>
    </font>
    <font>
      <u/>
      <color rgb="FF0000FF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004663"/>
        <bgColor rgb="FF004663"/>
      </patternFill>
    </fill>
    <fill>
      <patternFill patternType="solid">
        <fgColor rgb="FFFFFFFF"/>
        <bgColor rgb="FFFFFFFF"/>
      </patternFill>
    </fill>
    <fill>
      <patternFill patternType="solid">
        <fgColor rgb="FF741B47"/>
        <bgColor rgb="FF741B47"/>
      </patternFill>
    </fill>
    <fill>
      <patternFill patternType="solid">
        <fgColor rgb="FF92D050"/>
        <bgColor rgb="FF92D050"/>
      </patternFill>
    </fill>
    <fill>
      <patternFill patternType="solid">
        <fgColor rgb="FFD7DEE7"/>
        <bgColor rgb="FFD7DEE7"/>
      </patternFill>
    </fill>
    <fill>
      <patternFill patternType="solid">
        <fgColor rgb="FFEA4335"/>
        <bgColor rgb="FFEA4335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3" fontId="2" numFmtId="0" xfId="0" applyAlignment="1" applyFill="1" applyFont="1">
      <alignment horizontal="center" readingOrder="0" vertical="center"/>
    </xf>
    <xf borderId="1" fillId="3" fontId="3" numFmtId="0" xfId="0" applyAlignment="1" applyBorder="1" applyFont="1">
      <alignment vertical="bottom"/>
    </xf>
    <xf borderId="2" fillId="3" fontId="4" numFmtId="0" xfId="0" applyAlignment="1" applyBorder="1" applyFont="1">
      <alignment readingOrder="0" shrinkToFit="0" vertical="bottom" wrapText="1"/>
    </xf>
    <xf borderId="0" fillId="3" fontId="3" numFmtId="0" xfId="0" applyAlignment="1" applyFont="1">
      <alignment vertical="bottom"/>
    </xf>
    <xf borderId="1" fillId="2" fontId="1" numFmtId="0" xfId="0" applyAlignment="1" applyBorder="1" applyFont="1">
      <alignment readingOrder="0" vertical="bottom"/>
    </xf>
    <xf borderId="1" fillId="0" fontId="5" numFmtId="0" xfId="0" applyAlignment="1" applyBorder="1" applyFont="1">
      <alignment horizontal="left" readingOrder="0" shrinkToFit="0" wrapText="1"/>
    </xf>
    <xf borderId="1" fillId="2" fontId="1" numFmtId="0" xfId="0" applyAlignment="1" applyBorder="1" applyFont="1">
      <alignment vertical="bottom"/>
    </xf>
    <xf borderId="2" fillId="3" fontId="3" numFmtId="0" xfId="0" applyAlignment="1" applyBorder="1" applyFont="1">
      <alignment vertical="bottom"/>
    </xf>
    <xf borderId="2" fillId="3" fontId="4" numFmtId="0" xfId="0" applyAlignment="1" applyBorder="1" applyFont="1">
      <alignment readingOrder="0" shrinkToFit="0" vertical="bottom" wrapText="1"/>
    </xf>
    <xf borderId="2" fillId="3" fontId="3" numFmtId="14" xfId="0" applyAlignment="1" applyBorder="1" applyFont="1" applyNumberFormat="1">
      <alignment vertical="bottom"/>
    </xf>
    <xf borderId="2" fillId="3" fontId="4" numFmtId="14" xfId="0" applyAlignment="1" applyBorder="1" applyFont="1" applyNumberFormat="1">
      <alignment horizontal="center" readingOrder="0" shrinkToFit="0" vertical="bottom" wrapText="1"/>
    </xf>
    <xf borderId="1" fillId="4" fontId="6" numFmtId="0" xfId="0" applyAlignment="1" applyBorder="1" applyFill="1" applyFont="1">
      <alignment horizontal="center" vertical="center"/>
    </xf>
    <xf borderId="2" fillId="4" fontId="6" numFmtId="0" xfId="0" applyAlignment="1" applyBorder="1" applyFont="1">
      <alignment horizontal="center" vertical="center"/>
    </xf>
    <xf borderId="2" fillId="4" fontId="6" numFmtId="0" xfId="0" applyAlignment="1" applyBorder="1" applyFont="1">
      <alignment horizontal="center" shrinkToFit="0" vertical="center" wrapText="1"/>
    </xf>
    <xf borderId="2" fillId="4" fontId="7" numFmtId="0" xfId="0" applyAlignment="1" applyBorder="1" applyFont="1">
      <alignment horizontal="center" vertical="center"/>
    </xf>
    <xf borderId="1" fillId="0" fontId="8" numFmtId="0" xfId="0" applyAlignment="1" applyBorder="1" applyFont="1">
      <alignment readingOrder="0"/>
    </xf>
    <xf borderId="1" fillId="0" fontId="8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readingOrder="0" shrinkToFit="0" wrapText="1"/>
    </xf>
    <xf borderId="1" fillId="0" fontId="8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readingOrder="0" shrinkToFit="0" vertical="center" wrapText="1"/>
    </xf>
    <xf borderId="1" fillId="5" fontId="9" numFmtId="0" xfId="0" applyAlignment="1" applyBorder="1" applyFill="1" applyFont="1">
      <alignment readingOrder="0" vertical="bottom"/>
    </xf>
    <xf borderId="1" fillId="0" fontId="8" numFmtId="0" xfId="0" applyBorder="1" applyFont="1"/>
    <xf borderId="1" fillId="3" fontId="10" numFmtId="0" xfId="0" applyAlignment="1" applyBorder="1" applyFont="1">
      <alignment vertical="bottom"/>
    </xf>
    <xf borderId="3" fillId="6" fontId="10" numFmtId="0" xfId="0" applyAlignment="1" applyBorder="1" applyFill="1" applyFont="1">
      <alignment horizontal="center" readingOrder="0" shrinkToFit="0" vertical="center" wrapText="1"/>
    </xf>
    <xf borderId="2" fillId="6" fontId="10" numFmtId="0" xfId="0" applyAlignment="1" applyBorder="1" applyFont="1">
      <alignment shrinkToFit="0" vertical="bottom" wrapText="1"/>
    </xf>
    <xf borderId="2" fillId="6" fontId="10" numFmtId="0" xfId="0" applyAlignment="1" applyBorder="1" applyFont="1">
      <alignment readingOrder="0" shrinkToFit="0" vertical="bottom" wrapText="1"/>
    </xf>
    <xf borderId="2" fillId="6" fontId="10" numFmtId="0" xfId="0" applyAlignment="1" applyBorder="1" applyFont="1">
      <alignment readingOrder="0" vertical="center"/>
    </xf>
    <xf borderId="2" fillId="6" fontId="10" numFmtId="0" xfId="0" applyAlignment="1" applyBorder="1" applyFont="1">
      <alignment readingOrder="0" shrinkToFit="0" wrapText="1"/>
    </xf>
    <xf borderId="2" fillId="6" fontId="10" numFmtId="0" xfId="0" applyAlignment="1" applyBorder="1" applyFont="1">
      <alignment shrinkToFit="0" wrapText="1"/>
    </xf>
    <xf borderId="2" fillId="6" fontId="10" numFmtId="0" xfId="0" applyAlignment="1" applyBorder="1" applyFont="1">
      <alignment readingOrder="0" vertical="bottom"/>
    </xf>
    <xf borderId="2" fillId="6" fontId="10" numFmtId="0" xfId="0" applyAlignment="1" applyBorder="1" applyFont="1">
      <alignment vertical="bottom"/>
    </xf>
    <xf borderId="1" fillId="6" fontId="10" numFmtId="0" xfId="0" applyAlignment="1" applyBorder="1" applyFont="1">
      <alignment vertical="bottom"/>
    </xf>
    <xf borderId="0" fillId="6" fontId="10" numFmtId="0" xfId="0" applyAlignment="1" applyFont="1">
      <alignment vertical="bottom"/>
    </xf>
    <xf borderId="0" fillId="6" fontId="10" numFmtId="0" xfId="0" applyAlignment="1" applyFont="1">
      <alignment readingOrder="0" vertical="bottom"/>
    </xf>
    <xf borderId="4" fillId="0" fontId="11" numFmtId="0" xfId="0" applyBorder="1" applyFont="1"/>
    <xf borderId="2" fillId="3" fontId="10" numFmtId="0" xfId="0" applyAlignment="1" applyBorder="1" applyFont="1">
      <alignment shrinkToFit="0" vertical="bottom" wrapText="1"/>
    </xf>
    <xf borderId="2" fillId="3" fontId="10" numFmtId="0" xfId="0" applyAlignment="1" applyBorder="1" applyFont="1">
      <alignment readingOrder="0" shrinkToFit="0" vertical="bottom" wrapText="1"/>
    </xf>
    <xf borderId="2" fillId="3" fontId="10" numFmtId="0" xfId="0" applyAlignment="1" applyBorder="1" applyFont="1">
      <alignment readingOrder="0" vertical="center"/>
    </xf>
    <xf borderId="2" fillId="3" fontId="10" numFmtId="0" xfId="0" applyAlignment="1" applyBorder="1" applyFont="1">
      <alignment vertical="bottom"/>
    </xf>
    <xf borderId="2" fillId="5" fontId="12" numFmtId="0" xfId="0" applyAlignment="1" applyBorder="1" applyFont="1">
      <alignment vertical="bottom"/>
    </xf>
    <xf borderId="2" fillId="3" fontId="10" numFmtId="0" xfId="0" applyAlignment="1" applyBorder="1" applyFont="1">
      <alignment vertical="bottom"/>
    </xf>
    <xf borderId="0" fillId="3" fontId="10" numFmtId="0" xfId="0" applyAlignment="1" applyFont="1">
      <alignment vertical="bottom"/>
    </xf>
    <xf borderId="5" fillId="0" fontId="11" numFmtId="0" xfId="0" applyBorder="1" applyFont="1"/>
    <xf borderId="2" fillId="6" fontId="10" numFmtId="0" xfId="0" applyAlignment="1" applyBorder="1" applyFont="1">
      <alignment horizontal="center" readingOrder="0" vertical="center"/>
    </xf>
    <xf borderId="2" fillId="6" fontId="10" numFmtId="0" xfId="0" applyAlignment="1" applyBorder="1" applyFont="1">
      <alignment vertical="bottom"/>
    </xf>
    <xf borderId="2" fillId="5" fontId="13" numFmtId="0" xfId="0" applyAlignment="1" applyBorder="1" applyFont="1">
      <alignment vertical="bottom"/>
    </xf>
    <xf borderId="6" fillId="0" fontId="8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left" readingOrder="0" shrinkToFit="0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shrinkToFit="0" wrapText="1"/>
    </xf>
    <xf borderId="7" fillId="0" fontId="11" numFmtId="0" xfId="0" applyBorder="1" applyFont="1"/>
    <xf borderId="1" fillId="6" fontId="8" numFmtId="0" xfId="0" applyAlignment="1" applyBorder="1" applyFont="1">
      <alignment horizontal="left" readingOrder="0" shrinkToFit="0" wrapText="1"/>
    </xf>
    <xf borderId="1" fillId="6" fontId="8" numFmtId="0" xfId="0" applyAlignment="1" applyBorder="1" applyFont="1">
      <alignment readingOrder="0" shrinkToFit="0" wrapText="1"/>
    </xf>
    <xf borderId="1" fillId="6" fontId="8" numFmtId="0" xfId="0" applyAlignment="1" applyBorder="1" applyFont="1">
      <alignment horizontal="center" readingOrder="0" shrinkToFit="0" vertical="center" wrapText="1"/>
    </xf>
    <xf borderId="1" fillId="6" fontId="8" numFmtId="0" xfId="0" applyAlignment="1" applyBorder="1" applyFont="1">
      <alignment readingOrder="0"/>
    </xf>
    <xf borderId="1" fillId="6" fontId="8" numFmtId="0" xfId="0" applyBorder="1" applyFont="1"/>
    <xf borderId="6" fillId="6" fontId="8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left" readingOrder="0"/>
    </xf>
    <xf borderId="0" fillId="6" fontId="14" numFmtId="0" xfId="0" applyAlignment="1" applyFont="1">
      <alignment horizontal="left" readingOrder="0"/>
    </xf>
    <xf borderId="0" fillId="6" fontId="15" numFmtId="0" xfId="0" applyAlignment="1" applyFont="1">
      <alignment horizontal="left" readingOrder="0" shrinkToFit="0" wrapText="1"/>
    </xf>
    <xf borderId="1" fillId="7" fontId="16" numFmtId="0" xfId="0" applyAlignment="1" applyBorder="1" applyFill="1" applyFont="1">
      <alignment readingOrder="0" vertical="bottom"/>
    </xf>
    <xf borderId="1" fillId="0" fontId="17" numFmtId="0" xfId="0" applyAlignment="1" applyBorder="1" applyFont="1">
      <alignment readingOrder="0" shrinkToFit="0" wrapText="1"/>
    </xf>
    <xf borderId="8" fillId="0" fontId="11" numFmtId="0" xfId="0" applyBorder="1" applyFont="1"/>
    <xf borderId="0" fillId="6" fontId="15" numFmtId="0" xfId="0" applyAlignment="1" applyFont="1">
      <alignment horizontal="left" readingOrder="0"/>
    </xf>
    <xf borderId="1" fillId="6" fontId="14" numFmtId="0" xfId="0" applyAlignment="1" applyBorder="1" applyFont="1">
      <alignment horizontal="left" readingOrder="0" shrinkToFit="0" wrapText="1"/>
    </xf>
    <xf borderId="1" fillId="6" fontId="3" numFmtId="0" xfId="0" applyAlignment="1" applyBorder="1" applyFont="1">
      <alignment readingOrder="0" shrinkToFit="0" wrapText="1"/>
    </xf>
    <xf borderId="1" fillId="6" fontId="3" numFmtId="0" xfId="0" applyAlignment="1" applyBorder="1" applyFont="1">
      <alignment horizontal="center" readingOrder="0" vertical="center"/>
    </xf>
    <xf borderId="1" fillId="6" fontId="3" numFmtId="0" xfId="0" applyAlignment="1" applyBorder="1" applyFont="1">
      <alignment readingOrder="0"/>
    </xf>
    <xf borderId="1" fillId="6" fontId="14" numFmtId="0" xfId="0" applyAlignment="1" applyBorder="1" applyFont="1">
      <alignment horizontal="left" readingOrder="0"/>
    </xf>
    <xf borderId="1" fillId="8" fontId="12" numFmtId="0" xfId="0" applyAlignment="1" applyBorder="1" applyFill="1" applyFont="1">
      <alignment readingOrder="0" vertical="bottom"/>
    </xf>
    <xf borderId="1" fillId="6" fontId="3" numFmtId="0" xfId="0" applyBorder="1" applyFont="1"/>
    <xf borderId="1" fillId="6" fontId="18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1" fillId="3" fontId="14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readingOrder="0" shrinkToFit="0" wrapText="1"/>
    </xf>
    <xf borderId="1" fillId="3" fontId="14" numFmtId="0" xfId="0" applyAlignment="1" applyBorder="1" applyFont="1">
      <alignment horizontal="center" readingOrder="0" vertical="center"/>
    </xf>
    <xf borderId="1" fillId="7" fontId="12" numFmtId="0" xfId="0" applyAlignment="1" applyBorder="1" applyFont="1">
      <alignment readingOrder="0" vertical="bottom"/>
    </xf>
    <xf borderId="1" fillId="0" fontId="3" numFmtId="0" xfId="0" applyBorder="1" applyFont="1"/>
    <xf borderId="1" fillId="0" fontId="19" numFmtId="0" xfId="0" applyAlignment="1" applyBorder="1" applyFont="1">
      <alignment readingOrder="0" shrinkToFit="0" wrapText="1"/>
    </xf>
    <xf borderId="1" fillId="6" fontId="8" numFmtId="0" xfId="0" applyAlignment="1" applyBorder="1" applyFont="1">
      <alignment horizontal="center" readingOrder="0" vertical="center"/>
    </xf>
    <xf borderId="1" fillId="9" fontId="3" numFmtId="0" xfId="0" applyAlignment="1" applyBorder="1" applyFill="1" applyFont="1">
      <alignment readingOrder="0" shrinkToFit="0" wrapText="1"/>
    </xf>
    <xf borderId="1" fillId="3" fontId="8" numFmtId="0" xfId="0" applyAlignment="1" applyBorder="1" applyFont="1">
      <alignment horizontal="center" readingOrder="0" vertical="center"/>
    </xf>
    <xf borderId="1" fillId="3" fontId="8" numFmtId="0" xfId="0" applyAlignment="1" applyBorder="1" applyFont="1">
      <alignment readingOrder="0"/>
    </xf>
    <xf borderId="0" fillId="6" fontId="14" numFmtId="0" xfId="0" applyAlignment="1" applyFont="1">
      <alignment horizontal="center" readingOrder="0" vertical="center"/>
    </xf>
    <xf borderId="1" fillId="6" fontId="10" numFmtId="0" xfId="0" applyAlignment="1" applyBorder="1" applyFont="1">
      <alignment readingOrder="0" vertical="bottom"/>
    </xf>
    <xf borderId="6" fillId="0" fontId="8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readingOrder="0" vertical="bottom"/>
    </xf>
    <xf borderId="1" fillId="0" fontId="8" numFmtId="0" xfId="0" applyAlignment="1" applyBorder="1" applyFont="1">
      <alignment readingOrder="0" shrinkToFit="0" vertical="bottom" wrapText="1"/>
    </xf>
    <xf borderId="1" fillId="3" fontId="3" numFmtId="0" xfId="0" applyAlignment="1" applyBorder="1" applyFont="1">
      <alignment readingOrder="0" shrinkToFit="0" vertical="bottom" wrapText="1"/>
    </xf>
    <xf borderId="1" fillId="9" fontId="8" numFmtId="0" xfId="0" applyAlignment="1" applyBorder="1" applyFont="1">
      <alignment readingOrder="0"/>
    </xf>
    <xf borderId="1" fillId="0" fontId="8" numFmtId="0" xfId="0" applyAlignment="1" applyBorder="1" applyFont="1">
      <alignment vertical="bottom"/>
    </xf>
    <xf borderId="1" fillId="6" fontId="3" numFmtId="0" xfId="0" applyAlignment="1" applyBorder="1" applyFont="1">
      <alignment readingOrder="0" shrinkToFit="0" vertical="bottom" wrapText="1"/>
    </xf>
    <xf borderId="0" fillId="0" fontId="20" numFmtId="0" xfId="0" applyAlignment="1" applyFont="1">
      <alignment horizontal="left" readingOrder="0"/>
    </xf>
    <xf borderId="0" fillId="0" fontId="21" numFmtId="0" xfId="0" applyAlignment="1" applyFont="1">
      <alignment horizontal="left" readingOrder="0" shrinkToFit="0" wrapText="1"/>
    </xf>
    <xf borderId="1" fillId="6" fontId="8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6" fillId="6" fontId="8" numFmtId="0" xfId="0" applyAlignment="1" applyBorder="1" applyFont="1">
      <alignment horizontal="center" readingOrder="0" shrinkToFit="0" vertical="center" wrapText="1"/>
    </xf>
    <xf borderId="1" fillId="7" fontId="9" numFmtId="0" xfId="0" applyAlignment="1" applyBorder="1" applyFont="1">
      <alignment readingOrder="0" vertical="bottom"/>
    </xf>
    <xf borderId="1" fillId="6" fontId="22" numFmtId="0" xfId="0" applyAlignment="1" applyBorder="1" applyFont="1">
      <alignment readingOrder="0" shrinkToFit="0" wrapText="1"/>
    </xf>
    <xf borderId="6" fillId="0" fontId="8" numFmtId="0" xfId="0" applyAlignment="1" applyBorder="1" applyFont="1">
      <alignment horizontal="left" readingOrder="0" shrinkToFit="0" vertical="center" wrapText="1"/>
    </xf>
    <xf borderId="1" fillId="6" fontId="2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nveyxpress.co.uk/control/counter/" TargetMode="External"/><Relationship Id="rId2" Type="http://schemas.openxmlformats.org/officeDocument/2006/relationships/hyperlink" Target="https://prnt.sc/_Msj3RwxV6Cw" TargetMode="External"/><Relationship Id="rId3" Type="http://schemas.openxmlformats.org/officeDocument/2006/relationships/hyperlink" Target="https://prnt.sc/-IZUR5Gy852k" TargetMode="External"/><Relationship Id="rId4" Type="http://schemas.openxmlformats.org/officeDocument/2006/relationships/hyperlink" Target="https://prnt.sc/DvzuRyofpg94" TargetMode="External"/><Relationship Id="rId5" Type="http://schemas.openxmlformats.org/officeDocument/2006/relationships/hyperlink" Target="https://prnt.sc/T5YtBbAgv9AQ" TargetMode="External"/><Relationship Id="rId6" Type="http://schemas.openxmlformats.org/officeDocument/2006/relationships/hyperlink" Target="https://prnt.sc/jEiZ2ZEBhair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9.5"/>
    <col customWidth="1" min="3" max="3" width="27.38"/>
    <col customWidth="1" min="4" max="4" width="27.13"/>
    <col customWidth="1" min="5" max="5" width="27.5"/>
    <col customWidth="1" min="6" max="6" width="20.0"/>
    <col customWidth="1" min="7" max="7" width="26.25"/>
    <col customWidth="1" min="8" max="8" width="21.38"/>
    <col customWidth="1" min="9" max="9" width="24.88"/>
    <col customWidth="1" min="10" max="10" width="25.38"/>
    <col customWidth="1" min="11" max="11" width="22.75"/>
    <col customWidth="1" min="12" max="12" width="13.63"/>
    <col customWidth="1" min="13" max="13" width="18.0"/>
    <col customWidth="1" min="14" max="14" width="18.38"/>
    <col customWidth="1" min="15" max="15" width="22.0"/>
  </cols>
  <sheetData>
    <row r="1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 t="s">
        <v>2</v>
      </c>
      <c r="B2" s="3"/>
      <c r="C2" s="3"/>
      <c r="D2" s="7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8" t="s">
        <v>4</v>
      </c>
      <c r="B3" s="9"/>
      <c r="C3" s="9"/>
      <c r="D3" s="10" t="s">
        <v>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8" t="s">
        <v>6</v>
      </c>
      <c r="B4" s="9"/>
      <c r="C4" s="9"/>
      <c r="D4" s="10" t="s">
        <v>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8" t="s">
        <v>8</v>
      </c>
      <c r="B5" s="11"/>
      <c r="C5" s="11"/>
      <c r="D5" s="12">
        <v>45345.0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8" t="s">
        <v>9</v>
      </c>
      <c r="B6" s="11"/>
      <c r="C6" s="11"/>
      <c r="D6" s="11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10" ht="45.0" customHeight="1">
      <c r="A10" s="13" t="s">
        <v>10</v>
      </c>
      <c r="B10" s="14" t="s">
        <v>11</v>
      </c>
      <c r="C10" s="14" t="s">
        <v>12</v>
      </c>
      <c r="D10" s="15" t="s">
        <v>13</v>
      </c>
      <c r="E10" s="15" t="s">
        <v>14</v>
      </c>
      <c r="F10" s="15" t="s">
        <v>15</v>
      </c>
      <c r="G10" s="14" t="s">
        <v>16</v>
      </c>
      <c r="H10" s="14" t="s">
        <v>17</v>
      </c>
      <c r="I10" s="14" t="s">
        <v>18</v>
      </c>
      <c r="J10" s="14" t="s">
        <v>19</v>
      </c>
      <c r="K10" s="14" t="s">
        <v>20</v>
      </c>
      <c r="L10" s="14" t="s">
        <v>21</v>
      </c>
      <c r="M10" s="14" t="s">
        <v>22</v>
      </c>
      <c r="N10" s="14" t="s">
        <v>23</v>
      </c>
      <c r="O10" s="14" t="s">
        <v>24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ht="89.25" customHeight="1">
      <c r="A11" s="17" t="s">
        <v>25</v>
      </c>
      <c r="B11" s="18" t="s">
        <v>26</v>
      </c>
      <c r="C11" s="19" t="s">
        <v>27</v>
      </c>
      <c r="D11" s="20" t="s">
        <v>28</v>
      </c>
      <c r="E11" s="20" t="s">
        <v>29</v>
      </c>
      <c r="F11" s="20" t="s">
        <v>30</v>
      </c>
      <c r="G11" s="17" t="s">
        <v>31</v>
      </c>
      <c r="H11" s="21" t="s">
        <v>32</v>
      </c>
      <c r="I11" s="20" t="s">
        <v>33</v>
      </c>
      <c r="J11" s="20" t="s">
        <v>34</v>
      </c>
      <c r="K11" s="17" t="s">
        <v>35</v>
      </c>
      <c r="L11" s="22" t="s">
        <v>36</v>
      </c>
      <c r="M11" s="23"/>
      <c r="N11" s="23"/>
      <c r="O11" s="24" t="s">
        <v>37</v>
      </c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</row>
    <row r="12" ht="89.25" customHeight="1">
      <c r="A12" s="17" t="s">
        <v>38</v>
      </c>
      <c r="B12" s="25" t="s">
        <v>39</v>
      </c>
      <c r="C12" s="26" t="s">
        <v>40</v>
      </c>
      <c r="D12" s="27" t="s">
        <v>41</v>
      </c>
      <c r="E12" s="27" t="s">
        <v>42</v>
      </c>
      <c r="F12" s="27" t="s">
        <v>43</v>
      </c>
      <c r="G12" s="27" t="s">
        <v>44</v>
      </c>
      <c r="H12" s="28" t="s">
        <v>45</v>
      </c>
      <c r="I12" s="29" t="s">
        <v>46</v>
      </c>
      <c r="J12" s="30" t="s">
        <v>47</v>
      </c>
      <c r="K12" s="31" t="s">
        <v>35</v>
      </c>
      <c r="L12" s="22" t="s">
        <v>36</v>
      </c>
      <c r="M12" s="32"/>
      <c r="N12" s="32"/>
      <c r="O12" s="33" t="s">
        <v>37</v>
      </c>
      <c r="P12" s="34"/>
      <c r="Q12" s="35" t="s">
        <v>48</v>
      </c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</row>
    <row r="13" ht="89.25" customHeight="1">
      <c r="A13" s="17" t="s">
        <v>49</v>
      </c>
      <c r="B13" s="36"/>
      <c r="C13" s="37" t="s">
        <v>50</v>
      </c>
      <c r="D13" s="37" t="s">
        <v>51</v>
      </c>
      <c r="E13" s="37" t="s">
        <v>52</v>
      </c>
      <c r="F13" s="37" t="s">
        <v>53</v>
      </c>
      <c r="G13" s="38" t="s">
        <v>54</v>
      </c>
      <c r="H13" s="39" t="s">
        <v>32</v>
      </c>
      <c r="I13" s="37" t="s">
        <v>55</v>
      </c>
      <c r="J13" s="37" t="s">
        <v>56</v>
      </c>
      <c r="K13" s="40" t="s">
        <v>35</v>
      </c>
      <c r="L13" s="41" t="s">
        <v>36</v>
      </c>
      <c r="M13" s="42"/>
      <c r="N13" s="42"/>
      <c r="O13" s="24" t="s">
        <v>37</v>
      </c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</row>
    <row r="14" ht="106.5" customHeight="1">
      <c r="A14" s="17" t="s">
        <v>57</v>
      </c>
      <c r="B14" s="44"/>
      <c r="C14" s="27" t="s">
        <v>58</v>
      </c>
      <c r="D14" s="26" t="s">
        <v>59</v>
      </c>
      <c r="E14" s="26" t="s">
        <v>60</v>
      </c>
      <c r="F14" s="26" t="s">
        <v>61</v>
      </c>
      <c r="G14" s="31" t="s">
        <v>62</v>
      </c>
      <c r="H14" s="45" t="s">
        <v>45</v>
      </c>
      <c r="I14" s="26" t="s">
        <v>63</v>
      </c>
      <c r="J14" s="26" t="s">
        <v>64</v>
      </c>
      <c r="K14" s="46" t="s">
        <v>35</v>
      </c>
      <c r="L14" s="47" t="s">
        <v>36</v>
      </c>
      <c r="M14" s="32"/>
      <c r="N14" s="32"/>
      <c r="O14" s="33" t="s">
        <v>37</v>
      </c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</row>
    <row r="15" ht="102.0" customHeight="1">
      <c r="A15" s="17" t="s">
        <v>65</v>
      </c>
      <c r="B15" s="48" t="s">
        <v>66</v>
      </c>
      <c r="C15" s="49" t="s">
        <v>67</v>
      </c>
      <c r="D15" s="20" t="s">
        <v>68</v>
      </c>
      <c r="E15" s="20" t="s">
        <v>69</v>
      </c>
      <c r="F15" s="20" t="s">
        <v>70</v>
      </c>
      <c r="G15" s="20" t="s">
        <v>71</v>
      </c>
      <c r="H15" s="50" t="s">
        <v>72</v>
      </c>
      <c r="I15" s="20" t="s">
        <v>73</v>
      </c>
      <c r="J15" s="20" t="s">
        <v>74</v>
      </c>
      <c r="K15" s="17" t="s">
        <v>35</v>
      </c>
      <c r="L15" s="22" t="s">
        <v>36</v>
      </c>
      <c r="M15" s="51"/>
      <c r="N15" s="51"/>
      <c r="O15" s="43" t="s">
        <v>37</v>
      </c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</row>
    <row r="16" ht="87.0" customHeight="1">
      <c r="A16" s="17" t="s">
        <v>75</v>
      </c>
      <c r="B16" s="52"/>
      <c r="C16" s="53" t="s">
        <v>67</v>
      </c>
      <c r="D16" s="54" t="s">
        <v>76</v>
      </c>
      <c r="E16" s="54" t="s">
        <v>77</v>
      </c>
      <c r="F16" s="54" t="s">
        <v>78</v>
      </c>
      <c r="G16" s="54" t="s">
        <v>79</v>
      </c>
      <c r="H16" s="55" t="s">
        <v>72</v>
      </c>
      <c r="I16" s="54" t="s">
        <v>80</v>
      </c>
      <c r="J16" s="54" t="s">
        <v>74</v>
      </c>
      <c r="K16" s="56" t="s">
        <v>35</v>
      </c>
      <c r="L16" s="22" t="s">
        <v>36</v>
      </c>
      <c r="M16" s="57"/>
      <c r="N16" s="57"/>
      <c r="O16" s="33" t="s">
        <v>37</v>
      </c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</row>
    <row r="17" ht="77.25" customHeight="1">
      <c r="A17" s="17" t="s">
        <v>81</v>
      </c>
      <c r="B17" s="58" t="s">
        <v>82</v>
      </c>
      <c r="C17" s="59" t="s">
        <v>83</v>
      </c>
      <c r="D17" s="20" t="s">
        <v>84</v>
      </c>
      <c r="E17" s="20" t="s">
        <v>85</v>
      </c>
      <c r="F17" s="20" t="s">
        <v>86</v>
      </c>
      <c r="G17" s="20" t="s">
        <v>79</v>
      </c>
      <c r="H17" s="50" t="s">
        <v>87</v>
      </c>
      <c r="I17" s="60" t="s">
        <v>88</v>
      </c>
      <c r="J17" s="17" t="s">
        <v>89</v>
      </c>
      <c r="K17" s="61" t="s">
        <v>90</v>
      </c>
      <c r="L17" s="62" t="s">
        <v>91</v>
      </c>
      <c r="M17" s="23"/>
      <c r="N17" s="63" t="s">
        <v>92</v>
      </c>
      <c r="O17" s="43" t="s">
        <v>37</v>
      </c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ht="77.25" customHeight="1">
      <c r="A18" s="17" t="s">
        <v>93</v>
      </c>
      <c r="B18" s="64"/>
      <c r="C18" s="65" t="s">
        <v>94</v>
      </c>
      <c r="D18" s="66" t="s">
        <v>95</v>
      </c>
      <c r="E18" s="67" t="s">
        <v>96</v>
      </c>
      <c r="F18" s="67" t="s">
        <v>86</v>
      </c>
      <c r="G18" s="67" t="s">
        <v>97</v>
      </c>
      <c r="H18" s="68" t="s">
        <v>98</v>
      </c>
      <c r="I18" s="60" t="s">
        <v>88</v>
      </c>
      <c r="J18" s="69" t="s">
        <v>89</v>
      </c>
      <c r="K18" s="70" t="s">
        <v>90</v>
      </c>
      <c r="L18" s="71" t="s">
        <v>91</v>
      </c>
      <c r="M18" s="72"/>
      <c r="N18" s="73" t="s">
        <v>99</v>
      </c>
      <c r="O18" s="34" t="s">
        <v>37</v>
      </c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</row>
    <row r="19" ht="98.25" customHeight="1">
      <c r="A19" s="17" t="s">
        <v>100</v>
      </c>
      <c r="B19" s="64"/>
      <c r="C19" s="74" t="s">
        <v>94</v>
      </c>
      <c r="D19" s="75" t="s">
        <v>101</v>
      </c>
      <c r="E19" s="75" t="s">
        <v>102</v>
      </c>
      <c r="F19" s="76" t="s">
        <v>86</v>
      </c>
      <c r="G19" s="76" t="s">
        <v>97</v>
      </c>
      <c r="H19" s="77" t="s">
        <v>103</v>
      </c>
      <c r="I19" s="70" t="s">
        <v>88</v>
      </c>
      <c r="J19" s="74" t="s">
        <v>89</v>
      </c>
      <c r="K19" s="70" t="s">
        <v>90</v>
      </c>
      <c r="L19" s="78" t="s">
        <v>91</v>
      </c>
      <c r="M19" s="79"/>
      <c r="N19" s="80" t="s">
        <v>104</v>
      </c>
      <c r="O19" s="24" t="s">
        <v>37</v>
      </c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</row>
    <row r="20" ht="98.25" customHeight="1">
      <c r="A20" s="17" t="s">
        <v>105</v>
      </c>
      <c r="B20" s="64"/>
      <c r="C20" s="56" t="s">
        <v>106</v>
      </c>
      <c r="D20" s="54" t="s">
        <v>107</v>
      </c>
      <c r="E20" s="54" t="s">
        <v>108</v>
      </c>
      <c r="F20" s="54" t="s">
        <v>109</v>
      </c>
      <c r="G20" s="67" t="s">
        <v>97</v>
      </c>
      <c r="H20" s="81" t="s">
        <v>72</v>
      </c>
      <c r="I20" s="54" t="s">
        <v>110</v>
      </c>
      <c r="J20" s="54" t="s">
        <v>111</v>
      </c>
      <c r="K20" s="56" t="s">
        <v>35</v>
      </c>
      <c r="L20" s="22" t="s">
        <v>36</v>
      </c>
      <c r="M20" s="57"/>
      <c r="N20" s="57"/>
      <c r="O20" s="33" t="s">
        <v>37</v>
      </c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</row>
    <row r="21" ht="107.25" customHeight="1">
      <c r="A21" s="17" t="s">
        <v>112</v>
      </c>
      <c r="B21" s="64"/>
      <c r="C21" s="17" t="s">
        <v>113</v>
      </c>
      <c r="D21" s="20" t="s">
        <v>114</v>
      </c>
      <c r="E21" s="20" t="s">
        <v>115</v>
      </c>
      <c r="F21" s="20" t="s">
        <v>116</v>
      </c>
      <c r="G21" s="82" t="s">
        <v>117</v>
      </c>
      <c r="H21" s="83" t="s">
        <v>72</v>
      </c>
      <c r="I21" s="17" t="s">
        <v>118</v>
      </c>
      <c r="J21" s="20" t="s">
        <v>119</v>
      </c>
      <c r="K21" s="84" t="s">
        <v>35</v>
      </c>
      <c r="L21" s="22" t="s">
        <v>36</v>
      </c>
      <c r="M21" s="23"/>
      <c r="N21" s="23"/>
      <c r="O21" s="33" t="s">
        <v>37</v>
      </c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</row>
    <row r="22" ht="113.25" customHeight="1">
      <c r="A22" s="17" t="s">
        <v>120</v>
      </c>
      <c r="B22" s="52"/>
      <c r="C22" s="56" t="s">
        <v>121</v>
      </c>
      <c r="D22" s="54" t="s">
        <v>122</v>
      </c>
      <c r="E22" s="54" t="s">
        <v>123</v>
      </c>
      <c r="F22" s="54" t="s">
        <v>124</v>
      </c>
      <c r="G22" s="67" t="s">
        <v>125</v>
      </c>
      <c r="H22" s="81" t="s">
        <v>126</v>
      </c>
      <c r="I22" s="54" t="s">
        <v>127</v>
      </c>
      <c r="J22" s="54" t="s">
        <v>128</v>
      </c>
      <c r="K22" s="56" t="s">
        <v>35</v>
      </c>
      <c r="L22" s="22" t="s">
        <v>36</v>
      </c>
      <c r="M22" s="57"/>
      <c r="N22" s="57"/>
      <c r="O22" s="33" t="s">
        <v>37</v>
      </c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</row>
    <row r="23" ht="113.25" customHeight="1">
      <c r="A23" s="17" t="s">
        <v>129</v>
      </c>
      <c r="B23" s="81" t="s">
        <v>130</v>
      </c>
      <c r="C23" s="56" t="s">
        <v>131</v>
      </c>
      <c r="D23" s="54" t="s">
        <v>132</v>
      </c>
      <c r="E23" s="54" t="s">
        <v>133</v>
      </c>
      <c r="F23" s="54" t="s">
        <v>134</v>
      </c>
      <c r="G23" s="67" t="s">
        <v>135</v>
      </c>
      <c r="H23" s="85" t="s">
        <v>72</v>
      </c>
      <c r="I23" s="54" t="s">
        <v>136</v>
      </c>
      <c r="J23" s="54" t="s">
        <v>137</v>
      </c>
      <c r="K23" s="56" t="s">
        <v>138</v>
      </c>
      <c r="L23" s="62" t="s">
        <v>91</v>
      </c>
      <c r="M23" s="57"/>
      <c r="N23" s="57"/>
      <c r="O23" s="86" t="s">
        <v>37</v>
      </c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</row>
    <row r="24" ht="93.0" customHeight="1">
      <c r="A24" s="17" t="s">
        <v>139</v>
      </c>
      <c r="B24" s="87" t="s">
        <v>140</v>
      </c>
      <c r="C24" s="88" t="s">
        <v>141</v>
      </c>
      <c r="D24" s="89" t="s">
        <v>142</v>
      </c>
      <c r="E24" s="89" t="s">
        <v>143</v>
      </c>
      <c r="F24" s="89" t="s">
        <v>144</v>
      </c>
      <c r="G24" s="90" t="s">
        <v>145</v>
      </c>
      <c r="H24" s="18" t="s">
        <v>72</v>
      </c>
      <c r="I24" s="88" t="s">
        <v>146</v>
      </c>
      <c r="J24" s="89" t="s">
        <v>147</v>
      </c>
      <c r="K24" s="91" t="s">
        <v>35</v>
      </c>
      <c r="L24" s="22" t="s">
        <v>36</v>
      </c>
      <c r="M24" s="92"/>
      <c r="N24" s="92"/>
      <c r="O24" s="33" t="s">
        <v>37</v>
      </c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</row>
    <row r="25" ht="120.75" customHeight="1">
      <c r="A25" s="17" t="s">
        <v>148</v>
      </c>
      <c r="B25" s="64"/>
      <c r="C25" s="56" t="s">
        <v>149</v>
      </c>
      <c r="D25" s="54" t="s">
        <v>150</v>
      </c>
      <c r="E25" s="54" t="s">
        <v>151</v>
      </c>
      <c r="F25" s="54" t="s">
        <v>152</v>
      </c>
      <c r="G25" s="93" t="s">
        <v>145</v>
      </c>
      <c r="H25" s="81" t="s">
        <v>72</v>
      </c>
      <c r="I25" s="56" t="s">
        <v>153</v>
      </c>
      <c r="J25" s="54" t="s">
        <v>154</v>
      </c>
      <c r="K25" s="56" t="s">
        <v>35</v>
      </c>
      <c r="L25" s="22" t="s">
        <v>36</v>
      </c>
      <c r="M25" s="57"/>
      <c r="N25" s="57"/>
      <c r="O25" s="33" t="s">
        <v>37</v>
      </c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</row>
    <row r="26" ht="96.75" customHeight="1">
      <c r="A26" s="17" t="s">
        <v>155</v>
      </c>
      <c r="B26" s="52"/>
      <c r="C26" s="94" t="s">
        <v>156</v>
      </c>
      <c r="D26" s="20" t="s">
        <v>157</v>
      </c>
      <c r="E26" s="95" t="s">
        <v>158</v>
      </c>
      <c r="F26" s="17" t="s">
        <v>159</v>
      </c>
      <c r="G26" s="93" t="s">
        <v>160</v>
      </c>
      <c r="H26" s="81" t="s">
        <v>72</v>
      </c>
      <c r="I26" s="17" t="s">
        <v>161</v>
      </c>
      <c r="J26" s="17" t="s">
        <v>162</v>
      </c>
      <c r="K26" s="17" t="s">
        <v>35</v>
      </c>
      <c r="L26" s="22" t="s">
        <v>36</v>
      </c>
      <c r="M26" s="23"/>
      <c r="N26" s="23"/>
      <c r="O26" s="33" t="s">
        <v>37</v>
      </c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</row>
    <row r="27" ht="99.75" customHeight="1">
      <c r="A27" s="17" t="s">
        <v>163</v>
      </c>
      <c r="B27" s="58" t="s">
        <v>164</v>
      </c>
      <c r="C27" s="56" t="s">
        <v>165</v>
      </c>
      <c r="D27" s="54" t="s">
        <v>166</v>
      </c>
      <c r="E27" s="54" t="s">
        <v>167</v>
      </c>
      <c r="F27" s="96" t="s">
        <v>168</v>
      </c>
      <c r="G27" s="93" t="s">
        <v>169</v>
      </c>
      <c r="H27" s="81" t="s">
        <v>72</v>
      </c>
      <c r="I27" s="54" t="s">
        <v>170</v>
      </c>
      <c r="J27" s="56" t="s">
        <v>171</v>
      </c>
      <c r="K27" s="56" t="s">
        <v>35</v>
      </c>
      <c r="L27" s="22" t="s">
        <v>36</v>
      </c>
      <c r="M27" s="57"/>
      <c r="N27" s="57"/>
      <c r="O27" s="33" t="s">
        <v>37</v>
      </c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</row>
    <row r="28" ht="82.5" customHeight="1">
      <c r="A28" s="17" t="s">
        <v>172</v>
      </c>
      <c r="B28" s="52"/>
      <c r="C28" s="17" t="s">
        <v>173</v>
      </c>
      <c r="D28" s="20" t="s">
        <v>174</v>
      </c>
      <c r="E28" s="20" t="s">
        <v>175</v>
      </c>
      <c r="F28" s="89" t="s">
        <v>176</v>
      </c>
      <c r="G28" s="97" t="s">
        <v>177</v>
      </c>
      <c r="H28" s="81" t="s">
        <v>72</v>
      </c>
      <c r="I28" s="20" t="s">
        <v>178</v>
      </c>
      <c r="J28" s="17" t="s">
        <v>171</v>
      </c>
      <c r="K28" s="17" t="s">
        <v>35</v>
      </c>
      <c r="L28" s="22" t="s">
        <v>36</v>
      </c>
      <c r="M28" s="23"/>
      <c r="N28" s="23"/>
      <c r="O28" s="33" t="s">
        <v>37</v>
      </c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</row>
    <row r="29" ht="110.25" customHeight="1">
      <c r="A29" s="17" t="s">
        <v>179</v>
      </c>
      <c r="B29" s="98" t="s">
        <v>180</v>
      </c>
      <c r="C29" s="56" t="s">
        <v>181</v>
      </c>
      <c r="D29" s="54" t="s">
        <v>182</v>
      </c>
      <c r="E29" s="54" t="s">
        <v>183</v>
      </c>
      <c r="F29" s="96" t="s">
        <v>184</v>
      </c>
      <c r="G29" s="93" t="s">
        <v>185</v>
      </c>
      <c r="H29" s="81"/>
      <c r="I29" s="54" t="s">
        <v>186</v>
      </c>
      <c r="J29" s="54" t="s">
        <v>187</v>
      </c>
      <c r="K29" s="54" t="s">
        <v>188</v>
      </c>
      <c r="L29" s="99" t="s">
        <v>91</v>
      </c>
      <c r="M29" s="57"/>
      <c r="N29" s="100" t="s">
        <v>189</v>
      </c>
      <c r="O29" s="86" t="s">
        <v>37</v>
      </c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</row>
    <row r="30" ht="110.25" customHeight="1">
      <c r="A30" s="17" t="s">
        <v>190</v>
      </c>
      <c r="B30" s="101" t="s">
        <v>191</v>
      </c>
      <c r="C30" s="17" t="s">
        <v>192</v>
      </c>
      <c r="D30" s="20" t="s">
        <v>193</v>
      </c>
      <c r="E30" s="20" t="s">
        <v>194</v>
      </c>
      <c r="F30" s="89" t="s">
        <v>195</v>
      </c>
      <c r="G30" s="97" t="s">
        <v>196</v>
      </c>
      <c r="H30" s="81" t="s">
        <v>72</v>
      </c>
      <c r="I30" s="20" t="s">
        <v>197</v>
      </c>
      <c r="J30" s="20" t="s">
        <v>198</v>
      </c>
      <c r="K30" s="17" t="s">
        <v>35</v>
      </c>
      <c r="L30" s="22" t="s">
        <v>36</v>
      </c>
      <c r="M30" s="23"/>
      <c r="N30" s="23"/>
      <c r="O30" s="33" t="s">
        <v>37</v>
      </c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</row>
    <row r="31" ht="104.25" customHeight="1">
      <c r="A31" s="17" t="s">
        <v>199</v>
      </c>
      <c r="B31" s="55" t="s">
        <v>200</v>
      </c>
      <c r="C31" s="56" t="s">
        <v>201</v>
      </c>
      <c r="D31" s="54" t="s">
        <v>202</v>
      </c>
      <c r="E31" s="54" t="s">
        <v>203</v>
      </c>
      <c r="F31" s="96" t="s">
        <v>195</v>
      </c>
      <c r="G31" s="93" t="s">
        <v>204</v>
      </c>
      <c r="H31" s="81" t="s">
        <v>72</v>
      </c>
      <c r="I31" s="54" t="s">
        <v>205</v>
      </c>
      <c r="J31" s="54" t="s">
        <v>206</v>
      </c>
      <c r="K31" s="54" t="s">
        <v>207</v>
      </c>
      <c r="L31" s="99" t="s">
        <v>91</v>
      </c>
      <c r="M31" s="57"/>
      <c r="N31" s="102" t="s">
        <v>208</v>
      </c>
      <c r="O31" s="33" t="s">
        <v>37</v>
      </c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</row>
    <row r="32" ht="93.75" customHeight="1">
      <c r="A32" s="17" t="s">
        <v>209</v>
      </c>
    </row>
  </sheetData>
  <mergeCells count="5">
    <mergeCell ref="B12:B14"/>
    <mergeCell ref="B15:B16"/>
    <mergeCell ref="B17:B22"/>
    <mergeCell ref="B24:B26"/>
    <mergeCell ref="B27:B28"/>
  </mergeCells>
  <dataValidations>
    <dataValidation type="list" allowBlank="1" showErrorMessage="1" sqref="L11:L31">
      <formula1>"Pass,Fail"</formula1>
    </dataValidation>
    <dataValidation type="list" allowBlank="1" showErrorMessage="1" sqref="O11:O31">
      <formula1>"Laka,Any"</formula1>
    </dataValidation>
  </dataValidations>
  <hyperlinks>
    <hyperlink r:id="rId1" ref="D2"/>
    <hyperlink r:id="rId2" ref="N17"/>
    <hyperlink r:id="rId3" ref="N18"/>
    <hyperlink r:id="rId4" ref="N19"/>
    <hyperlink r:id="rId5" ref="N29"/>
    <hyperlink r:id="rId6" ref="N31"/>
  </hyperlinks>
  <drawing r:id="rId7"/>
</worksheet>
</file>