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\FRM\Project\"/>
    </mc:Choice>
  </mc:AlternateContent>
  <xr:revisionPtr revIDLastSave="0" documentId="13_ncr:1_{DC9170EB-6513-4475-A240-A3E2E541482F}" xr6:coauthVersionLast="47" xr6:coauthVersionMax="47" xr10:uidLastSave="{00000000-0000-0000-0000-000000000000}"/>
  <bookViews>
    <workbookView xWindow="-108" yWindow="-108" windowWidth="23256" windowHeight="12456" xr2:uid="{51EC1D5C-91DD-41E3-BA3A-C3B4875E7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3" i="1"/>
  <c r="C2" i="1"/>
</calcChain>
</file>

<file path=xl/sharedStrings.xml><?xml version="1.0" encoding="utf-8"?>
<sst xmlns="http://schemas.openxmlformats.org/spreadsheetml/2006/main" count="3" uniqueCount="3">
  <si>
    <t>EURTND</t>
  </si>
  <si>
    <t>daily returns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</si>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</sst>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\ _€_-;\-* #,##0.00\ _€_-;_-* \-??\ _€_-;_-@_-"/>
    <numFmt numFmtId="167" formatCode="_(* #,##0.0000_);_(* \(#,##0.0000\);_(* &quot;-&quot;??_);_(@_)"/>
    <numFmt numFmtId="168" formatCode="dd/m/yyyy;@"/>
    <numFmt numFmtId="169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11"/>
    <xf numFmtId="168" fontId="3" fillId="0" borderId="0" xfId="11" applyNumberFormat="1"/>
    <xf numFmtId="167" fontId="0" fillId="2" borderId="0" xfId="12" applyNumberFormat="1" applyFont="1" applyFill="1"/>
    <xf numFmtId="169" fontId="0" fillId="0" borderId="0" xfId="1" applyNumberFormat="1" applyFont="1"/>
  </cellXfs>
  <cellStyles count="14">
    <cellStyle name="Comma 2" xfId="12" xr:uid="{F373B560-08C2-4523-948F-90946AE66835}"/>
    <cellStyle name="Comma 3" xfId="2" xr:uid="{65550315-CCCA-4AA3-B98F-901EC668DB24}"/>
    <cellStyle name="Euro" xfId="3" xr:uid="{C8AA0113-DA9C-44E6-AE65-30985A10C967}"/>
    <cellStyle name="Milliers 2" xfId="4" xr:uid="{2B30BC85-F047-48D5-B990-845A7870F0B6}"/>
    <cellStyle name="Milliers 3" xfId="5" xr:uid="{C34E0A19-A5EA-4483-A1C2-D59EB32F9314}"/>
    <cellStyle name="Normal" xfId="0" builtinId="0"/>
    <cellStyle name="Normal 2" xfId="6" xr:uid="{C8B00237-BB01-4EED-BD18-C454CD40C2AE}"/>
    <cellStyle name="Normal 2 2" xfId="7" xr:uid="{98274D97-D23E-4AB2-8C0D-E4FFC0DE7A5B}"/>
    <cellStyle name="Normal 3" xfId="8" xr:uid="{FB689E48-9D8D-4F38-9237-9DABA9FC6438}"/>
    <cellStyle name="Normal 4" xfId="11" xr:uid="{A09E65AA-BC82-4604-8924-9B37D98CC04F}"/>
    <cellStyle name="Percent" xfId="1" builtinId="5"/>
    <cellStyle name="Percent 2" xfId="13" xr:uid="{2A4796BC-30B3-4563-833C-2437CAA3EEDE}"/>
    <cellStyle name="Percent 3" xfId="10" xr:uid="{D0A36F2C-3E79-40F4-A807-938A1C0A614C}"/>
    <cellStyle name="Pourcentage 2" xfId="9" xr:uid="{EFD005B8-73CD-48BC-9DE6-135F75062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004B-EDB5-49B0-979A-8FB5A760D641}">
  <dimension ref="A1:C2521"/>
  <sheetViews>
    <sheetView tabSelected="1" workbookViewId="0"/>
  </sheetViews>
  <sheetFormatPr defaultRowHeight="14.4" x14ac:dyDescent="0.3"/>
  <cols>
    <col min="1" max="1" width="11.6640625" bestFit="1" customWidth="1"/>
    <col min="2" max="2" width="9.109375" bestFit="1" customWidth="1"/>
    <col min="3" max="3" width="11" bestFit="1" customWidth="1"/>
  </cols>
  <sheetData>
    <row r="1" spans="1:3" ht="15.6" x14ac:dyDescent="0.3">
      <c r="A1" s="1" t="s">
        <v>2</v>
      </c>
      <c r="B1" s="3" t="s">
        <v>0</v>
      </c>
      <c r="C1" t="s">
        <v>1</v>
      </c>
    </row>
    <row r="2" spans="1:3" ht="15.6" x14ac:dyDescent="0.3">
      <c r="A2" s="2">
        <v>41596</v>
      </c>
      <c r="B2" s="3">
        <v>2.2452999999999999</v>
      </c>
      <c r="C2" s="4">
        <f>0</f>
        <v>0</v>
      </c>
    </row>
    <row r="3" spans="1:3" ht="15.6" x14ac:dyDescent="0.3">
      <c r="A3" s="2">
        <v>41597</v>
      </c>
      <c r="B3" s="3">
        <v>2.2530999999999999</v>
      </c>
      <c r="C3" s="4">
        <f>(B3-B2)/B2</f>
        <v>3.4739233064624013E-3</v>
      </c>
    </row>
    <row r="4" spans="1:3" ht="15.6" x14ac:dyDescent="0.3">
      <c r="A4" s="2">
        <v>41598</v>
      </c>
      <c r="B4" s="3">
        <v>2.2557999999999998</v>
      </c>
      <c r="C4" s="4">
        <f t="shared" ref="C4:C67" si="0">(B4-B3)/B3</f>
        <v>1.1983489414584016E-3</v>
      </c>
    </row>
    <row r="5" spans="1:3" ht="15.6" x14ac:dyDescent="0.3">
      <c r="A5" s="2">
        <v>41599</v>
      </c>
      <c r="B5" s="3">
        <v>2.2545000000000002</v>
      </c>
      <c r="C5" s="4">
        <f t="shared" si="0"/>
        <v>-5.7629222448782466E-4</v>
      </c>
    </row>
    <row r="6" spans="1:3" ht="15.6" x14ac:dyDescent="0.3">
      <c r="A6" s="2">
        <v>41600</v>
      </c>
      <c r="B6" s="3">
        <v>2.2572000000000001</v>
      </c>
      <c r="C6" s="4">
        <f t="shared" si="0"/>
        <v>1.1976047904191283E-3</v>
      </c>
    </row>
    <row r="7" spans="1:3" ht="15.6" x14ac:dyDescent="0.3">
      <c r="A7" s="2">
        <v>41603</v>
      </c>
      <c r="B7" s="3">
        <v>2.2574000000000001</v>
      </c>
      <c r="C7" s="4">
        <f t="shared" si="0"/>
        <v>8.860535176323674E-5</v>
      </c>
    </row>
    <row r="8" spans="1:3" ht="15.6" x14ac:dyDescent="0.3">
      <c r="A8" s="2">
        <v>41604</v>
      </c>
      <c r="B8" s="3">
        <v>2.258</v>
      </c>
      <c r="C8" s="4">
        <f t="shared" si="0"/>
        <v>2.6579250465133954E-4</v>
      </c>
    </row>
    <row r="9" spans="1:3" ht="15.6" x14ac:dyDescent="0.3">
      <c r="A9" s="2">
        <v>41605</v>
      </c>
      <c r="B9" s="3">
        <v>2.2610999999999999</v>
      </c>
      <c r="C9" s="4">
        <f t="shared" si="0"/>
        <v>1.3728963684676177E-3</v>
      </c>
    </row>
    <row r="10" spans="1:3" ht="15.6" x14ac:dyDescent="0.3">
      <c r="A10" s="2">
        <v>41606</v>
      </c>
      <c r="B10" s="3">
        <v>2.2625999999999999</v>
      </c>
      <c r="C10" s="4">
        <f t="shared" si="0"/>
        <v>6.633939233116876E-4</v>
      </c>
    </row>
    <row r="11" spans="1:3" ht="15.6" x14ac:dyDescent="0.3">
      <c r="A11" s="2">
        <v>41607</v>
      </c>
      <c r="B11" s="3">
        <v>2.2635000000000001</v>
      </c>
      <c r="C11" s="4">
        <f t="shared" si="0"/>
        <v>3.9777247414484352E-4</v>
      </c>
    </row>
    <row r="12" spans="1:3" ht="15.6" x14ac:dyDescent="0.3">
      <c r="A12" s="2">
        <v>41610</v>
      </c>
      <c r="B12" s="3">
        <v>2.2610000000000001</v>
      </c>
      <c r="C12" s="4">
        <f t="shared" si="0"/>
        <v>-1.1044842058758324E-3</v>
      </c>
    </row>
    <row r="13" spans="1:3" ht="15.6" x14ac:dyDescent="0.3">
      <c r="A13" s="2">
        <v>41611</v>
      </c>
      <c r="B13" s="3">
        <v>2.2623000000000002</v>
      </c>
      <c r="C13" s="4">
        <f t="shared" si="0"/>
        <v>5.7496682883683271E-4</v>
      </c>
    </row>
    <row r="14" spans="1:3" ht="15.6" x14ac:dyDescent="0.3">
      <c r="A14" s="2">
        <v>41612</v>
      </c>
      <c r="B14" s="3">
        <v>2.2614999999999998</v>
      </c>
      <c r="C14" s="4">
        <f t="shared" si="0"/>
        <v>-3.5362241966156385E-4</v>
      </c>
    </row>
    <row r="15" spans="1:3" ht="15.6" x14ac:dyDescent="0.3">
      <c r="A15" s="2">
        <v>41613</v>
      </c>
      <c r="B15" s="3">
        <v>2.2673999999999999</v>
      </c>
      <c r="C15" s="4">
        <f t="shared" si="0"/>
        <v>2.6088879062569166E-3</v>
      </c>
    </row>
    <row r="16" spans="1:3" ht="15.6" x14ac:dyDescent="0.3">
      <c r="A16" s="2">
        <v>41614</v>
      </c>
      <c r="B16" s="3">
        <v>2.2717999999999998</v>
      </c>
      <c r="C16" s="4">
        <f t="shared" si="0"/>
        <v>1.9405486460262679E-3</v>
      </c>
    </row>
    <row r="17" spans="1:3" ht="15.6" x14ac:dyDescent="0.3">
      <c r="A17" s="2">
        <v>41617</v>
      </c>
      <c r="B17" s="3">
        <v>2.2787000000000002</v>
      </c>
      <c r="C17" s="4">
        <f t="shared" si="0"/>
        <v>3.0372391935911394E-3</v>
      </c>
    </row>
    <row r="18" spans="1:3" ht="15.6" x14ac:dyDescent="0.3">
      <c r="A18" s="2">
        <v>41618</v>
      </c>
      <c r="B18" s="3">
        <v>2.2854000000000001</v>
      </c>
      <c r="C18" s="4">
        <f t="shared" si="0"/>
        <v>2.9402729626541134E-3</v>
      </c>
    </row>
    <row r="19" spans="1:3" ht="15.6" x14ac:dyDescent="0.3">
      <c r="A19" s="2">
        <v>41619</v>
      </c>
      <c r="B19" s="3">
        <v>2.2881999999999998</v>
      </c>
      <c r="C19" s="4">
        <f t="shared" si="0"/>
        <v>1.2251684606632062E-3</v>
      </c>
    </row>
    <row r="20" spans="1:3" ht="15.6" x14ac:dyDescent="0.3">
      <c r="A20" s="2">
        <v>41620</v>
      </c>
      <c r="B20" s="3">
        <v>2.2902</v>
      </c>
      <c r="C20" s="4">
        <f t="shared" si="0"/>
        <v>8.7404947120016787E-4</v>
      </c>
    </row>
    <row r="21" spans="1:3" ht="15.6" x14ac:dyDescent="0.3">
      <c r="A21" s="2">
        <v>41621</v>
      </c>
      <c r="B21" s="3">
        <v>2.2856999999999998</v>
      </c>
      <c r="C21" s="4">
        <f t="shared" si="0"/>
        <v>-1.9648938957297049E-3</v>
      </c>
    </row>
    <row r="22" spans="1:3" ht="15.6" x14ac:dyDescent="0.3">
      <c r="A22" s="2">
        <v>41624</v>
      </c>
      <c r="B22" s="3">
        <v>2.282</v>
      </c>
      <c r="C22" s="4">
        <f t="shared" si="0"/>
        <v>-1.6187601172506518E-3</v>
      </c>
    </row>
    <row r="23" spans="1:3" ht="15.6" x14ac:dyDescent="0.3">
      <c r="A23" s="2">
        <v>41625</v>
      </c>
      <c r="B23" s="3">
        <v>2.2724000000000002</v>
      </c>
      <c r="C23" s="4">
        <f t="shared" si="0"/>
        <v>-4.2068361086765255E-3</v>
      </c>
    </row>
    <row r="24" spans="1:3" ht="15.6" x14ac:dyDescent="0.3">
      <c r="A24" s="2">
        <v>41626</v>
      </c>
      <c r="B24" s="3">
        <v>2.262</v>
      </c>
      <c r="C24" s="4">
        <f t="shared" si="0"/>
        <v>-4.5766590389016834E-3</v>
      </c>
    </row>
    <row r="25" spans="1:3" ht="15.6" x14ac:dyDescent="0.3">
      <c r="A25" s="2">
        <v>41627</v>
      </c>
      <c r="B25" s="3">
        <v>2.2555000000000001</v>
      </c>
      <c r="C25" s="4">
        <f t="shared" si="0"/>
        <v>-2.8735632183907824E-3</v>
      </c>
    </row>
    <row r="26" spans="1:3" ht="15.6" x14ac:dyDescent="0.3">
      <c r="A26" s="2">
        <v>41628</v>
      </c>
      <c r="B26" s="3">
        <v>2.2504</v>
      </c>
      <c r="C26" s="4">
        <f t="shared" si="0"/>
        <v>-2.2611394369319903E-3</v>
      </c>
    </row>
    <row r="27" spans="1:3" ht="15.6" x14ac:dyDescent="0.3">
      <c r="A27" s="2">
        <v>41631</v>
      </c>
      <c r="B27" s="3">
        <v>2.2562000000000002</v>
      </c>
      <c r="C27" s="4">
        <f t="shared" si="0"/>
        <v>2.577319587628977E-3</v>
      </c>
    </row>
    <row r="28" spans="1:3" ht="15.6" x14ac:dyDescent="0.3">
      <c r="A28" s="2">
        <v>41632</v>
      </c>
      <c r="B28" s="3">
        <v>2.2536</v>
      </c>
      <c r="C28" s="4">
        <f t="shared" si="0"/>
        <v>-1.1523801081465108E-3</v>
      </c>
    </row>
    <row r="29" spans="1:3" ht="15.6" x14ac:dyDescent="0.3">
      <c r="A29" s="2">
        <v>41633</v>
      </c>
      <c r="B29" s="3">
        <v>2.2549000000000001</v>
      </c>
      <c r="C29" s="4">
        <f t="shared" si="0"/>
        <v>5.7685481008168209E-4</v>
      </c>
    </row>
    <row r="30" spans="1:3" ht="15.6" x14ac:dyDescent="0.3">
      <c r="A30" s="2">
        <v>41634</v>
      </c>
      <c r="B30" s="3">
        <v>2.2547999999999999</v>
      </c>
      <c r="C30" s="4">
        <f t="shared" si="0"/>
        <v>-4.4347864650410672E-5</v>
      </c>
    </row>
    <row r="31" spans="1:3" ht="15.6" x14ac:dyDescent="0.3">
      <c r="A31" s="2">
        <v>41635</v>
      </c>
      <c r="B31" s="3">
        <v>2.2614000000000001</v>
      </c>
      <c r="C31" s="4">
        <f t="shared" si="0"/>
        <v>2.927088877062339E-3</v>
      </c>
    </row>
    <row r="32" spans="1:3" ht="15.6" x14ac:dyDescent="0.3">
      <c r="A32" s="2">
        <v>41638</v>
      </c>
      <c r="B32" s="3">
        <v>2.2605</v>
      </c>
      <c r="C32" s="4">
        <f t="shared" si="0"/>
        <v>-3.9798355001332045E-4</v>
      </c>
    </row>
    <row r="33" spans="1:3" ht="15.6" x14ac:dyDescent="0.3">
      <c r="A33" s="2">
        <v>41639</v>
      </c>
      <c r="B33" s="3">
        <v>2.2583000000000002</v>
      </c>
      <c r="C33" s="4">
        <f t="shared" si="0"/>
        <v>-9.7323600973225292E-4</v>
      </c>
    </row>
    <row r="34" spans="1:3" ht="15.6" x14ac:dyDescent="0.3">
      <c r="A34" s="2">
        <v>41641</v>
      </c>
      <c r="B34" s="3">
        <v>2.25</v>
      </c>
      <c r="C34" s="4">
        <f t="shared" si="0"/>
        <v>-3.6753310011956759E-3</v>
      </c>
    </row>
    <row r="35" spans="1:3" ht="15.6" x14ac:dyDescent="0.3">
      <c r="A35" s="2">
        <v>41642</v>
      </c>
      <c r="B35" s="3">
        <v>2.2494999999999998</v>
      </c>
      <c r="C35" s="4">
        <f t="shared" si="0"/>
        <v>-2.2222222222229645E-4</v>
      </c>
    </row>
    <row r="36" spans="1:3" ht="15.6" x14ac:dyDescent="0.3">
      <c r="A36" s="2">
        <v>41645</v>
      </c>
      <c r="B36" s="3">
        <v>2.2471000000000001</v>
      </c>
      <c r="C36" s="4">
        <f t="shared" si="0"/>
        <v>-1.0669037563901915E-3</v>
      </c>
    </row>
    <row r="37" spans="1:3" ht="15.6" x14ac:dyDescent="0.3">
      <c r="A37" s="2">
        <v>41646</v>
      </c>
      <c r="B37" s="3">
        <v>2.2494000000000001</v>
      </c>
      <c r="C37" s="4">
        <f t="shared" si="0"/>
        <v>1.02354145342885E-3</v>
      </c>
    </row>
    <row r="38" spans="1:3" ht="15.6" x14ac:dyDescent="0.3">
      <c r="A38" s="2">
        <v>41647</v>
      </c>
      <c r="B38" s="3">
        <v>2.2461000000000002</v>
      </c>
      <c r="C38" s="4">
        <f t="shared" si="0"/>
        <v>-1.4670578821018309E-3</v>
      </c>
    </row>
    <row r="39" spans="1:3" ht="15.6" x14ac:dyDescent="0.3">
      <c r="A39" s="2">
        <v>41648</v>
      </c>
      <c r="B39" s="3">
        <v>2.2450000000000001</v>
      </c>
      <c r="C39" s="4">
        <f t="shared" si="0"/>
        <v>-4.8973776768625654E-4</v>
      </c>
    </row>
    <row r="40" spans="1:3" ht="15.6" x14ac:dyDescent="0.3">
      <c r="A40" s="2">
        <v>41649</v>
      </c>
      <c r="B40" s="3">
        <v>2.2482000000000002</v>
      </c>
      <c r="C40" s="4">
        <f t="shared" si="0"/>
        <v>1.4253897550111766E-3</v>
      </c>
    </row>
    <row r="41" spans="1:3" ht="15.6" x14ac:dyDescent="0.3">
      <c r="A41" s="2">
        <v>41654</v>
      </c>
      <c r="B41" s="3">
        <v>2.2433999999999998</v>
      </c>
      <c r="C41" s="4">
        <f t="shared" si="0"/>
        <v>-2.1350413664266341E-3</v>
      </c>
    </row>
    <row r="42" spans="1:3" ht="15.6" x14ac:dyDescent="0.3">
      <c r="A42" s="2">
        <v>41655</v>
      </c>
      <c r="B42" s="3">
        <v>2.2404000000000002</v>
      </c>
      <c r="C42" s="4">
        <f t="shared" si="0"/>
        <v>-1.3372559507888338E-3</v>
      </c>
    </row>
    <row r="43" spans="1:3" ht="15.6" x14ac:dyDescent="0.3">
      <c r="A43" s="2">
        <v>41656</v>
      </c>
      <c r="B43" s="3">
        <v>2.2366000000000001</v>
      </c>
      <c r="C43" s="4">
        <f t="shared" si="0"/>
        <v>-1.6961256918407541E-3</v>
      </c>
    </row>
    <row r="44" spans="1:3" ht="15.6" x14ac:dyDescent="0.3">
      <c r="A44" s="2">
        <v>41659</v>
      </c>
      <c r="B44" s="3">
        <v>2.2309999999999999</v>
      </c>
      <c r="C44" s="4">
        <f t="shared" si="0"/>
        <v>-2.5038004113387604E-3</v>
      </c>
    </row>
    <row r="45" spans="1:3" ht="15.6" x14ac:dyDescent="0.3">
      <c r="A45" s="2">
        <v>41660</v>
      </c>
      <c r="B45" s="3">
        <v>2.2241</v>
      </c>
      <c r="C45" s="4">
        <f t="shared" si="0"/>
        <v>-3.0927835051545974E-3</v>
      </c>
    </row>
    <row r="46" spans="1:3" ht="15.6" x14ac:dyDescent="0.3">
      <c r="A46" s="2">
        <v>41661</v>
      </c>
      <c r="B46" s="3">
        <v>2.2141000000000002</v>
      </c>
      <c r="C46" s="4">
        <f t="shared" si="0"/>
        <v>-4.4962007103996164E-3</v>
      </c>
    </row>
    <row r="47" spans="1:3" ht="15.6" x14ac:dyDescent="0.3">
      <c r="A47" s="2">
        <v>41662</v>
      </c>
      <c r="B47" s="3">
        <v>2.2145000000000001</v>
      </c>
      <c r="C47" s="4">
        <f t="shared" si="0"/>
        <v>1.8066031344562392E-4</v>
      </c>
    </row>
    <row r="48" spans="1:3" ht="15.6" x14ac:dyDescent="0.3">
      <c r="A48" s="2">
        <v>41663</v>
      </c>
      <c r="B48" s="3">
        <v>2.2139000000000002</v>
      </c>
      <c r="C48" s="4">
        <f t="shared" si="0"/>
        <v>-2.7094152178818419E-4</v>
      </c>
    </row>
    <row r="49" spans="1:3" ht="15.6" x14ac:dyDescent="0.3">
      <c r="A49" s="2">
        <v>41666</v>
      </c>
      <c r="B49" s="3">
        <v>2.2052999999999998</v>
      </c>
      <c r="C49" s="4">
        <f t="shared" si="0"/>
        <v>-3.8845476308778104E-3</v>
      </c>
    </row>
    <row r="50" spans="1:3" ht="15.6" x14ac:dyDescent="0.3">
      <c r="A50" s="2">
        <v>41667</v>
      </c>
      <c r="B50" s="3">
        <v>2.1983000000000001</v>
      </c>
      <c r="C50" s="4">
        <f t="shared" si="0"/>
        <v>-3.1741713145602294E-3</v>
      </c>
    </row>
    <row r="51" spans="1:3" ht="15.6" x14ac:dyDescent="0.3">
      <c r="A51" s="2">
        <v>41668</v>
      </c>
      <c r="B51" s="3">
        <v>2.1899000000000002</v>
      </c>
      <c r="C51" s="4">
        <f t="shared" si="0"/>
        <v>-3.8211345130327811E-3</v>
      </c>
    </row>
    <row r="52" spans="1:3" ht="15.6" x14ac:dyDescent="0.3">
      <c r="A52" s="2">
        <v>41669</v>
      </c>
      <c r="B52" s="3">
        <v>2.1796000000000002</v>
      </c>
      <c r="C52" s="4">
        <f t="shared" si="0"/>
        <v>-4.7034111146627587E-3</v>
      </c>
    </row>
    <row r="53" spans="1:3" ht="15.6" x14ac:dyDescent="0.3">
      <c r="A53" s="2">
        <v>41670</v>
      </c>
      <c r="B53" s="3">
        <v>2.1684000000000001</v>
      </c>
      <c r="C53" s="4">
        <f t="shared" si="0"/>
        <v>-5.1385575334924284E-3</v>
      </c>
    </row>
    <row r="54" spans="1:3" ht="15.6" x14ac:dyDescent="0.3">
      <c r="A54" s="2">
        <v>41673</v>
      </c>
      <c r="B54" s="3">
        <v>2.1638999999999999</v>
      </c>
      <c r="C54" s="4">
        <f t="shared" si="0"/>
        <v>-2.0752628666298517E-3</v>
      </c>
    </row>
    <row r="55" spans="1:3" ht="15.6" x14ac:dyDescent="0.3">
      <c r="A55" s="2">
        <v>41674</v>
      </c>
      <c r="B55" s="3">
        <v>2.1655000000000002</v>
      </c>
      <c r="C55" s="4">
        <f t="shared" si="0"/>
        <v>7.3940570266660562E-4</v>
      </c>
    </row>
    <row r="56" spans="1:3" ht="15.6" x14ac:dyDescent="0.3">
      <c r="A56" s="2">
        <v>41675</v>
      </c>
      <c r="B56" s="3">
        <v>2.1652999999999998</v>
      </c>
      <c r="C56" s="4">
        <f t="shared" si="0"/>
        <v>-9.2357423228086837E-5</v>
      </c>
    </row>
    <row r="57" spans="1:3" ht="15.6" x14ac:dyDescent="0.3">
      <c r="A57" s="2">
        <v>41676</v>
      </c>
      <c r="B57" s="3">
        <v>2.1678000000000002</v>
      </c>
      <c r="C57" s="4">
        <f t="shared" si="0"/>
        <v>1.1545744238675431E-3</v>
      </c>
    </row>
    <row r="58" spans="1:3" ht="15.6" x14ac:dyDescent="0.3">
      <c r="A58" s="2">
        <v>41677</v>
      </c>
      <c r="B58" s="3">
        <v>2.1713</v>
      </c>
      <c r="C58" s="4">
        <f t="shared" si="0"/>
        <v>1.614540086723792E-3</v>
      </c>
    </row>
    <row r="59" spans="1:3" ht="15.6" x14ac:dyDescent="0.3">
      <c r="A59" s="2">
        <v>41680</v>
      </c>
      <c r="B59" s="3">
        <v>2.173</v>
      </c>
      <c r="C59" s="4">
        <f t="shared" si="0"/>
        <v>7.8294109519644209E-4</v>
      </c>
    </row>
    <row r="60" spans="1:3" ht="15.6" x14ac:dyDescent="0.3">
      <c r="A60" s="2">
        <v>41681</v>
      </c>
      <c r="B60" s="3">
        <v>2.1738</v>
      </c>
      <c r="C60" s="4">
        <f t="shared" si="0"/>
        <v>3.681546249424353E-4</v>
      </c>
    </row>
    <row r="61" spans="1:3" ht="15.6" x14ac:dyDescent="0.3">
      <c r="A61" s="2">
        <v>41682</v>
      </c>
      <c r="B61" s="3">
        <v>2.1675</v>
      </c>
      <c r="C61" s="4">
        <f t="shared" si="0"/>
        <v>-2.8981507038365866E-3</v>
      </c>
    </row>
    <row r="62" spans="1:3" ht="15.6" x14ac:dyDescent="0.3">
      <c r="A62" s="2">
        <v>41683</v>
      </c>
      <c r="B62" s="3">
        <v>2.1726000000000001</v>
      </c>
      <c r="C62" s="4">
        <f t="shared" si="0"/>
        <v>2.3529411764706366E-3</v>
      </c>
    </row>
    <row r="63" spans="1:3" ht="15.6" x14ac:dyDescent="0.3">
      <c r="A63" s="2">
        <v>41684</v>
      </c>
      <c r="B63" s="3">
        <v>2.1709999999999998</v>
      </c>
      <c r="C63" s="4">
        <f t="shared" si="0"/>
        <v>-7.3644481266697402E-4</v>
      </c>
    </row>
    <row r="64" spans="1:3" ht="15.6" x14ac:dyDescent="0.3">
      <c r="A64" s="2">
        <v>41687</v>
      </c>
      <c r="B64" s="3">
        <v>2.1707999999999998</v>
      </c>
      <c r="C64" s="4">
        <f t="shared" si="0"/>
        <v>-9.212344541684845E-5</v>
      </c>
    </row>
    <row r="65" spans="1:3" ht="15.6" x14ac:dyDescent="0.3">
      <c r="A65" s="2">
        <v>41688</v>
      </c>
      <c r="B65" s="3">
        <v>2.1715</v>
      </c>
      <c r="C65" s="4">
        <f t="shared" si="0"/>
        <v>3.2246176524790168E-4</v>
      </c>
    </row>
    <row r="66" spans="1:3" ht="15.6" x14ac:dyDescent="0.3">
      <c r="A66" s="2">
        <v>41689</v>
      </c>
      <c r="B66" s="3">
        <v>2.1714000000000002</v>
      </c>
      <c r="C66" s="4">
        <f t="shared" si="0"/>
        <v>-4.6051116739473608E-5</v>
      </c>
    </row>
    <row r="67" spans="1:3" ht="15.6" x14ac:dyDescent="0.3">
      <c r="A67" s="2">
        <v>41690</v>
      </c>
      <c r="B67" s="3">
        <v>2.1694</v>
      </c>
      <c r="C67" s="4">
        <f t="shared" si="0"/>
        <v>-9.2106475085208784E-4</v>
      </c>
    </row>
    <row r="68" spans="1:3" ht="15.6" x14ac:dyDescent="0.3">
      <c r="A68" s="2">
        <v>41691</v>
      </c>
      <c r="B68" s="3">
        <v>2.1698</v>
      </c>
      <c r="C68" s="4">
        <f t="shared" ref="C68:C131" si="1">(B68-B67)/B67</f>
        <v>1.8438277864845393E-4</v>
      </c>
    </row>
    <row r="69" spans="1:3" ht="15.6" x14ac:dyDescent="0.3">
      <c r="A69" s="2">
        <v>41694</v>
      </c>
      <c r="B69" s="3">
        <v>2.1709999999999998</v>
      </c>
      <c r="C69" s="4">
        <f t="shared" si="1"/>
        <v>5.5304636372009762E-4</v>
      </c>
    </row>
    <row r="70" spans="1:3" ht="15.6" x14ac:dyDescent="0.3">
      <c r="A70" s="2">
        <v>41695</v>
      </c>
      <c r="B70" s="3">
        <v>2.1722999999999999</v>
      </c>
      <c r="C70" s="4">
        <f t="shared" si="1"/>
        <v>5.9880239520961726E-4</v>
      </c>
    </row>
    <row r="71" spans="1:3" ht="15.6" x14ac:dyDescent="0.3">
      <c r="A71" s="2">
        <v>41696</v>
      </c>
      <c r="B71" s="3">
        <v>2.1701000000000001</v>
      </c>
      <c r="C71" s="4">
        <f t="shared" si="1"/>
        <v>-1.0127514615843841E-3</v>
      </c>
    </row>
    <row r="72" spans="1:3" ht="15.6" x14ac:dyDescent="0.3">
      <c r="A72" s="2">
        <v>41697</v>
      </c>
      <c r="B72" s="3">
        <v>2.1684000000000001</v>
      </c>
      <c r="C72" s="4">
        <f t="shared" si="1"/>
        <v>-7.8337403806277807E-4</v>
      </c>
    </row>
    <row r="73" spans="1:3" ht="15.6" x14ac:dyDescent="0.3">
      <c r="A73" s="2">
        <v>41698</v>
      </c>
      <c r="B73" s="3">
        <v>2.1758000000000002</v>
      </c>
      <c r="C73" s="4">
        <f t="shared" si="1"/>
        <v>3.412654491791216E-3</v>
      </c>
    </row>
    <row r="74" spans="1:3" ht="15.6" x14ac:dyDescent="0.3">
      <c r="A74" s="2">
        <v>41701</v>
      </c>
      <c r="B74" s="3">
        <v>2.173</v>
      </c>
      <c r="C74" s="4">
        <f t="shared" si="1"/>
        <v>-1.2868829855685888E-3</v>
      </c>
    </row>
    <row r="75" spans="1:3" ht="15.6" x14ac:dyDescent="0.3">
      <c r="A75" s="2">
        <v>41702</v>
      </c>
      <c r="B75" s="3">
        <v>2.1741000000000001</v>
      </c>
      <c r="C75" s="4">
        <f t="shared" si="1"/>
        <v>5.0621260929595074E-4</v>
      </c>
    </row>
    <row r="76" spans="1:3" ht="15.6" x14ac:dyDescent="0.3">
      <c r="A76" s="2">
        <v>41703</v>
      </c>
      <c r="B76" s="3">
        <v>2.1707000000000001</v>
      </c>
      <c r="C76" s="4">
        <f t="shared" si="1"/>
        <v>-1.5638655075663813E-3</v>
      </c>
    </row>
    <row r="77" spans="1:3" ht="15.6" x14ac:dyDescent="0.3">
      <c r="A77" s="2">
        <v>41704</v>
      </c>
      <c r="B77" s="3">
        <v>2.1753999999999998</v>
      </c>
      <c r="C77" s="4">
        <f t="shared" si="1"/>
        <v>2.1652001658449826E-3</v>
      </c>
    </row>
    <row r="78" spans="1:3" ht="15.6" x14ac:dyDescent="0.3">
      <c r="A78" s="2">
        <v>41705</v>
      </c>
      <c r="B78" s="3">
        <v>2.1787999999999998</v>
      </c>
      <c r="C78" s="4">
        <f t="shared" si="1"/>
        <v>1.5629309552266572E-3</v>
      </c>
    </row>
    <row r="79" spans="1:3" ht="15.6" x14ac:dyDescent="0.3">
      <c r="A79" s="2">
        <v>41708</v>
      </c>
      <c r="B79" s="3">
        <v>2.1785999999999999</v>
      </c>
      <c r="C79" s="4">
        <f t="shared" si="1"/>
        <v>-9.1793647879556637E-5</v>
      </c>
    </row>
    <row r="80" spans="1:3" ht="15.6" x14ac:dyDescent="0.3">
      <c r="A80" s="2">
        <v>41709</v>
      </c>
      <c r="B80" s="3">
        <v>2.1793</v>
      </c>
      <c r="C80" s="4">
        <f t="shared" si="1"/>
        <v>3.2130726154417743E-4</v>
      </c>
    </row>
    <row r="81" spans="1:3" ht="15.6" x14ac:dyDescent="0.3">
      <c r="A81" s="2">
        <v>41710</v>
      </c>
      <c r="B81" s="3">
        <v>2.1817000000000002</v>
      </c>
      <c r="C81" s="4">
        <f t="shared" si="1"/>
        <v>1.1012710503373467E-3</v>
      </c>
    </row>
    <row r="82" spans="1:3" ht="15.6" x14ac:dyDescent="0.3">
      <c r="A82" s="2">
        <v>41711</v>
      </c>
      <c r="B82" s="3">
        <v>2.1850000000000001</v>
      </c>
      <c r="C82" s="4">
        <f t="shared" si="1"/>
        <v>1.5125819315212259E-3</v>
      </c>
    </row>
    <row r="83" spans="1:3" ht="15.6" x14ac:dyDescent="0.3">
      <c r="A83" s="2">
        <v>41712</v>
      </c>
      <c r="B83" s="3">
        <v>2.1827000000000001</v>
      </c>
      <c r="C83" s="4">
        <f t="shared" si="1"/>
        <v>-1.0526315789473541E-3</v>
      </c>
    </row>
    <row r="84" spans="1:3" ht="15.6" x14ac:dyDescent="0.3">
      <c r="A84" s="2">
        <v>41715</v>
      </c>
      <c r="B84" s="3">
        <v>2.1846999999999999</v>
      </c>
      <c r="C84" s="4">
        <f t="shared" si="1"/>
        <v>9.1629633023309644E-4</v>
      </c>
    </row>
    <row r="85" spans="1:3" ht="15.6" x14ac:dyDescent="0.3">
      <c r="A85" s="2">
        <v>41716</v>
      </c>
      <c r="B85" s="3">
        <v>2.1825999999999999</v>
      </c>
      <c r="C85" s="4">
        <f t="shared" si="1"/>
        <v>-9.61230374879842E-4</v>
      </c>
    </row>
    <row r="86" spans="1:3" ht="15.6" x14ac:dyDescent="0.3">
      <c r="A86" s="2">
        <v>41717</v>
      </c>
      <c r="B86" s="3">
        <v>2.1831</v>
      </c>
      <c r="C86" s="4">
        <f t="shared" si="1"/>
        <v>2.290845780262838E-4</v>
      </c>
    </row>
    <row r="87" spans="1:3" ht="15.6" x14ac:dyDescent="0.3">
      <c r="A87" s="2">
        <v>41719</v>
      </c>
      <c r="B87" s="3">
        <v>2.1772</v>
      </c>
      <c r="C87" s="4">
        <f t="shared" si="1"/>
        <v>-2.7025789015620062E-3</v>
      </c>
    </row>
    <row r="88" spans="1:3" ht="15.6" x14ac:dyDescent="0.3">
      <c r="A88" s="2">
        <v>41722</v>
      </c>
      <c r="B88" s="3">
        <v>2.1762999999999999</v>
      </c>
      <c r="C88" s="4">
        <f t="shared" si="1"/>
        <v>-4.1337497703477995E-4</v>
      </c>
    </row>
    <row r="89" spans="1:3" ht="15.6" x14ac:dyDescent="0.3">
      <c r="A89" s="2">
        <v>41723</v>
      </c>
      <c r="B89" s="3">
        <v>2.1772</v>
      </c>
      <c r="C89" s="4">
        <f t="shared" si="1"/>
        <v>4.1354592657267977E-4</v>
      </c>
    </row>
    <row r="90" spans="1:3" ht="15.6" x14ac:dyDescent="0.3">
      <c r="A90" s="2">
        <v>41724</v>
      </c>
      <c r="B90" s="3">
        <v>2.1768000000000001</v>
      </c>
      <c r="C90" s="4">
        <f t="shared" si="1"/>
        <v>-1.8372221201541243E-4</v>
      </c>
    </row>
    <row r="91" spans="1:3" ht="15.6" x14ac:dyDescent="0.3">
      <c r="A91" s="2">
        <v>41725</v>
      </c>
      <c r="B91" s="3">
        <v>2.1745999999999999</v>
      </c>
      <c r="C91" s="4">
        <f t="shared" si="1"/>
        <v>-1.0106578463801E-3</v>
      </c>
    </row>
    <row r="92" spans="1:3" ht="15.6" x14ac:dyDescent="0.3">
      <c r="A92" s="2">
        <v>41726</v>
      </c>
      <c r="B92" s="3">
        <v>2.1745000000000001</v>
      </c>
      <c r="C92" s="4">
        <f t="shared" si="1"/>
        <v>-4.5985468591817781E-5</v>
      </c>
    </row>
    <row r="93" spans="1:3" ht="15.6" x14ac:dyDescent="0.3">
      <c r="A93" s="2">
        <v>41729</v>
      </c>
      <c r="B93" s="3">
        <v>2.1766000000000001</v>
      </c>
      <c r="C93" s="4">
        <f t="shared" si="1"/>
        <v>9.6573925040238705E-4</v>
      </c>
    </row>
    <row r="94" spans="1:3" ht="15.6" x14ac:dyDescent="0.3">
      <c r="A94" s="2">
        <v>41730</v>
      </c>
      <c r="B94" s="3">
        <v>2.1779000000000002</v>
      </c>
      <c r="C94" s="4">
        <f t="shared" si="1"/>
        <v>5.9726178443447525E-4</v>
      </c>
    </row>
    <row r="95" spans="1:3" ht="15.6" x14ac:dyDescent="0.3">
      <c r="A95" s="2">
        <v>41731</v>
      </c>
      <c r="B95" s="3">
        <v>2.1764999999999999</v>
      </c>
      <c r="C95" s="4">
        <f t="shared" si="1"/>
        <v>-6.428210661647871E-4</v>
      </c>
    </row>
    <row r="96" spans="1:3" ht="15.6" x14ac:dyDescent="0.3">
      <c r="A96" s="2">
        <v>41732</v>
      </c>
      <c r="B96" s="3">
        <v>2.1743000000000001</v>
      </c>
      <c r="C96" s="4">
        <f t="shared" si="1"/>
        <v>-1.0107971513897349E-3</v>
      </c>
    </row>
    <row r="97" spans="1:3" ht="15.6" x14ac:dyDescent="0.3">
      <c r="A97" s="2">
        <v>41733</v>
      </c>
      <c r="B97" s="3">
        <v>2.1724000000000001</v>
      </c>
      <c r="C97" s="4">
        <f t="shared" si="1"/>
        <v>-8.7384445568689352E-4</v>
      </c>
    </row>
    <row r="98" spans="1:3" ht="15.6" x14ac:dyDescent="0.3">
      <c r="A98" s="2">
        <v>41736</v>
      </c>
      <c r="B98" s="3">
        <v>2.1741000000000001</v>
      </c>
      <c r="C98" s="4">
        <f t="shared" si="1"/>
        <v>7.8254465107716563E-4</v>
      </c>
    </row>
    <row r="99" spans="1:3" ht="15.6" x14ac:dyDescent="0.3">
      <c r="A99" s="2">
        <v>41737</v>
      </c>
      <c r="B99" s="3">
        <v>2.1806000000000001</v>
      </c>
      <c r="C99" s="4">
        <f t="shared" si="1"/>
        <v>2.9897428821121152E-3</v>
      </c>
    </row>
    <row r="100" spans="1:3" ht="15.6" x14ac:dyDescent="0.3">
      <c r="A100" s="2">
        <v>41739</v>
      </c>
      <c r="B100" s="3">
        <v>2.1861999999999999</v>
      </c>
      <c r="C100" s="4">
        <f t="shared" si="1"/>
        <v>2.5681005227918127E-3</v>
      </c>
    </row>
    <row r="101" spans="1:3" ht="15.6" x14ac:dyDescent="0.3">
      <c r="A101" s="2">
        <v>41740</v>
      </c>
      <c r="B101" s="3">
        <v>2.1875</v>
      </c>
      <c r="C101" s="4">
        <f t="shared" si="1"/>
        <v>5.9463909980792191E-4</v>
      </c>
    </row>
    <row r="102" spans="1:3" ht="15.6" x14ac:dyDescent="0.3">
      <c r="A102" s="2">
        <v>41743</v>
      </c>
      <c r="B102" s="3">
        <v>2.1840000000000002</v>
      </c>
      <c r="C102" s="4">
        <f t="shared" si="1"/>
        <v>-1.5999999999999253E-3</v>
      </c>
    </row>
    <row r="103" spans="1:3" ht="15.6" x14ac:dyDescent="0.3">
      <c r="A103" s="2">
        <v>41744</v>
      </c>
      <c r="B103" s="3">
        <v>2.1837</v>
      </c>
      <c r="C103" s="4">
        <f t="shared" si="1"/>
        <v>-1.3736263736272388E-4</v>
      </c>
    </row>
    <row r="104" spans="1:3" ht="15.6" x14ac:dyDescent="0.3">
      <c r="A104" s="2">
        <v>41745</v>
      </c>
      <c r="B104" s="3">
        <v>2.1859000000000002</v>
      </c>
      <c r="C104" s="4">
        <f t="shared" si="1"/>
        <v>1.007464395292486E-3</v>
      </c>
    </row>
    <row r="105" spans="1:3" ht="15.6" x14ac:dyDescent="0.3">
      <c r="A105" s="2">
        <v>41746</v>
      </c>
      <c r="B105" s="3">
        <v>2.1890000000000001</v>
      </c>
      <c r="C105" s="4">
        <f t="shared" si="1"/>
        <v>1.4181801546273298E-3</v>
      </c>
    </row>
    <row r="106" spans="1:3" ht="15.6" x14ac:dyDescent="0.3">
      <c r="A106" s="2">
        <v>41747</v>
      </c>
      <c r="B106" s="3">
        <v>2.1880999999999999</v>
      </c>
      <c r="C106" s="4">
        <f t="shared" si="1"/>
        <v>-4.1114664230247736E-4</v>
      </c>
    </row>
    <row r="107" spans="1:3" ht="15.6" x14ac:dyDescent="0.3">
      <c r="A107" s="2">
        <v>41750</v>
      </c>
      <c r="B107" s="3">
        <v>2.1898</v>
      </c>
      <c r="C107" s="4">
        <f t="shared" si="1"/>
        <v>7.7692975640968639E-4</v>
      </c>
    </row>
    <row r="108" spans="1:3" ht="15.6" x14ac:dyDescent="0.3">
      <c r="A108" s="2">
        <v>41751</v>
      </c>
      <c r="B108" s="3">
        <v>2.1884999999999999</v>
      </c>
      <c r="C108" s="4">
        <f t="shared" si="1"/>
        <v>-5.936615216001822E-4</v>
      </c>
    </row>
    <row r="109" spans="1:3" ht="15.6" x14ac:dyDescent="0.3">
      <c r="A109" s="2">
        <v>41752</v>
      </c>
      <c r="B109" s="3">
        <v>2.1928000000000001</v>
      </c>
      <c r="C109" s="4">
        <f t="shared" si="1"/>
        <v>1.9648160840759392E-3</v>
      </c>
    </row>
    <row r="110" spans="1:3" ht="15.6" x14ac:dyDescent="0.3">
      <c r="A110" s="2">
        <v>41753</v>
      </c>
      <c r="B110" s="3">
        <v>2.1916000000000002</v>
      </c>
      <c r="C110" s="4">
        <f t="shared" si="1"/>
        <v>-5.4724553082810459E-4</v>
      </c>
    </row>
    <row r="111" spans="1:3" ht="15.6" x14ac:dyDescent="0.3">
      <c r="A111" s="2">
        <v>41754</v>
      </c>
      <c r="B111" s="3">
        <v>2.1960999999999999</v>
      </c>
      <c r="C111" s="4">
        <f t="shared" si="1"/>
        <v>2.0532943967876099E-3</v>
      </c>
    </row>
    <row r="112" spans="1:3" ht="15.6" x14ac:dyDescent="0.3">
      <c r="A112" s="2">
        <v>41757</v>
      </c>
      <c r="B112" s="3">
        <v>2.2021999999999999</v>
      </c>
      <c r="C112" s="4">
        <f t="shared" si="1"/>
        <v>2.7776512909248189E-3</v>
      </c>
    </row>
    <row r="113" spans="1:3" ht="15.6" x14ac:dyDescent="0.3">
      <c r="A113" s="2">
        <v>41758</v>
      </c>
      <c r="B113" s="3">
        <v>2.2027000000000001</v>
      </c>
      <c r="C113" s="4">
        <f t="shared" si="1"/>
        <v>2.2704568159121196E-4</v>
      </c>
    </row>
    <row r="114" spans="1:3" ht="15.6" x14ac:dyDescent="0.3">
      <c r="A114" s="2">
        <v>41759</v>
      </c>
      <c r="B114" s="3">
        <v>2.2109000000000001</v>
      </c>
      <c r="C114" s="4">
        <f t="shared" si="1"/>
        <v>3.7227039542379737E-3</v>
      </c>
    </row>
    <row r="115" spans="1:3" ht="15.6" x14ac:dyDescent="0.3">
      <c r="A115" s="2">
        <v>41761</v>
      </c>
      <c r="B115" s="3">
        <v>2.2115</v>
      </c>
      <c r="C115" s="4">
        <f t="shared" si="1"/>
        <v>2.7138269483012976E-4</v>
      </c>
    </row>
    <row r="116" spans="1:3" ht="15.6" x14ac:dyDescent="0.3">
      <c r="A116" s="2">
        <v>41764</v>
      </c>
      <c r="B116" s="3">
        <v>2.2149999999999999</v>
      </c>
      <c r="C116" s="4">
        <f t="shared" si="1"/>
        <v>1.5826362197602698E-3</v>
      </c>
    </row>
    <row r="117" spans="1:3" ht="15.6" x14ac:dyDescent="0.3">
      <c r="A117" s="2">
        <v>41765</v>
      </c>
      <c r="B117" s="3">
        <v>2.2210000000000001</v>
      </c>
      <c r="C117" s="4">
        <f t="shared" si="1"/>
        <v>2.7088036117382517E-3</v>
      </c>
    </row>
    <row r="118" spans="1:3" ht="15.6" x14ac:dyDescent="0.3">
      <c r="A118" s="2">
        <v>41766</v>
      </c>
      <c r="B118" s="3">
        <v>2.2227000000000001</v>
      </c>
      <c r="C118" s="4">
        <f t="shared" si="1"/>
        <v>7.6542098153986257E-4</v>
      </c>
    </row>
    <row r="119" spans="1:3" ht="15.6" x14ac:dyDescent="0.3">
      <c r="A119" s="2">
        <v>41767</v>
      </c>
      <c r="B119" s="3">
        <v>2.2229000000000001</v>
      </c>
      <c r="C119" s="4">
        <f t="shared" si="1"/>
        <v>8.9980654159345822E-5</v>
      </c>
    </row>
    <row r="120" spans="1:3" ht="15.6" x14ac:dyDescent="0.3">
      <c r="A120" s="2">
        <v>41768</v>
      </c>
      <c r="B120" s="3">
        <v>2.2176999999999998</v>
      </c>
      <c r="C120" s="4">
        <f t="shared" si="1"/>
        <v>-2.3392865176122702E-3</v>
      </c>
    </row>
    <row r="121" spans="1:3" ht="15.6" x14ac:dyDescent="0.3">
      <c r="A121" s="2">
        <v>41771</v>
      </c>
      <c r="B121" s="3">
        <v>2.2170000000000001</v>
      </c>
      <c r="C121" s="4">
        <f t="shared" si="1"/>
        <v>-3.1564233214578211E-4</v>
      </c>
    </row>
    <row r="122" spans="1:3" ht="15.6" x14ac:dyDescent="0.3">
      <c r="A122" s="2">
        <v>41772</v>
      </c>
      <c r="B122" s="3">
        <v>2.214</v>
      </c>
      <c r="C122" s="4">
        <f t="shared" si="1"/>
        <v>-1.3531799729364518E-3</v>
      </c>
    </row>
    <row r="123" spans="1:3" ht="15.6" x14ac:dyDescent="0.3">
      <c r="A123" s="2">
        <v>41773</v>
      </c>
      <c r="B123" s="3">
        <v>2.2160000000000002</v>
      </c>
      <c r="C123" s="4">
        <f t="shared" si="1"/>
        <v>9.0334236675710202E-4</v>
      </c>
    </row>
    <row r="124" spans="1:3" ht="15.6" x14ac:dyDescent="0.3">
      <c r="A124" s="2">
        <v>41774</v>
      </c>
      <c r="B124" s="3">
        <v>2.2153</v>
      </c>
      <c r="C124" s="4">
        <f t="shared" si="1"/>
        <v>-3.158844765343614E-4</v>
      </c>
    </row>
    <row r="125" spans="1:3" ht="15.6" x14ac:dyDescent="0.3">
      <c r="A125" s="2">
        <v>41775</v>
      </c>
      <c r="B125" s="3">
        <v>2.2174</v>
      </c>
      <c r="C125" s="4">
        <f t="shared" si="1"/>
        <v>9.4795287320001388E-4</v>
      </c>
    </row>
    <row r="126" spans="1:3" ht="15.6" x14ac:dyDescent="0.3">
      <c r="A126" s="2">
        <v>41778</v>
      </c>
      <c r="B126" s="3">
        <v>2.2183999999999999</v>
      </c>
      <c r="C126" s="4">
        <f t="shared" si="1"/>
        <v>4.5097862361319108E-4</v>
      </c>
    </row>
    <row r="127" spans="1:3" ht="15.6" x14ac:dyDescent="0.3">
      <c r="A127" s="2">
        <v>41779</v>
      </c>
      <c r="B127" s="3">
        <v>2.2181000000000002</v>
      </c>
      <c r="C127" s="4">
        <f t="shared" si="1"/>
        <v>-1.3523260007200906E-4</v>
      </c>
    </row>
    <row r="128" spans="1:3" ht="15.6" x14ac:dyDescent="0.3">
      <c r="A128" s="2">
        <v>41780</v>
      </c>
      <c r="B128" s="3">
        <v>2.2151999999999998</v>
      </c>
      <c r="C128" s="4">
        <f t="shared" si="1"/>
        <v>-1.3074252738832094E-3</v>
      </c>
    </row>
    <row r="129" spans="1:3" ht="15.6" x14ac:dyDescent="0.3">
      <c r="A129" s="2">
        <v>41781</v>
      </c>
      <c r="B129" s="3">
        <v>2.2174999999999998</v>
      </c>
      <c r="C129" s="4">
        <f t="shared" si="1"/>
        <v>1.0382809678584186E-3</v>
      </c>
    </row>
    <row r="130" spans="1:3" ht="15.6" x14ac:dyDescent="0.3">
      <c r="A130" s="2">
        <v>41782</v>
      </c>
      <c r="B130" s="3">
        <v>2.2183999999999999</v>
      </c>
      <c r="C130" s="4">
        <f t="shared" si="1"/>
        <v>4.0586245772271612E-4</v>
      </c>
    </row>
    <row r="131" spans="1:3" ht="15.6" x14ac:dyDescent="0.3">
      <c r="A131" s="2">
        <v>41785</v>
      </c>
      <c r="B131" s="3">
        <v>2.2191999999999998</v>
      </c>
      <c r="C131" s="4">
        <f t="shared" si="1"/>
        <v>3.6062026685895776E-4</v>
      </c>
    </row>
    <row r="132" spans="1:3" ht="15.6" x14ac:dyDescent="0.3">
      <c r="A132" s="2">
        <v>41786</v>
      </c>
      <c r="B132" s="3">
        <v>2.2193000000000001</v>
      </c>
      <c r="C132" s="4">
        <f t="shared" ref="C132:C195" si="2">(B132-B131)/B131</f>
        <v>4.5061283345444771E-5</v>
      </c>
    </row>
    <row r="133" spans="1:3" ht="15.6" x14ac:dyDescent="0.3">
      <c r="A133" s="2">
        <v>41787</v>
      </c>
      <c r="B133" s="3">
        <v>2.2172999999999998</v>
      </c>
      <c r="C133" s="4">
        <f t="shared" si="2"/>
        <v>-9.0118505835183333E-4</v>
      </c>
    </row>
    <row r="134" spans="1:3" ht="15.6" x14ac:dyDescent="0.3">
      <c r="A134" s="2">
        <v>41788</v>
      </c>
      <c r="B134" s="3">
        <v>2.2172999999999998</v>
      </c>
      <c r="C134" s="4">
        <f t="shared" si="2"/>
        <v>0</v>
      </c>
    </row>
    <row r="135" spans="1:3" ht="15.6" x14ac:dyDescent="0.3">
      <c r="A135" s="2">
        <v>41789</v>
      </c>
      <c r="B135" s="3">
        <v>2.2185999999999999</v>
      </c>
      <c r="C135" s="4">
        <f t="shared" si="2"/>
        <v>5.8629865151313713E-4</v>
      </c>
    </row>
    <row r="136" spans="1:3" ht="15.6" x14ac:dyDescent="0.3">
      <c r="A136" s="2">
        <v>41792</v>
      </c>
      <c r="B136" s="3">
        <v>2.2195</v>
      </c>
      <c r="C136" s="4">
        <f t="shared" si="2"/>
        <v>4.0566122780137155E-4</v>
      </c>
    </row>
    <row r="137" spans="1:3" ht="15.6" x14ac:dyDescent="0.3">
      <c r="A137" s="2">
        <v>41793</v>
      </c>
      <c r="B137" s="3">
        <v>2.2227000000000001</v>
      </c>
      <c r="C137" s="4">
        <f t="shared" si="2"/>
        <v>1.4417661635503904E-3</v>
      </c>
    </row>
    <row r="138" spans="1:3" ht="15.6" x14ac:dyDescent="0.3">
      <c r="A138" s="2">
        <v>41794</v>
      </c>
      <c r="B138" s="3">
        <v>2.2222</v>
      </c>
      <c r="C138" s="4">
        <f t="shared" si="2"/>
        <v>-2.2495163539846446E-4</v>
      </c>
    </row>
    <row r="139" spans="1:3" ht="15.6" x14ac:dyDescent="0.3">
      <c r="A139" s="2">
        <v>41795</v>
      </c>
      <c r="B139" s="3">
        <v>2.2200000000000002</v>
      </c>
      <c r="C139" s="4">
        <f t="shared" si="2"/>
        <v>-9.9000990009889193E-4</v>
      </c>
    </row>
    <row r="140" spans="1:3" ht="15.6" x14ac:dyDescent="0.3">
      <c r="A140" s="2">
        <v>41796</v>
      </c>
      <c r="B140" s="3">
        <v>2.2277</v>
      </c>
      <c r="C140" s="4">
        <f t="shared" si="2"/>
        <v>3.4684684684683862E-3</v>
      </c>
    </row>
    <row r="141" spans="1:3" ht="15.6" x14ac:dyDescent="0.3">
      <c r="A141" s="2">
        <v>41799</v>
      </c>
      <c r="B141" s="3">
        <v>2.2282000000000002</v>
      </c>
      <c r="C141" s="4">
        <f t="shared" si="2"/>
        <v>2.2444673878896035E-4</v>
      </c>
    </row>
    <row r="142" spans="1:3" ht="15.6" x14ac:dyDescent="0.3">
      <c r="A142" s="2">
        <v>41800</v>
      </c>
      <c r="B142" s="3">
        <v>2.2288000000000001</v>
      </c>
      <c r="C142" s="4">
        <f t="shared" si="2"/>
        <v>2.6927564850549049E-4</v>
      </c>
    </row>
    <row r="143" spans="1:3" ht="15.6" x14ac:dyDescent="0.3">
      <c r="A143" s="2">
        <v>41801</v>
      </c>
      <c r="B143" s="3">
        <v>2.2284000000000002</v>
      </c>
      <c r="C143" s="4">
        <f t="shared" si="2"/>
        <v>-1.7946877243357677E-4</v>
      </c>
    </row>
    <row r="144" spans="1:3" ht="15.6" x14ac:dyDescent="0.3">
      <c r="A144" s="2">
        <v>41802</v>
      </c>
      <c r="B144" s="3">
        <v>2.2282999999999999</v>
      </c>
      <c r="C144" s="4">
        <f t="shared" si="2"/>
        <v>-4.4875246813952177E-5</v>
      </c>
    </row>
    <row r="145" spans="1:3" ht="15.6" x14ac:dyDescent="0.3">
      <c r="A145" s="2">
        <v>41803</v>
      </c>
      <c r="B145" s="3">
        <v>2.2292999999999998</v>
      </c>
      <c r="C145" s="4">
        <f t="shared" si="2"/>
        <v>4.4877260692002417E-4</v>
      </c>
    </row>
    <row r="146" spans="1:3" ht="15.6" x14ac:dyDescent="0.3">
      <c r="A146" s="2">
        <v>41806</v>
      </c>
      <c r="B146" s="3">
        <v>2.2321</v>
      </c>
      <c r="C146" s="4">
        <f t="shared" si="2"/>
        <v>1.2559996411430207E-3</v>
      </c>
    </row>
    <row r="147" spans="1:3" ht="15.6" x14ac:dyDescent="0.3">
      <c r="A147" s="2">
        <v>41807</v>
      </c>
      <c r="B147" s="3">
        <v>2.2347999999999999</v>
      </c>
      <c r="C147" s="4">
        <f t="shared" si="2"/>
        <v>1.2096232247658819E-3</v>
      </c>
    </row>
    <row r="148" spans="1:3" ht="15.6" x14ac:dyDescent="0.3">
      <c r="A148" s="2">
        <v>41808</v>
      </c>
      <c r="B148" s="3">
        <v>2.2370999999999999</v>
      </c>
      <c r="C148" s="4">
        <f t="shared" si="2"/>
        <v>1.029174870234459E-3</v>
      </c>
    </row>
    <row r="149" spans="1:3" ht="15.6" x14ac:dyDescent="0.3">
      <c r="A149" s="2">
        <v>41809</v>
      </c>
      <c r="B149" s="3">
        <v>2.2412000000000001</v>
      </c>
      <c r="C149" s="4">
        <f t="shared" si="2"/>
        <v>1.832729873497034E-3</v>
      </c>
    </row>
    <row r="150" spans="1:3" ht="15.6" x14ac:dyDescent="0.3">
      <c r="A150" s="2">
        <v>41810</v>
      </c>
      <c r="B150" s="3">
        <v>2.2461000000000002</v>
      </c>
      <c r="C150" s="4">
        <f t="shared" si="2"/>
        <v>2.186328752454099E-3</v>
      </c>
    </row>
    <row r="151" spans="1:3" ht="15.6" x14ac:dyDescent="0.3">
      <c r="A151" s="2">
        <v>41813</v>
      </c>
      <c r="B151" s="3">
        <v>2.2570999999999999</v>
      </c>
      <c r="C151" s="4">
        <f t="shared" si="2"/>
        <v>4.8973776768619724E-3</v>
      </c>
    </row>
    <row r="152" spans="1:3" ht="15.6" x14ac:dyDescent="0.3">
      <c r="A152" s="2">
        <v>41814</v>
      </c>
      <c r="B152" s="3">
        <v>2.2719999999999998</v>
      </c>
      <c r="C152" s="4">
        <f t="shared" si="2"/>
        <v>6.6013911656550061E-3</v>
      </c>
    </row>
    <row r="153" spans="1:3" ht="15.6" x14ac:dyDescent="0.3">
      <c r="A153" s="2">
        <v>41815</v>
      </c>
      <c r="B153" s="3">
        <v>2.2795000000000001</v>
      </c>
      <c r="C153" s="4">
        <f t="shared" si="2"/>
        <v>3.3010563380282943E-3</v>
      </c>
    </row>
    <row r="154" spans="1:3" ht="15.6" x14ac:dyDescent="0.3">
      <c r="A154" s="2">
        <v>41816</v>
      </c>
      <c r="B154" s="3">
        <v>2.2774000000000001</v>
      </c>
      <c r="C154" s="4">
        <f t="shared" si="2"/>
        <v>-9.2125466110988844E-4</v>
      </c>
    </row>
    <row r="155" spans="1:3" ht="15.6" x14ac:dyDescent="0.3">
      <c r="A155" s="2">
        <v>41817</v>
      </c>
      <c r="B155" s="3">
        <v>2.2844000000000002</v>
      </c>
      <c r="C155" s="4">
        <f t="shared" si="2"/>
        <v>3.0736805128655999E-3</v>
      </c>
    </row>
    <row r="156" spans="1:3" ht="15.6" x14ac:dyDescent="0.3">
      <c r="A156" s="2">
        <v>41820</v>
      </c>
      <c r="B156" s="3">
        <v>2.2877000000000001</v>
      </c>
      <c r="C156" s="4">
        <f t="shared" si="2"/>
        <v>1.44458063386441E-3</v>
      </c>
    </row>
    <row r="157" spans="1:3" ht="15.6" x14ac:dyDescent="0.3">
      <c r="A157" s="2">
        <v>41821</v>
      </c>
      <c r="B157" s="3">
        <v>2.2917999999999998</v>
      </c>
      <c r="C157" s="4">
        <f t="shared" si="2"/>
        <v>1.7921930323030863E-3</v>
      </c>
    </row>
    <row r="158" spans="1:3" ht="15.6" x14ac:dyDescent="0.3">
      <c r="A158" s="2">
        <v>41822</v>
      </c>
      <c r="B158" s="3">
        <v>2.2936999999999999</v>
      </c>
      <c r="C158" s="4">
        <f t="shared" si="2"/>
        <v>8.2904267388079806E-4</v>
      </c>
    </row>
    <row r="159" spans="1:3" ht="15.6" x14ac:dyDescent="0.3">
      <c r="A159" s="2">
        <v>41823</v>
      </c>
      <c r="B159" s="3">
        <v>2.2957999999999998</v>
      </c>
      <c r="C159" s="4">
        <f t="shared" si="2"/>
        <v>9.1555129267122592E-4</v>
      </c>
    </row>
    <row r="160" spans="1:3" ht="15.6" x14ac:dyDescent="0.3">
      <c r="A160" s="2">
        <v>41824</v>
      </c>
      <c r="B160" s="3">
        <v>2.2938000000000001</v>
      </c>
      <c r="C160" s="4">
        <f t="shared" si="2"/>
        <v>-8.7115602404381034E-4</v>
      </c>
    </row>
    <row r="161" spans="1:3" ht="15.6" x14ac:dyDescent="0.3">
      <c r="A161" s="2">
        <v>41827</v>
      </c>
      <c r="B161" s="3">
        <v>2.2942</v>
      </c>
      <c r="C161" s="4">
        <f t="shared" si="2"/>
        <v>1.7438311971399248E-4</v>
      </c>
    </row>
    <row r="162" spans="1:3" ht="15.6" x14ac:dyDescent="0.3">
      <c r="A162" s="2">
        <v>41828</v>
      </c>
      <c r="B162" s="3">
        <v>2.2980999999999998</v>
      </c>
      <c r="C162" s="4">
        <f t="shared" si="2"/>
        <v>1.6999389765494693E-3</v>
      </c>
    </row>
    <row r="163" spans="1:3" ht="15.6" x14ac:dyDescent="0.3">
      <c r="A163" s="2">
        <v>41829</v>
      </c>
      <c r="B163" s="3">
        <v>2.3050999999999999</v>
      </c>
      <c r="C163" s="4">
        <f t="shared" si="2"/>
        <v>3.0459945172099201E-3</v>
      </c>
    </row>
    <row r="164" spans="1:3" ht="15.6" x14ac:dyDescent="0.3">
      <c r="A164" s="2">
        <v>41830</v>
      </c>
      <c r="B164" s="3">
        <v>2.3094000000000001</v>
      </c>
      <c r="C164" s="4">
        <f t="shared" si="2"/>
        <v>1.8654288317210502E-3</v>
      </c>
    </row>
    <row r="165" spans="1:3" ht="15.6" x14ac:dyDescent="0.3">
      <c r="A165" s="2">
        <v>41831</v>
      </c>
      <c r="B165" s="3">
        <v>2.3136000000000001</v>
      </c>
      <c r="C165" s="4">
        <f t="shared" si="2"/>
        <v>1.8186541958950296E-3</v>
      </c>
    </row>
    <row r="166" spans="1:3" ht="15.6" x14ac:dyDescent="0.3">
      <c r="A166" s="2">
        <v>41834</v>
      </c>
      <c r="B166" s="3">
        <v>2.3176000000000001</v>
      </c>
      <c r="C166" s="4">
        <f t="shared" si="2"/>
        <v>1.7289073305670831E-3</v>
      </c>
    </row>
    <row r="167" spans="1:3" ht="15.6" x14ac:dyDescent="0.3">
      <c r="A167" s="2">
        <v>41835</v>
      </c>
      <c r="B167" s="3">
        <v>2.3180000000000001</v>
      </c>
      <c r="C167" s="4">
        <f t="shared" si="2"/>
        <v>1.7259233690022262E-4</v>
      </c>
    </row>
    <row r="168" spans="1:3" ht="15.6" x14ac:dyDescent="0.3">
      <c r="A168" s="2">
        <v>41836</v>
      </c>
      <c r="B168" s="3">
        <v>2.3178000000000001</v>
      </c>
      <c r="C168" s="4">
        <f t="shared" si="2"/>
        <v>-8.6281276962889549E-5</v>
      </c>
    </row>
    <row r="169" spans="1:3" ht="15.6" x14ac:dyDescent="0.3">
      <c r="A169" s="2">
        <v>41837</v>
      </c>
      <c r="B169" s="3">
        <v>2.3210999999999999</v>
      </c>
      <c r="C169" s="4">
        <f t="shared" si="2"/>
        <v>1.4237639140563718E-3</v>
      </c>
    </row>
    <row r="170" spans="1:3" ht="15.6" x14ac:dyDescent="0.3">
      <c r="A170" s="2">
        <v>41838</v>
      </c>
      <c r="B170" s="3">
        <v>2.3208000000000002</v>
      </c>
      <c r="C170" s="4">
        <f t="shared" si="2"/>
        <v>-1.2924906294418376E-4</v>
      </c>
    </row>
    <row r="171" spans="1:3" ht="15.6" x14ac:dyDescent="0.3">
      <c r="A171" s="2">
        <v>41841</v>
      </c>
      <c r="B171" s="3">
        <v>2.3209</v>
      </c>
      <c r="C171" s="4">
        <f t="shared" si="2"/>
        <v>4.3088590141230152E-5</v>
      </c>
    </row>
    <row r="172" spans="1:3" ht="15.6" x14ac:dyDescent="0.3">
      <c r="A172" s="2">
        <v>41842</v>
      </c>
      <c r="B172" s="3">
        <v>2.3184999999999998</v>
      </c>
      <c r="C172" s="4">
        <f t="shared" si="2"/>
        <v>-1.0340816062735059E-3</v>
      </c>
    </row>
    <row r="173" spans="1:3" ht="15.6" x14ac:dyDescent="0.3">
      <c r="A173" s="2">
        <v>41843</v>
      </c>
      <c r="B173" s="3">
        <v>2.3136000000000001</v>
      </c>
      <c r="C173" s="4">
        <f t="shared" si="2"/>
        <v>-2.1134354108258281E-3</v>
      </c>
    </row>
    <row r="174" spans="1:3" ht="15.6" x14ac:dyDescent="0.3">
      <c r="A174" s="2">
        <v>41844</v>
      </c>
      <c r="B174" s="3">
        <v>2.31</v>
      </c>
      <c r="C174" s="4">
        <f t="shared" si="2"/>
        <v>-1.5560165975103939E-3</v>
      </c>
    </row>
    <row r="175" spans="1:3" ht="15.6" x14ac:dyDescent="0.3">
      <c r="A175" s="2">
        <v>41851</v>
      </c>
      <c r="B175" s="3">
        <v>2.2987000000000002</v>
      </c>
      <c r="C175" s="4">
        <f t="shared" si="2"/>
        <v>-4.8917748917748334E-3</v>
      </c>
    </row>
    <row r="176" spans="1:3" ht="15.6" x14ac:dyDescent="0.3">
      <c r="A176" s="2">
        <v>41852</v>
      </c>
      <c r="B176" s="3">
        <v>2.2999000000000001</v>
      </c>
      <c r="C176" s="4">
        <f t="shared" si="2"/>
        <v>5.2203419323959967E-4</v>
      </c>
    </row>
    <row r="177" spans="1:3" ht="15.6" x14ac:dyDescent="0.3">
      <c r="A177" s="2">
        <v>41855</v>
      </c>
      <c r="B177" s="3">
        <v>2.3007</v>
      </c>
      <c r="C177" s="4">
        <f t="shared" si="2"/>
        <v>3.4784121048737416E-4</v>
      </c>
    </row>
    <row r="178" spans="1:3" ht="15.6" x14ac:dyDescent="0.3">
      <c r="A178" s="2">
        <v>41856</v>
      </c>
      <c r="B178" s="3">
        <v>2.2957000000000001</v>
      </c>
      <c r="C178" s="4">
        <f t="shared" si="2"/>
        <v>-2.1732516190724098E-3</v>
      </c>
    </row>
    <row r="179" spans="1:3" ht="15.6" x14ac:dyDescent="0.3">
      <c r="A179" s="2">
        <v>41857</v>
      </c>
      <c r="B179" s="3">
        <v>2.2919</v>
      </c>
      <c r="C179" s="4">
        <f t="shared" si="2"/>
        <v>-1.655268545541676E-3</v>
      </c>
    </row>
    <row r="180" spans="1:3" ht="15.6" x14ac:dyDescent="0.3">
      <c r="A180" s="2">
        <v>41858</v>
      </c>
      <c r="B180" s="3">
        <v>2.2953000000000001</v>
      </c>
      <c r="C180" s="4">
        <f t="shared" si="2"/>
        <v>1.4834853178585757E-3</v>
      </c>
    </row>
    <row r="181" spans="1:3" ht="15.6" x14ac:dyDescent="0.3">
      <c r="A181" s="2">
        <v>41859</v>
      </c>
      <c r="B181" s="3">
        <v>2.2991000000000001</v>
      </c>
      <c r="C181" s="4">
        <f t="shared" si="2"/>
        <v>1.6555570077985558E-3</v>
      </c>
    </row>
    <row r="182" spans="1:3" ht="15.6" x14ac:dyDescent="0.3">
      <c r="A182" s="2">
        <v>41862</v>
      </c>
      <c r="B182" s="3">
        <v>2.2989000000000002</v>
      </c>
      <c r="C182" s="4">
        <f t="shared" si="2"/>
        <v>-8.6990561524065058E-5</v>
      </c>
    </row>
    <row r="183" spans="1:3" ht="15.6" x14ac:dyDescent="0.3">
      <c r="A183" s="2">
        <v>41863</v>
      </c>
      <c r="B183" s="3">
        <v>2.2955999999999999</v>
      </c>
      <c r="C183" s="4">
        <f t="shared" si="2"/>
        <v>-1.4354691374136772E-3</v>
      </c>
    </row>
    <row r="184" spans="1:3" ht="15.6" x14ac:dyDescent="0.3">
      <c r="A184" s="2">
        <v>41865</v>
      </c>
      <c r="B184" s="3">
        <v>2.2991999999999999</v>
      </c>
      <c r="C184" s="4">
        <f t="shared" si="2"/>
        <v>1.5682174594877365E-3</v>
      </c>
    </row>
    <row r="185" spans="1:3" ht="15.6" x14ac:dyDescent="0.3">
      <c r="A185" s="2">
        <v>41866</v>
      </c>
      <c r="B185" s="3">
        <v>2.2993000000000001</v>
      </c>
      <c r="C185" s="4">
        <f t="shared" si="2"/>
        <v>4.3493389004963046E-5</v>
      </c>
    </row>
    <row r="186" spans="1:3" ht="15.6" x14ac:dyDescent="0.3">
      <c r="A186" s="2">
        <v>41869</v>
      </c>
      <c r="B186" s="3">
        <v>2.2999999999999998</v>
      </c>
      <c r="C186" s="4">
        <f t="shared" si="2"/>
        <v>3.0444048188566121E-4</v>
      </c>
    </row>
    <row r="187" spans="1:3" ht="15.6" x14ac:dyDescent="0.3">
      <c r="A187" s="2">
        <v>41870</v>
      </c>
      <c r="B187" s="3">
        <v>2.2980999999999998</v>
      </c>
      <c r="C187" s="4">
        <f t="shared" si="2"/>
        <v>-8.260869565217448E-4</v>
      </c>
    </row>
    <row r="188" spans="1:3" ht="15.6" x14ac:dyDescent="0.3">
      <c r="A188" s="2">
        <v>41871</v>
      </c>
      <c r="B188" s="3">
        <v>2.294</v>
      </c>
      <c r="C188" s="4">
        <f t="shared" si="2"/>
        <v>-1.7840825029371093E-3</v>
      </c>
    </row>
    <row r="189" spans="1:3" ht="15.6" x14ac:dyDescent="0.3">
      <c r="A189" s="2">
        <v>41872</v>
      </c>
      <c r="B189" s="3">
        <v>2.2940999999999998</v>
      </c>
      <c r="C189" s="4">
        <f t="shared" si="2"/>
        <v>4.359197907574845E-5</v>
      </c>
    </row>
    <row r="190" spans="1:3" ht="15.6" x14ac:dyDescent="0.3">
      <c r="A190" s="2">
        <v>41873</v>
      </c>
      <c r="B190" s="3">
        <v>2.2938999999999998</v>
      </c>
      <c r="C190" s="4">
        <f t="shared" si="2"/>
        <v>-8.7180157796076013E-5</v>
      </c>
    </row>
    <row r="191" spans="1:3" ht="15.6" x14ac:dyDescent="0.3">
      <c r="A191" s="2">
        <v>41876</v>
      </c>
      <c r="B191" s="3">
        <v>2.2896000000000001</v>
      </c>
      <c r="C191" s="4">
        <f t="shared" si="2"/>
        <v>-1.8745368150310602E-3</v>
      </c>
    </row>
    <row r="192" spans="1:3" ht="15.6" x14ac:dyDescent="0.3">
      <c r="A192" s="2">
        <v>41877</v>
      </c>
      <c r="B192" s="3">
        <v>2.2896999999999998</v>
      </c>
      <c r="C192" s="4">
        <f t="shared" si="2"/>
        <v>4.3675751222819246E-5</v>
      </c>
    </row>
    <row r="193" spans="1:3" ht="15.6" x14ac:dyDescent="0.3">
      <c r="A193" s="2">
        <v>41878</v>
      </c>
      <c r="B193" s="3">
        <v>2.2886000000000002</v>
      </c>
      <c r="C193" s="4">
        <f t="shared" si="2"/>
        <v>-4.804122810847084E-4</v>
      </c>
    </row>
    <row r="194" spans="1:3" ht="15.6" x14ac:dyDescent="0.3">
      <c r="A194" s="2">
        <v>41879</v>
      </c>
      <c r="B194" s="3">
        <v>2.2875999999999999</v>
      </c>
      <c r="C194" s="4">
        <f t="shared" si="2"/>
        <v>-4.369483527048562E-4</v>
      </c>
    </row>
    <row r="195" spans="1:3" ht="15.6" x14ac:dyDescent="0.3">
      <c r="A195" s="2">
        <v>41880</v>
      </c>
      <c r="B195" s="3">
        <v>2.2888000000000002</v>
      </c>
      <c r="C195" s="4">
        <f t="shared" si="2"/>
        <v>5.2456723203370874E-4</v>
      </c>
    </row>
    <row r="196" spans="1:3" ht="15.6" x14ac:dyDescent="0.3">
      <c r="A196" s="2">
        <v>41883</v>
      </c>
      <c r="B196" s="3">
        <v>2.2852999999999999</v>
      </c>
      <c r="C196" s="4">
        <f t="shared" ref="C196:C259" si="3">(B196-B195)/B195</f>
        <v>-1.5291855994408775E-3</v>
      </c>
    </row>
    <row r="197" spans="1:3" ht="15.6" x14ac:dyDescent="0.3">
      <c r="A197" s="2">
        <v>41884</v>
      </c>
      <c r="B197" s="3">
        <v>2.2869999999999999</v>
      </c>
      <c r="C197" s="4">
        <f t="shared" si="3"/>
        <v>7.4388482912529424E-4</v>
      </c>
    </row>
    <row r="198" spans="1:3" ht="15.6" x14ac:dyDescent="0.3">
      <c r="A198" s="2">
        <v>41885</v>
      </c>
      <c r="B198" s="3">
        <v>2.2884000000000002</v>
      </c>
      <c r="C198" s="4">
        <f t="shared" si="3"/>
        <v>6.121556624400044E-4</v>
      </c>
    </row>
    <row r="199" spans="1:3" ht="15.6" x14ac:dyDescent="0.3">
      <c r="A199" s="2">
        <v>41886</v>
      </c>
      <c r="B199" s="3">
        <v>2.2776000000000001</v>
      </c>
      <c r="C199" s="4">
        <f t="shared" si="3"/>
        <v>-4.7194546407971251E-3</v>
      </c>
    </row>
    <row r="200" spans="1:3" ht="15.6" x14ac:dyDescent="0.3">
      <c r="A200" s="2">
        <v>41887</v>
      </c>
      <c r="B200" s="3">
        <v>2.2755999999999998</v>
      </c>
      <c r="C200" s="4">
        <f t="shared" si="3"/>
        <v>-8.781173164735791E-4</v>
      </c>
    </row>
    <row r="201" spans="1:3" ht="15.6" x14ac:dyDescent="0.3">
      <c r="A201" s="2">
        <v>41890</v>
      </c>
      <c r="B201" s="3">
        <v>2.2770999999999999</v>
      </c>
      <c r="C201" s="4">
        <f t="shared" si="3"/>
        <v>6.5916681314820576E-4</v>
      </c>
    </row>
    <row r="202" spans="1:3" ht="15.6" x14ac:dyDescent="0.3">
      <c r="A202" s="2">
        <v>41891</v>
      </c>
      <c r="B202" s="3">
        <v>2.2749999999999999</v>
      </c>
      <c r="C202" s="4">
        <f t="shared" si="3"/>
        <v>-9.2222563787272885E-4</v>
      </c>
    </row>
    <row r="203" spans="1:3" ht="15.6" x14ac:dyDescent="0.3">
      <c r="A203" s="2">
        <v>41892</v>
      </c>
      <c r="B203" s="3">
        <v>2.2774999999999999</v>
      </c>
      <c r="C203" s="4">
        <f t="shared" si="3"/>
        <v>1.0989010989010755E-3</v>
      </c>
    </row>
    <row r="204" spans="1:3" ht="15.6" x14ac:dyDescent="0.3">
      <c r="A204" s="2">
        <v>41893</v>
      </c>
      <c r="B204" s="3">
        <v>2.2782</v>
      </c>
      <c r="C204" s="4">
        <f t="shared" si="3"/>
        <v>3.0735455543365314E-4</v>
      </c>
    </row>
    <row r="205" spans="1:3" ht="15.6" x14ac:dyDescent="0.3">
      <c r="A205" s="2">
        <v>41894</v>
      </c>
      <c r="B205" s="3">
        <v>2.2770999999999999</v>
      </c>
      <c r="C205" s="4">
        <f t="shared" si="3"/>
        <v>-4.8283732771490687E-4</v>
      </c>
    </row>
    <row r="206" spans="1:3" ht="15.6" x14ac:dyDescent="0.3">
      <c r="A206" s="2">
        <v>41897</v>
      </c>
      <c r="B206" s="3">
        <v>2.2806999999999999</v>
      </c>
      <c r="C206" s="4">
        <f t="shared" si="3"/>
        <v>1.5809582363532774E-3</v>
      </c>
    </row>
    <row r="207" spans="1:3" ht="15.6" x14ac:dyDescent="0.3">
      <c r="A207" s="2">
        <v>41898</v>
      </c>
      <c r="B207" s="3">
        <v>2.2814000000000001</v>
      </c>
      <c r="C207" s="4">
        <f t="shared" si="3"/>
        <v>3.0692331301799663E-4</v>
      </c>
    </row>
    <row r="208" spans="1:3" ht="15.6" x14ac:dyDescent="0.3">
      <c r="A208" s="2">
        <v>41899</v>
      </c>
      <c r="B208" s="3">
        <v>2.2816999999999998</v>
      </c>
      <c r="C208" s="4">
        <f t="shared" si="3"/>
        <v>1.3149820285778246E-4</v>
      </c>
    </row>
    <row r="209" spans="1:3" ht="15.6" x14ac:dyDescent="0.3">
      <c r="A209" s="2">
        <v>41900</v>
      </c>
      <c r="B209" s="3">
        <v>2.2787999999999999</v>
      </c>
      <c r="C209" s="4">
        <f t="shared" si="3"/>
        <v>-1.2709821624227124E-3</v>
      </c>
    </row>
    <row r="210" spans="1:3" ht="15.6" x14ac:dyDescent="0.3">
      <c r="A210" s="2">
        <v>41901</v>
      </c>
      <c r="B210" s="3">
        <v>2.2768000000000002</v>
      </c>
      <c r="C210" s="4">
        <f t="shared" si="3"/>
        <v>-8.7765490609082841E-4</v>
      </c>
    </row>
    <row r="211" spans="1:3" ht="15.6" x14ac:dyDescent="0.3">
      <c r="A211" s="2">
        <v>41904</v>
      </c>
      <c r="B211" s="3">
        <v>2.2759999999999998</v>
      </c>
      <c r="C211" s="4">
        <f t="shared" si="3"/>
        <v>-3.513703443430938E-4</v>
      </c>
    </row>
    <row r="212" spans="1:3" ht="15.6" x14ac:dyDescent="0.3">
      <c r="A212" s="2">
        <v>41905</v>
      </c>
      <c r="B212" s="3">
        <v>2.2784</v>
      </c>
      <c r="C212" s="4">
        <f t="shared" si="3"/>
        <v>1.054481546573014E-3</v>
      </c>
    </row>
    <row r="213" spans="1:3" ht="15.6" x14ac:dyDescent="0.3">
      <c r="A213" s="2">
        <v>41906</v>
      </c>
      <c r="B213" s="3">
        <v>2.2724000000000002</v>
      </c>
      <c r="C213" s="4">
        <f t="shared" si="3"/>
        <v>-2.6334269662920398E-3</v>
      </c>
    </row>
    <row r="214" spans="1:3" ht="15.6" x14ac:dyDescent="0.3">
      <c r="A214" s="2">
        <v>41907</v>
      </c>
      <c r="B214" s="3">
        <v>2.2679999999999998</v>
      </c>
      <c r="C214" s="4">
        <f t="shared" si="3"/>
        <v>-1.936278824150855E-3</v>
      </c>
    </row>
    <row r="215" spans="1:3" ht="15.6" x14ac:dyDescent="0.3">
      <c r="A215" s="2">
        <v>41908</v>
      </c>
      <c r="B215" s="3">
        <v>2.2675000000000001</v>
      </c>
      <c r="C215" s="4">
        <f t="shared" si="3"/>
        <v>-2.2045855379176495E-4</v>
      </c>
    </row>
    <row r="216" spans="1:3" ht="15.6" x14ac:dyDescent="0.3">
      <c r="A216" s="2">
        <v>41911</v>
      </c>
      <c r="B216" s="3">
        <v>2.2665999999999999</v>
      </c>
      <c r="C216" s="4">
        <f t="shared" si="3"/>
        <v>-3.9691289966929346E-4</v>
      </c>
    </row>
    <row r="217" spans="1:3" ht="15.6" x14ac:dyDescent="0.3">
      <c r="A217" s="2">
        <v>41912</v>
      </c>
      <c r="B217" s="3">
        <v>2.2612999999999999</v>
      </c>
      <c r="C217" s="4">
        <f t="shared" si="3"/>
        <v>-2.3383040677667356E-3</v>
      </c>
    </row>
    <row r="218" spans="1:3" ht="15.6" x14ac:dyDescent="0.3">
      <c r="A218" s="2">
        <v>41913</v>
      </c>
      <c r="B218" s="3">
        <v>2.2606999999999999</v>
      </c>
      <c r="C218" s="4">
        <f t="shared" si="3"/>
        <v>-2.6533409985403703E-4</v>
      </c>
    </row>
    <row r="219" spans="1:3" ht="15.6" x14ac:dyDescent="0.3">
      <c r="A219" s="2">
        <v>41914</v>
      </c>
      <c r="B219" s="3">
        <v>2.262</v>
      </c>
      <c r="C219" s="4">
        <f t="shared" si="3"/>
        <v>5.7504312823465251E-4</v>
      </c>
    </row>
    <row r="220" spans="1:3" ht="15.6" x14ac:dyDescent="0.3">
      <c r="A220" s="2">
        <v>41915</v>
      </c>
      <c r="B220" s="3">
        <v>2.2570000000000001</v>
      </c>
      <c r="C220" s="4">
        <f t="shared" si="3"/>
        <v>-2.2104332449159564E-3</v>
      </c>
    </row>
    <row r="221" spans="1:3" ht="15.6" x14ac:dyDescent="0.3">
      <c r="A221" s="2">
        <v>41918</v>
      </c>
      <c r="B221" s="3">
        <v>2.2633999999999999</v>
      </c>
      <c r="C221" s="4">
        <f t="shared" si="3"/>
        <v>2.8356225077535396E-3</v>
      </c>
    </row>
    <row r="222" spans="1:3" ht="15.6" x14ac:dyDescent="0.3">
      <c r="A222" s="2">
        <v>41919</v>
      </c>
      <c r="B222" s="3">
        <v>2.2665999999999999</v>
      </c>
      <c r="C222" s="4">
        <f t="shared" si="3"/>
        <v>1.4138022444111036E-3</v>
      </c>
    </row>
    <row r="223" spans="1:3" ht="15.6" x14ac:dyDescent="0.3">
      <c r="A223" s="2">
        <v>41920</v>
      </c>
      <c r="B223" s="3">
        <v>2.2692999999999999</v>
      </c>
      <c r="C223" s="4">
        <f t="shared" si="3"/>
        <v>1.191211506220738E-3</v>
      </c>
    </row>
    <row r="224" spans="1:3" ht="15.6" x14ac:dyDescent="0.3">
      <c r="A224" s="2">
        <v>41921</v>
      </c>
      <c r="B224" s="3">
        <v>2.2715000000000001</v>
      </c>
      <c r="C224" s="4">
        <f t="shared" si="3"/>
        <v>9.6946194861860567E-4</v>
      </c>
    </row>
    <row r="225" spans="1:3" ht="15.6" x14ac:dyDescent="0.3">
      <c r="A225" s="2">
        <v>41922</v>
      </c>
      <c r="B225" s="3">
        <v>2.2671000000000001</v>
      </c>
      <c r="C225" s="4">
        <f t="shared" si="3"/>
        <v>-1.937046004842597E-3</v>
      </c>
    </row>
    <row r="226" spans="1:3" ht="15.6" x14ac:dyDescent="0.3">
      <c r="A226" s="2">
        <v>41925</v>
      </c>
      <c r="B226" s="3">
        <v>2.2694999999999999</v>
      </c>
      <c r="C226" s="4">
        <f t="shared" si="3"/>
        <v>1.0586211459572739E-3</v>
      </c>
    </row>
    <row r="227" spans="1:3" ht="15.6" x14ac:dyDescent="0.3">
      <c r="A227" s="2">
        <v>41926</v>
      </c>
      <c r="B227" s="3">
        <v>2.2717999999999998</v>
      </c>
      <c r="C227" s="4">
        <f t="shared" si="3"/>
        <v>1.0134390834985543E-3</v>
      </c>
    </row>
    <row r="228" spans="1:3" ht="15.6" x14ac:dyDescent="0.3">
      <c r="A228" s="2">
        <v>41928</v>
      </c>
      <c r="B228" s="3">
        <v>2.2772999999999999</v>
      </c>
      <c r="C228" s="4">
        <f t="shared" si="3"/>
        <v>2.4209877630073338E-3</v>
      </c>
    </row>
    <row r="229" spans="1:3" ht="15.6" x14ac:dyDescent="0.3">
      <c r="A229" s="2">
        <v>41929</v>
      </c>
      <c r="B229" s="3">
        <v>2.2799</v>
      </c>
      <c r="C229" s="4">
        <f t="shared" si="3"/>
        <v>1.1417028937777886E-3</v>
      </c>
    </row>
    <row r="230" spans="1:3" ht="15.6" x14ac:dyDescent="0.3">
      <c r="A230" s="2">
        <v>41932</v>
      </c>
      <c r="B230" s="3">
        <v>2.2778999999999998</v>
      </c>
      <c r="C230" s="4">
        <f t="shared" si="3"/>
        <v>-8.7723145752016478E-4</v>
      </c>
    </row>
    <row r="231" spans="1:3" ht="15.6" x14ac:dyDescent="0.3">
      <c r="A231" s="2">
        <v>41933</v>
      </c>
      <c r="B231" s="3">
        <v>2.2759999999999998</v>
      </c>
      <c r="C231" s="4">
        <f t="shared" si="3"/>
        <v>-8.3410158479301682E-4</v>
      </c>
    </row>
    <row r="232" spans="1:3" ht="15.6" x14ac:dyDescent="0.3">
      <c r="A232" s="2">
        <v>41934</v>
      </c>
      <c r="B232" s="3">
        <v>2.2725</v>
      </c>
      <c r="C232" s="4">
        <f t="shared" si="3"/>
        <v>-1.5377855887521252E-3</v>
      </c>
    </row>
    <row r="233" spans="1:3" ht="15.6" x14ac:dyDescent="0.3">
      <c r="A233" s="2">
        <v>41935</v>
      </c>
      <c r="B233" s="3">
        <v>2.2717000000000001</v>
      </c>
      <c r="C233" s="4">
        <f t="shared" si="3"/>
        <v>-3.5203520352031329E-4</v>
      </c>
    </row>
    <row r="234" spans="1:3" ht="15.6" x14ac:dyDescent="0.3">
      <c r="A234" s="2">
        <v>41936</v>
      </c>
      <c r="B234" s="3">
        <v>2.274</v>
      </c>
      <c r="C234" s="4">
        <f t="shared" si="3"/>
        <v>1.0124576308491301E-3</v>
      </c>
    </row>
    <row r="235" spans="1:3" ht="15.6" x14ac:dyDescent="0.3">
      <c r="A235" s="2">
        <v>41939</v>
      </c>
      <c r="B235" s="3">
        <v>2.2734000000000001</v>
      </c>
      <c r="C235" s="4">
        <f t="shared" si="3"/>
        <v>-2.6385224274403426E-4</v>
      </c>
    </row>
    <row r="236" spans="1:3" ht="15.6" x14ac:dyDescent="0.3">
      <c r="A236" s="2">
        <v>41940</v>
      </c>
      <c r="B236" s="3">
        <v>2.2761999999999998</v>
      </c>
      <c r="C236" s="4">
        <f t="shared" si="3"/>
        <v>1.2316354359108346E-3</v>
      </c>
    </row>
    <row r="237" spans="1:3" ht="15.6" x14ac:dyDescent="0.3">
      <c r="A237" s="2">
        <v>41941</v>
      </c>
      <c r="B237" s="3">
        <v>2.2785000000000002</v>
      </c>
      <c r="C237" s="4">
        <f t="shared" si="3"/>
        <v>1.0104560231967371E-3</v>
      </c>
    </row>
    <row r="238" spans="1:3" ht="15.6" x14ac:dyDescent="0.3">
      <c r="A238" s="2">
        <v>41942</v>
      </c>
      <c r="B238" s="3">
        <v>2.2726000000000002</v>
      </c>
      <c r="C238" s="4">
        <f t="shared" si="3"/>
        <v>-2.5894228659205688E-3</v>
      </c>
    </row>
    <row r="239" spans="1:3" ht="15.6" x14ac:dyDescent="0.3">
      <c r="A239" s="2">
        <v>41943</v>
      </c>
      <c r="B239" s="3">
        <v>2.2688000000000001</v>
      </c>
      <c r="C239" s="4">
        <f t="shared" si="3"/>
        <v>-1.6720936372436968E-3</v>
      </c>
    </row>
    <row r="240" spans="1:3" ht="15.6" x14ac:dyDescent="0.3">
      <c r="A240" s="2">
        <v>41946</v>
      </c>
      <c r="B240" s="3">
        <v>2.2707000000000002</v>
      </c>
      <c r="C240" s="4">
        <f t="shared" si="3"/>
        <v>8.3744710860367267E-4</v>
      </c>
    </row>
    <row r="241" spans="1:3" ht="15.6" x14ac:dyDescent="0.3">
      <c r="A241" s="2">
        <v>41947</v>
      </c>
      <c r="B241" s="3">
        <v>2.2709999999999999</v>
      </c>
      <c r="C241" s="4">
        <f t="shared" si="3"/>
        <v>1.3211784912130396E-4</v>
      </c>
    </row>
    <row r="242" spans="1:3" ht="15.6" x14ac:dyDescent="0.3">
      <c r="A242" s="2">
        <v>41948</v>
      </c>
      <c r="B242" s="3">
        <v>2.2717999999999998</v>
      </c>
      <c r="C242" s="4">
        <f t="shared" si="3"/>
        <v>3.522677234697983E-4</v>
      </c>
    </row>
    <row r="243" spans="1:3" ht="15.6" x14ac:dyDescent="0.3">
      <c r="A243" s="2">
        <v>41949</v>
      </c>
      <c r="B243" s="3">
        <v>2.2654000000000001</v>
      </c>
      <c r="C243" s="4">
        <f t="shared" si="3"/>
        <v>-2.8171493969538428E-3</v>
      </c>
    </row>
    <row r="244" spans="1:3" ht="15.6" x14ac:dyDescent="0.3">
      <c r="A244" s="2">
        <v>41950</v>
      </c>
      <c r="B244" s="3">
        <v>2.2643</v>
      </c>
      <c r="C244" s="4">
        <f t="shared" si="3"/>
        <v>-4.8556546305292703E-4</v>
      </c>
    </row>
    <row r="245" spans="1:3" ht="15.6" x14ac:dyDescent="0.3">
      <c r="A245" s="2">
        <v>41953</v>
      </c>
      <c r="B245" s="3">
        <v>2.27</v>
      </c>
      <c r="C245" s="4">
        <f t="shared" si="3"/>
        <v>2.5173342754935468E-3</v>
      </c>
    </row>
    <row r="246" spans="1:3" ht="15.6" x14ac:dyDescent="0.3">
      <c r="A246" s="2">
        <v>41954</v>
      </c>
      <c r="B246" s="3">
        <v>2.2686000000000002</v>
      </c>
      <c r="C246" s="4">
        <f t="shared" si="3"/>
        <v>-6.167400881056589E-4</v>
      </c>
    </row>
    <row r="247" spans="1:3" ht="15.6" x14ac:dyDescent="0.3">
      <c r="A247" s="2">
        <v>41955</v>
      </c>
      <c r="B247" s="3">
        <v>2.2725</v>
      </c>
      <c r="C247" s="4">
        <f t="shared" si="3"/>
        <v>1.7191219254164649E-3</v>
      </c>
    </row>
    <row r="248" spans="1:3" ht="15.6" x14ac:dyDescent="0.3">
      <c r="A248" s="2">
        <v>41956</v>
      </c>
      <c r="B248" s="3">
        <v>2.2740999999999998</v>
      </c>
      <c r="C248" s="4">
        <f t="shared" si="3"/>
        <v>7.0407040704062657E-4</v>
      </c>
    </row>
    <row r="249" spans="1:3" ht="15.6" x14ac:dyDescent="0.3">
      <c r="A249" s="2">
        <v>41957</v>
      </c>
      <c r="B249" s="3">
        <v>2.2749000000000001</v>
      </c>
      <c r="C249" s="4">
        <f t="shared" si="3"/>
        <v>3.5178752033787261E-4</v>
      </c>
    </row>
    <row r="250" spans="1:3" ht="15.6" x14ac:dyDescent="0.3">
      <c r="A250" s="2">
        <v>41960</v>
      </c>
      <c r="B250" s="3">
        <v>2.2774000000000001</v>
      </c>
      <c r="C250" s="4">
        <f t="shared" si="3"/>
        <v>1.0989494043693994E-3</v>
      </c>
    </row>
    <row r="251" spans="1:3" ht="15.6" x14ac:dyDescent="0.3">
      <c r="A251" s="2">
        <v>41961</v>
      </c>
      <c r="B251" s="3">
        <v>2.2808000000000002</v>
      </c>
      <c r="C251" s="4">
        <f t="shared" si="3"/>
        <v>1.4929305348204398E-3</v>
      </c>
    </row>
    <row r="252" spans="1:3" ht="15.6" x14ac:dyDescent="0.3">
      <c r="A252" s="2">
        <v>41962</v>
      </c>
      <c r="B252" s="3">
        <v>2.2847</v>
      </c>
      <c r="C252" s="4">
        <f t="shared" si="3"/>
        <v>1.7099263416344231E-3</v>
      </c>
    </row>
    <row r="253" spans="1:3" ht="15.6" x14ac:dyDescent="0.3">
      <c r="A253" s="2">
        <v>41963</v>
      </c>
      <c r="B253" s="3">
        <v>2.2848000000000002</v>
      </c>
      <c r="C253" s="4">
        <f t="shared" si="3"/>
        <v>4.3769422681407203E-5</v>
      </c>
    </row>
    <row r="254" spans="1:3" ht="15.6" x14ac:dyDescent="0.3">
      <c r="A254" s="2">
        <v>41964</v>
      </c>
      <c r="B254" s="3">
        <v>2.2740999999999998</v>
      </c>
      <c r="C254" s="4">
        <f t="shared" si="3"/>
        <v>-4.6831232492998837E-3</v>
      </c>
    </row>
    <row r="255" spans="1:3" ht="15.6" x14ac:dyDescent="0.3">
      <c r="A255" s="2">
        <v>41967</v>
      </c>
      <c r="B255" s="3">
        <v>2.2742</v>
      </c>
      <c r="C255" s="4">
        <f t="shared" si="3"/>
        <v>4.3973440042307301E-5</v>
      </c>
    </row>
    <row r="256" spans="1:3" ht="15.6" x14ac:dyDescent="0.3">
      <c r="A256" s="2">
        <v>41968</v>
      </c>
      <c r="B256" s="3">
        <v>2.2746</v>
      </c>
      <c r="C256" s="4">
        <f t="shared" si="3"/>
        <v>1.7588602585522642E-4</v>
      </c>
    </row>
    <row r="257" spans="1:3" ht="15.6" x14ac:dyDescent="0.3">
      <c r="A257" s="2">
        <v>41969</v>
      </c>
      <c r="B257" s="3">
        <v>2.2787000000000002</v>
      </c>
      <c r="C257" s="4">
        <f t="shared" si="3"/>
        <v>1.8025147278643342E-3</v>
      </c>
    </row>
    <row r="258" spans="1:3" ht="15.6" x14ac:dyDescent="0.3">
      <c r="A258" s="2">
        <v>41970</v>
      </c>
      <c r="B258" s="3">
        <v>2.2801</v>
      </c>
      <c r="C258" s="4">
        <f t="shared" si="3"/>
        <v>6.1438539518139537E-4</v>
      </c>
    </row>
    <row r="259" spans="1:3" ht="15.6" x14ac:dyDescent="0.3">
      <c r="A259" s="2">
        <v>41971</v>
      </c>
      <c r="B259" s="3">
        <v>2.2818000000000001</v>
      </c>
      <c r="C259" s="4">
        <f t="shared" si="3"/>
        <v>7.4558133415202619E-4</v>
      </c>
    </row>
    <row r="260" spans="1:3" ht="15.6" x14ac:dyDescent="0.3">
      <c r="A260" s="2">
        <v>41974</v>
      </c>
      <c r="B260" s="3">
        <v>2.2825000000000002</v>
      </c>
      <c r="C260" s="4">
        <f t="shared" ref="C260:C323" si="4">(B260-B259)/B259</f>
        <v>3.0677535279171925E-4</v>
      </c>
    </row>
    <row r="261" spans="1:3" ht="15.6" x14ac:dyDescent="0.3">
      <c r="A261" s="2">
        <v>41975</v>
      </c>
      <c r="B261" s="3">
        <v>2.2810000000000001</v>
      </c>
      <c r="C261" s="4">
        <f t="shared" si="4"/>
        <v>-6.571741511500796E-4</v>
      </c>
    </row>
    <row r="262" spans="1:3" ht="15.6" x14ac:dyDescent="0.3">
      <c r="A262" s="2">
        <v>41976</v>
      </c>
      <c r="B262" s="3">
        <v>2.2744</v>
      </c>
      <c r="C262" s="4">
        <f t="shared" si="4"/>
        <v>-2.8934677772907325E-3</v>
      </c>
    </row>
    <row r="263" spans="1:3" ht="15.6" x14ac:dyDescent="0.3">
      <c r="A263" s="2">
        <v>41977</v>
      </c>
      <c r="B263" s="3">
        <v>2.2814000000000001</v>
      </c>
      <c r="C263" s="4">
        <f t="shared" si="4"/>
        <v>3.077734787196675E-3</v>
      </c>
    </row>
    <row r="264" spans="1:3" ht="15.6" x14ac:dyDescent="0.3">
      <c r="A264" s="2">
        <v>41978</v>
      </c>
      <c r="B264" s="3">
        <v>2.2757000000000001</v>
      </c>
      <c r="C264" s="4">
        <f t="shared" si="4"/>
        <v>-2.498465854300008E-3</v>
      </c>
    </row>
    <row r="265" spans="1:3" ht="15.6" x14ac:dyDescent="0.3">
      <c r="A265" s="2">
        <v>41981</v>
      </c>
      <c r="B265" s="3">
        <v>2.2734999999999999</v>
      </c>
      <c r="C265" s="4">
        <f t="shared" si="4"/>
        <v>-9.6673550995307015E-4</v>
      </c>
    </row>
    <row r="266" spans="1:3" ht="15.6" x14ac:dyDescent="0.3">
      <c r="A266" s="2">
        <v>41982</v>
      </c>
      <c r="B266" s="3">
        <v>2.2803</v>
      </c>
      <c r="C266" s="4">
        <f t="shared" si="4"/>
        <v>2.990983065757704E-3</v>
      </c>
    </row>
    <row r="267" spans="1:3" ht="15.6" x14ac:dyDescent="0.3">
      <c r="A267" s="2">
        <v>41983</v>
      </c>
      <c r="B267" s="3">
        <v>2.2824</v>
      </c>
      <c r="C267" s="4">
        <f t="shared" si="4"/>
        <v>9.2093145638731341E-4</v>
      </c>
    </row>
    <row r="268" spans="1:3" ht="15.6" x14ac:dyDescent="0.3">
      <c r="A268" s="2">
        <v>41984</v>
      </c>
      <c r="B268" s="3">
        <v>2.2833000000000001</v>
      </c>
      <c r="C268" s="4">
        <f t="shared" si="4"/>
        <v>3.9432176656156807E-4</v>
      </c>
    </row>
    <row r="269" spans="1:3" ht="15.6" x14ac:dyDescent="0.3">
      <c r="A269" s="2">
        <v>41985</v>
      </c>
      <c r="B269" s="3">
        <v>2.2863000000000002</v>
      </c>
      <c r="C269" s="4">
        <f t="shared" si="4"/>
        <v>1.3138877939824437E-3</v>
      </c>
    </row>
    <row r="270" spans="1:3" ht="15.6" x14ac:dyDescent="0.3">
      <c r="A270" s="2">
        <v>41988</v>
      </c>
      <c r="B270" s="3">
        <v>2.2854999999999999</v>
      </c>
      <c r="C270" s="4">
        <f t="shared" si="4"/>
        <v>-3.4991033547668982E-4</v>
      </c>
    </row>
    <row r="271" spans="1:3" ht="15.6" x14ac:dyDescent="0.3">
      <c r="A271" s="2">
        <v>41989</v>
      </c>
      <c r="B271" s="3">
        <v>2.2883</v>
      </c>
      <c r="C271" s="4">
        <f t="shared" si="4"/>
        <v>1.2251148545176704E-3</v>
      </c>
    </row>
    <row r="272" spans="1:3" ht="15.6" x14ac:dyDescent="0.3">
      <c r="A272" s="2">
        <v>41990</v>
      </c>
      <c r="B272" s="3">
        <v>2.2862</v>
      </c>
      <c r="C272" s="4">
        <f t="shared" si="4"/>
        <v>-9.1771183848271239E-4</v>
      </c>
    </row>
    <row r="273" spans="1:3" ht="15.6" x14ac:dyDescent="0.3">
      <c r="A273" s="2">
        <v>41991</v>
      </c>
      <c r="B273" s="3">
        <v>2.2751999999999999</v>
      </c>
      <c r="C273" s="4">
        <f t="shared" si="4"/>
        <v>-4.8114775610183366E-3</v>
      </c>
    </row>
    <row r="274" spans="1:3" ht="15.6" x14ac:dyDescent="0.3">
      <c r="A274" s="2">
        <v>41992</v>
      </c>
      <c r="B274" s="3">
        <v>2.2753999999999999</v>
      </c>
      <c r="C274" s="4">
        <f t="shared" si="4"/>
        <v>8.7904360056249116E-5</v>
      </c>
    </row>
    <row r="275" spans="1:3" ht="15.6" x14ac:dyDescent="0.3">
      <c r="A275" s="2">
        <v>41995</v>
      </c>
      <c r="B275" s="3">
        <v>2.2745000000000002</v>
      </c>
      <c r="C275" s="4">
        <f t="shared" si="4"/>
        <v>-3.9553485101506502E-4</v>
      </c>
    </row>
    <row r="276" spans="1:3" ht="15.6" x14ac:dyDescent="0.3">
      <c r="A276" s="2">
        <v>41996</v>
      </c>
      <c r="B276" s="3">
        <v>2.2707000000000002</v>
      </c>
      <c r="C276" s="4">
        <f t="shared" si="4"/>
        <v>-1.6706968564519785E-3</v>
      </c>
    </row>
    <row r="277" spans="1:3" ht="15.6" x14ac:dyDescent="0.3">
      <c r="A277" s="2">
        <v>41997</v>
      </c>
      <c r="B277" s="3">
        <v>2.2696999999999998</v>
      </c>
      <c r="C277" s="4">
        <f t="shared" si="4"/>
        <v>-4.4039283040486803E-4</v>
      </c>
    </row>
    <row r="278" spans="1:3" ht="15.6" x14ac:dyDescent="0.3">
      <c r="A278" s="2">
        <v>41998</v>
      </c>
      <c r="B278" s="3">
        <v>2.2715000000000001</v>
      </c>
      <c r="C278" s="4">
        <f t="shared" si="4"/>
        <v>7.9305635105971981E-4</v>
      </c>
    </row>
    <row r="279" spans="1:3" ht="15.6" x14ac:dyDescent="0.3">
      <c r="A279" s="2">
        <v>41999</v>
      </c>
      <c r="B279" s="3">
        <v>2.2664</v>
      </c>
      <c r="C279" s="4">
        <f t="shared" si="4"/>
        <v>-2.2452124147039859E-3</v>
      </c>
    </row>
    <row r="280" spans="1:3" ht="15.6" x14ac:dyDescent="0.3">
      <c r="A280" s="2">
        <v>42002</v>
      </c>
      <c r="B280" s="3">
        <v>2.2667000000000002</v>
      </c>
      <c r="C280" s="4">
        <f t="shared" si="4"/>
        <v>1.323685139429002E-4</v>
      </c>
    </row>
    <row r="281" spans="1:3" ht="15.6" x14ac:dyDescent="0.3">
      <c r="A281" s="2">
        <v>42003</v>
      </c>
      <c r="B281" s="3">
        <v>2.2606999999999999</v>
      </c>
      <c r="C281" s="4">
        <f t="shared" si="4"/>
        <v>-2.647019896766324E-3</v>
      </c>
    </row>
    <row r="282" spans="1:3" ht="15.6" x14ac:dyDescent="0.3">
      <c r="A282" s="2">
        <v>42004</v>
      </c>
      <c r="B282" s="3">
        <v>2.2566999999999999</v>
      </c>
      <c r="C282" s="4">
        <f t="shared" si="4"/>
        <v>-1.7693634714911327E-3</v>
      </c>
    </row>
    <row r="283" spans="1:3" ht="15.6" x14ac:dyDescent="0.3">
      <c r="A283" s="2">
        <v>42006</v>
      </c>
      <c r="B283" s="3">
        <v>2.2505999999999999</v>
      </c>
      <c r="C283" s="4">
        <f t="shared" si="4"/>
        <v>-2.7030619931758737E-3</v>
      </c>
    </row>
    <row r="284" spans="1:3" ht="15.6" x14ac:dyDescent="0.3">
      <c r="A284" s="2">
        <v>42009</v>
      </c>
      <c r="B284" s="3">
        <v>2.2433000000000001</v>
      </c>
      <c r="C284" s="4">
        <f t="shared" si="4"/>
        <v>-3.2435794899137397E-3</v>
      </c>
    </row>
    <row r="285" spans="1:3" ht="15.6" x14ac:dyDescent="0.3">
      <c r="A285" s="2">
        <v>42010</v>
      </c>
      <c r="B285" s="3">
        <v>2.2408000000000001</v>
      </c>
      <c r="C285" s="4">
        <f t="shared" si="4"/>
        <v>-1.1144296349128277E-3</v>
      </c>
    </row>
    <row r="286" spans="1:3" ht="15.6" x14ac:dyDescent="0.3">
      <c r="A286" s="2">
        <v>42011</v>
      </c>
      <c r="B286" s="3">
        <v>2.2334000000000001</v>
      </c>
      <c r="C286" s="4">
        <f t="shared" si="4"/>
        <v>-3.3023920028561553E-3</v>
      </c>
    </row>
    <row r="287" spans="1:3" ht="15.6" x14ac:dyDescent="0.3">
      <c r="A287" s="2">
        <v>42012</v>
      </c>
      <c r="B287" s="3">
        <v>2.2309999999999999</v>
      </c>
      <c r="C287" s="4">
        <f t="shared" si="4"/>
        <v>-1.0745947882153577E-3</v>
      </c>
    </row>
    <row r="288" spans="1:3" ht="15.6" x14ac:dyDescent="0.3">
      <c r="A288" s="2">
        <v>42013</v>
      </c>
      <c r="B288" s="3">
        <v>2.2292999999999998</v>
      </c>
      <c r="C288" s="4">
        <f t="shared" si="4"/>
        <v>-7.6199013895115867E-4</v>
      </c>
    </row>
    <row r="289" spans="1:3" ht="15.6" x14ac:dyDescent="0.3">
      <c r="A289" s="2">
        <v>42016</v>
      </c>
      <c r="B289" s="3">
        <v>2.2309000000000001</v>
      </c>
      <c r="C289" s="4">
        <f t="shared" si="4"/>
        <v>7.1771408065323999E-4</v>
      </c>
    </row>
    <row r="290" spans="1:3" ht="15.6" x14ac:dyDescent="0.3">
      <c r="A290" s="2">
        <v>42017</v>
      </c>
      <c r="B290" s="3">
        <v>2.2303999999999999</v>
      </c>
      <c r="C290" s="4">
        <f t="shared" si="4"/>
        <v>-2.2412479268464161E-4</v>
      </c>
    </row>
    <row r="291" spans="1:3" ht="15.6" x14ac:dyDescent="0.3">
      <c r="A291" s="2">
        <v>42019</v>
      </c>
      <c r="B291" s="3">
        <v>2.2149000000000001</v>
      </c>
      <c r="C291" s="4">
        <f t="shared" si="4"/>
        <v>-6.9494261119081094E-3</v>
      </c>
    </row>
    <row r="292" spans="1:3" ht="15.6" x14ac:dyDescent="0.3">
      <c r="A292" s="2">
        <v>42020</v>
      </c>
      <c r="B292" s="3">
        <v>2.2101999999999999</v>
      </c>
      <c r="C292" s="4">
        <f t="shared" si="4"/>
        <v>-2.1219919635198647E-3</v>
      </c>
    </row>
    <row r="293" spans="1:3" ht="15.6" x14ac:dyDescent="0.3">
      <c r="A293" s="2">
        <v>42023</v>
      </c>
      <c r="B293" s="3">
        <v>2.2113</v>
      </c>
      <c r="C293" s="4">
        <f t="shared" si="4"/>
        <v>4.9769251651438822E-4</v>
      </c>
    </row>
    <row r="294" spans="1:3" ht="15.6" x14ac:dyDescent="0.3">
      <c r="A294" s="2">
        <v>42024</v>
      </c>
      <c r="B294" s="3">
        <v>2.2107000000000001</v>
      </c>
      <c r="C294" s="4">
        <f t="shared" si="4"/>
        <v>-2.7133360466690814E-4</v>
      </c>
    </row>
    <row r="295" spans="1:3" ht="15.6" x14ac:dyDescent="0.3">
      <c r="A295" s="2">
        <v>42025</v>
      </c>
      <c r="B295" s="3">
        <v>2.2132999999999998</v>
      </c>
      <c r="C295" s="4">
        <f t="shared" si="4"/>
        <v>1.1760980684849657E-3</v>
      </c>
    </row>
    <row r="296" spans="1:3" ht="15.6" x14ac:dyDescent="0.3">
      <c r="A296" s="2">
        <v>42026</v>
      </c>
      <c r="B296" s="3">
        <v>2.202</v>
      </c>
      <c r="C296" s="4">
        <f t="shared" si="4"/>
        <v>-5.1054985767857346E-3</v>
      </c>
    </row>
    <row r="297" spans="1:3" ht="15.6" x14ac:dyDescent="0.3">
      <c r="A297" s="2">
        <v>42027</v>
      </c>
      <c r="B297" s="3">
        <v>2.1791</v>
      </c>
      <c r="C297" s="4">
        <f t="shared" si="4"/>
        <v>-1.0399636693914588E-2</v>
      </c>
    </row>
    <row r="298" spans="1:3" ht="15.6" x14ac:dyDescent="0.3">
      <c r="A298" s="2">
        <v>42030</v>
      </c>
      <c r="B298" s="3">
        <v>2.1821999999999999</v>
      </c>
      <c r="C298" s="4">
        <f t="shared" si="4"/>
        <v>1.4226056628882937E-3</v>
      </c>
    </row>
    <row r="299" spans="1:3" ht="15.6" x14ac:dyDescent="0.3">
      <c r="A299" s="2">
        <v>42031</v>
      </c>
      <c r="B299" s="3">
        <v>2.1863999999999999</v>
      </c>
      <c r="C299" s="4">
        <f t="shared" si="4"/>
        <v>1.9246631839428016E-3</v>
      </c>
    </row>
    <row r="300" spans="1:3" ht="15.6" x14ac:dyDescent="0.3">
      <c r="A300" s="2">
        <v>42032</v>
      </c>
      <c r="B300" s="3">
        <v>2.1867999999999999</v>
      </c>
      <c r="C300" s="4">
        <f t="shared" si="4"/>
        <v>1.829491401390212E-4</v>
      </c>
    </row>
    <row r="301" spans="1:3" ht="15.6" x14ac:dyDescent="0.3">
      <c r="A301" s="2">
        <v>42033</v>
      </c>
      <c r="B301" s="3">
        <v>2.1865999999999999</v>
      </c>
      <c r="C301" s="4">
        <f t="shared" si="4"/>
        <v>-9.1457837936701107E-5</v>
      </c>
    </row>
    <row r="302" spans="1:3" ht="15.6" x14ac:dyDescent="0.3">
      <c r="A302" s="2">
        <v>42034</v>
      </c>
      <c r="B302" s="3">
        <v>2.1858</v>
      </c>
      <c r="C302" s="4">
        <f t="shared" si="4"/>
        <v>-3.6586481295157409E-4</v>
      </c>
    </row>
    <row r="303" spans="1:3" ht="15.6" x14ac:dyDescent="0.3">
      <c r="A303" s="2">
        <v>42037</v>
      </c>
      <c r="B303" s="3">
        <v>2.1852999999999998</v>
      </c>
      <c r="C303" s="4">
        <f t="shared" si="4"/>
        <v>-2.2874919937787856E-4</v>
      </c>
    </row>
    <row r="304" spans="1:3" ht="15.6" x14ac:dyDescent="0.3">
      <c r="A304" s="2">
        <v>42038</v>
      </c>
      <c r="B304" s="3">
        <v>2.1938</v>
      </c>
      <c r="C304" s="4">
        <f t="shared" si="4"/>
        <v>3.8896261382877291E-3</v>
      </c>
    </row>
    <row r="305" spans="1:3" ht="15.6" x14ac:dyDescent="0.3">
      <c r="A305" s="2">
        <v>42039</v>
      </c>
      <c r="B305" s="3">
        <v>2.1920999999999999</v>
      </c>
      <c r="C305" s="4">
        <f t="shared" si="4"/>
        <v>-7.7491111313703835E-4</v>
      </c>
    </row>
    <row r="306" spans="1:3" ht="15.6" x14ac:dyDescent="0.3">
      <c r="A306" s="2">
        <v>42040</v>
      </c>
      <c r="B306" s="3">
        <v>2.1918000000000002</v>
      </c>
      <c r="C306" s="4">
        <f t="shared" si="4"/>
        <v>-1.3685507048024495E-4</v>
      </c>
    </row>
    <row r="307" spans="1:3" ht="15.6" x14ac:dyDescent="0.3">
      <c r="A307" s="2">
        <v>42041</v>
      </c>
      <c r="B307" s="3">
        <v>2.1896</v>
      </c>
      <c r="C307" s="4">
        <f t="shared" si="4"/>
        <v>-1.0037412172644409E-3</v>
      </c>
    </row>
    <row r="308" spans="1:3" ht="15.6" x14ac:dyDescent="0.3">
      <c r="A308" s="2">
        <v>42044</v>
      </c>
      <c r="B308" s="3">
        <v>2.1821000000000002</v>
      </c>
      <c r="C308" s="4">
        <f t="shared" si="4"/>
        <v>-3.425283156740884E-3</v>
      </c>
    </row>
    <row r="309" spans="1:3" ht="15.6" x14ac:dyDescent="0.3">
      <c r="A309" s="2">
        <v>42045</v>
      </c>
      <c r="B309" s="3">
        <v>2.1842999999999999</v>
      </c>
      <c r="C309" s="4">
        <f t="shared" si="4"/>
        <v>1.0082031070985553E-3</v>
      </c>
    </row>
    <row r="310" spans="1:3" ht="15.6" x14ac:dyDescent="0.3">
      <c r="A310" s="2">
        <v>42046</v>
      </c>
      <c r="B310" s="3">
        <v>2.1855000000000002</v>
      </c>
      <c r="C310" s="4">
        <f t="shared" si="4"/>
        <v>5.4937508583999999E-4</v>
      </c>
    </row>
    <row r="311" spans="1:3" ht="15.6" x14ac:dyDescent="0.3">
      <c r="A311" s="2">
        <v>42047</v>
      </c>
      <c r="B311" s="3">
        <v>2.1869000000000001</v>
      </c>
      <c r="C311" s="4">
        <f t="shared" si="4"/>
        <v>6.405856783344066E-4</v>
      </c>
    </row>
    <row r="312" spans="1:3" ht="15.6" x14ac:dyDescent="0.3">
      <c r="A312" s="2">
        <v>42048</v>
      </c>
      <c r="B312" s="3">
        <v>2.1876000000000002</v>
      </c>
      <c r="C312" s="4">
        <f t="shared" si="4"/>
        <v>3.2008779550969174E-4</v>
      </c>
    </row>
    <row r="313" spans="1:3" ht="15.6" x14ac:dyDescent="0.3">
      <c r="A313" s="2">
        <v>42051</v>
      </c>
      <c r="B313" s="3">
        <v>2.1882999999999999</v>
      </c>
      <c r="C313" s="4">
        <f t="shared" si="4"/>
        <v>3.1998537209713875E-4</v>
      </c>
    </row>
    <row r="314" spans="1:3" ht="15.6" x14ac:dyDescent="0.3">
      <c r="A314" s="2">
        <v>42052</v>
      </c>
      <c r="B314" s="3">
        <v>2.1896</v>
      </c>
      <c r="C314" s="4">
        <f t="shared" si="4"/>
        <v>5.9406845496507744E-4</v>
      </c>
    </row>
    <row r="315" spans="1:3" ht="15.6" x14ac:dyDescent="0.3">
      <c r="A315" s="2">
        <v>42053</v>
      </c>
      <c r="B315" s="3">
        <v>2.1865000000000001</v>
      </c>
      <c r="C315" s="4">
        <f t="shared" si="4"/>
        <v>-1.4157837047862078E-3</v>
      </c>
    </row>
    <row r="316" spans="1:3" ht="15.6" x14ac:dyDescent="0.3">
      <c r="A316" s="2">
        <v>42054</v>
      </c>
      <c r="B316" s="3">
        <v>2.1859000000000002</v>
      </c>
      <c r="C316" s="4">
        <f t="shared" si="4"/>
        <v>-2.7441115938711815E-4</v>
      </c>
    </row>
    <row r="317" spans="1:3" ht="15.6" x14ac:dyDescent="0.3">
      <c r="A317" s="2">
        <v>42055</v>
      </c>
      <c r="B317" s="3">
        <v>2.1800999999999999</v>
      </c>
      <c r="C317" s="4">
        <f t="shared" si="4"/>
        <v>-2.653369321561027E-3</v>
      </c>
    </row>
    <row r="318" spans="1:3" ht="15.6" x14ac:dyDescent="0.3">
      <c r="A318" s="2">
        <v>42058</v>
      </c>
      <c r="B318" s="3">
        <v>2.1816</v>
      </c>
      <c r="C318" s="4">
        <f t="shared" si="4"/>
        <v>6.880418329434691E-4</v>
      </c>
    </row>
    <row r="319" spans="1:3" ht="15.6" x14ac:dyDescent="0.3">
      <c r="A319" s="2">
        <v>42059</v>
      </c>
      <c r="B319" s="3">
        <v>2.1829000000000001</v>
      </c>
      <c r="C319" s="4">
        <f t="shared" si="4"/>
        <v>5.9589292262563203E-4</v>
      </c>
    </row>
    <row r="320" spans="1:3" ht="15.6" x14ac:dyDescent="0.3">
      <c r="A320" s="2">
        <v>42060</v>
      </c>
      <c r="B320" s="3">
        <v>2.1827999999999999</v>
      </c>
      <c r="C320" s="4">
        <f t="shared" si="4"/>
        <v>-4.5810618901558031E-5</v>
      </c>
    </row>
    <row r="321" spans="1:3" ht="15.6" x14ac:dyDescent="0.3">
      <c r="A321" s="2">
        <v>42061</v>
      </c>
      <c r="B321" s="3">
        <v>2.1766000000000001</v>
      </c>
      <c r="C321" s="4">
        <f t="shared" si="4"/>
        <v>-2.840388491845227E-3</v>
      </c>
    </row>
    <row r="322" spans="1:3" ht="15.6" x14ac:dyDescent="0.3">
      <c r="A322" s="2">
        <v>42062</v>
      </c>
      <c r="B322" s="3">
        <v>2.1736</v>
      </c>
      <c r="C322" s="4">
        <f t="shared" si="4"/>
        <v>-1.3782964256179883E-3</v>
      </c>
    </row>
    <row r="323" spans="1:3" ht="15.6" x14ac:dyDescent="0.3">
      <c r="A323" s="2">
        <v>42065</v>
      </c>
      <c r="B323" s="3">
        <v>2.1751</v>
      </c>
      <c r="C323" s="4">
        <f t="shared" si="4"/>
        <v>6.9009937430992681E-4</v>
      </c>
    </row>
    <row r="324" spans="1:3" ht="15.6" x14ac:dyDescent="0.3">
      <c r="A324" s="2">
        <v>42066</v>
      </c>
      <c r="B324" s="3">
        <v>2.1718999999999999</v>
      </c>
      <c r="C324" s="4">
        <f t="shared" ref="C324:C387" si="5">(B324-B323)/B323</f>
        <v>-1.4711967265873254E-3</v>
      </c>
    </row>
    <row r="325" spans="1:3" ht="15.6" x14ac:dyDescent="0.3">
      <c r="A325" s="2">
        <v>42067</v>
      </c>
      <c r="B325" s="3">
        <v>2.1667999999999998</v>
      </c>
      <c r="C325" s="4">
        <f t="shared" si="5"/>
        <v>-2.3481744095032483E-3</v>
      </c>
    </row>
    <row r="326" spans="1:3" ht="15.6" x14ac:dyDescent="0.3">
      <c r="A326" s="2">
        <v>42068</v>
      </c>
      <c r="B326" s="3">
        <v>2.1657000000000002</v>
      </c>
      <c r="C326" s="4">
        <f t="shared" si="5"/>
        <v>-5.0766106701110247E-4</v>
      </c>
    </row>
    <row r="327" spans="1:3" ht="15.6" x14ac:dyDescent="0.3">
      <c r="A327" s="2">
        <v>42069</v>
      </c>
      <c r="B327" s="3">
        <v>2.1480000000000001</v>
      </c>
      <c r="C327" s="4">
        <f t="shared" si="5"/>
        <v>-8.1728771297963927E-3</v>
      </c>
    </row>
    <row r="328" spans="1:3" ht="15.6" x14ac:dyDescent="0.3">
      <c r="A328" s="2">
        <v>42072</v>
      </c>
      <c r="B328" s="3">
        <v>2.1427999999999998</v>
      </c>
      <c r="C328" s="4">
        <f t="shared" si="5"/>
        <v>-2.4208566108008915E-3</v>
      </c>
    </row>
    <row r="329" spans="1:3" ht="15.6" x14ac:dyDescent="0.3">
      <c r="A329" s="2">
        <v>42073</v>
      </c>
      <c r="B329" s="3">
        <v>2.1311</v>
      </c>
      <c r="C329" s="4">
        <f t="shared" si="5"/>
        <v>-5.4601456038826874E-3</v>
      </c>
    </row>
    <row r="330" spans="1:3" ht="15.6" x14ac:dyDescent="0.3">
      <c r="A330" s="2">
        <v>42074</v>
      </c>
      <c r="B330" s="3">
        <v>2.1111</v>
      </c>
      <c r="C330" s="4">
        <f t="shared" si="5"/>
        <v>-9.384824738398018E-3</v>
      </c>
    </row>
    <row r="331" spans="1:3" ht="15.6" x14ac:dyDescent="0.3">
      <c r="A331" s="2">
        <v>42075</v>
      </c>
      <c r="B331" s="3">
        <v>2.1105</v>
      </c>
      <c r="C331" s="4">
        <f t="shared" si="5"/>
        <v>-2.8421202216850645E-4</v>
      </c>
    </row>
    <row r="332" spans="1:3" ht="15.6" x14ac:dyDescent="0.3">
      <c r="A332" s="2">
        <v>42076</v>
      </c>
      <c r="B332" s="3">
        <v>2.0853999999999999</v>
      </c>
      <c r="C332" s="4">
        <f t="shared" si="5"/>
        <v>-1.1892916370528368E-2</v>
      </c>
    </row>
    <row r="333" spans="1:3" ht="15.6" x14ac:dyDescent="0.3">
      <c r="A333" s="2">
        <v>42079</v>
      </c>
      <c r="B333" s="3">
        <v>2.0777999999999999</v>
      </c>
      <c r="C333" s="4">
        <f t="shared" si="5"/>
        <v>-3.6443847703078792E-3</v>
      </c>
    </row>
    <row r="334" spans="1:3" ht="15.6" x14ac:dyDescent="0.3">
      <c r="A334" s="2">
        <v>42080</v>
      </c>
      <c r="B334" s="3">
        <v>2.0754999999999999</v>
      </c>
      <c r="C334" s="4">
        <f t="shared" si="5"/>
        <v>-1.1069400327269078E-3</v>
      </c>
    </row>
    <row r="335" spans="1:3" ht="15.6" x14ac:dyDescent="0.3">
      <c r="A335" s="2">
        <v>42081</v>
      </c>
      <c r="B335" s="3">
        <v>2.0695000000000001</v>
      </c>
      <c r="C335" s="4">
        <f t="shared" si="5"/>
        <v>-2.8908696699589415E-3</v>
      </c>
    </row>
    <row r="336" spans="1:3" ht="15.6" x14ac:dyDescent="0.3">
      <c r="A336" s="2">
        <v>42082</v>
      </c>
      <c r="B336" s="3">
        <v>2.0819000000000001</v>
      </c>
      <c r="C336" s="4">
        <f t="shared" si="5"/>
        <v>5.9917854554239992E-3</v>
      </c>
    </row>
    <row r="337" spans="1:3" ht="15.6" x14ac:dyDescent="0.3">
      <c r="A337" s="2">
        <v>42086</v>
      </c>
      <c r="B337" s="3">
        <v>2.1029</v>
      </c>
      <c r="C337" s="4">
        <f t="shared" si="5"/>
        <v>1.0086939814592395E-2</v>
      </c>
    </row>
    <row r="338" spans="1:3" ht="15.6" x14ac:dyDescent="0.3">
      <c r="A338" s="2">
        <v>42087</v>
      </c>
      <c r="B338" s="3">
        <v>2.1021999999999998</v>
      </c>
      <c r="C338" s="4">
        <f t="shared" si="5"/>
        <v>-3.3287365067294925E-4</v>
      </c>
    </row>
    <row r="339" spans="1:3" ht="15.6" x14ac:dyDescent="0.3">
      <c r="A339" s="2">
        <v>42088</v>
      </c>
      <c r="B339" s="3">
        <v>2.1059000000000001</v>
      </c>
      <c r="C339" s="4">
        <f t="shared" si="5"/>
        <v>1.7600608885930259E-3</v>
      </c>
    </row>
    <row r="340" spans="1:3" ht="15.6" x14ac:dyDescent="0.3">
      <c r="A340" s="2">
        <v>42089</v>
      </c>
      <c r="B340" s="3">
        <v>2.1080000000000001</v>
      </c>
      <c r="C340" s="4">
        <f t="shared" si="5"/>
        <v>9.9719834749987689E-4</v>
      </c>
    </row>
    <row r="341" spans="1:3" ht="15.6" x14ac:dyDescent="0.3">
      <c r="A341" s="2">
        <v>42090</v>
      </c>
      <c r="B341" s="3">
        <v>2.1021999999999998</v>
      </c>
      <c r="C341" s="4">
        <f t="shared" si="5"/>
        <v>-2.7514231499052417E-3</v>
      </c>
    </row>
    <row r="342" spans="1:3" ht="15.6" x14ac:dyDescent="0.3">
      <c r="A342" s="2">
        <v>42093</v>
      </c>
      <c r="B342" s="3">
        <v>2.1040999999999999</v>
      </c>
      <c r="C342" s="4">
        <f t="shared" si="5"/>
        <v>9.0381505089906424E-4</v>
      </c>
    </row>
    <row r="343" spans="1:3" ht="15.6" x14ac:dyDescent="0.3">
      <c r="A343" s="2">
        <v>42094</v>
      </c>
      <c r="B343" s="3">
        <v>2.0958000000000001</v>
      </c>
      <c r="C343" s="4">
        <f t="shared" si="5"/>
        <v>-3.9446794353879345E-3</v>
      </c>
    </row>
    <row r="344" spans="1:3" ht="15.6" x14ac:dyDescent="0.3">
      <c r="A344" s="2">
        <v>42095</v>
      </c>
      <c r="B344" s="3">
        <v>2.0966</v>
      </c>
      <c r="C344" s="4">
        <f t="shared" si="5"/>
        <v>3.8171581257749398E-4</v>
      </c>
    </row>
    <row r="345" spans="1:3" ht="15.6" x14ac:dyDescent="0.3">
      <c r="A345" s="2">
        <v>42096</v>
      </c>
      <c r="B345" s="3">
        <v>2.1059000000000001</v>
      </c>
      <c r="C345" s="4">
        <f t="shared" si="5"/>
        <v>4.4357531241057358E-3</v>
      </c>
    </row>
    <row r="346" spans="1:3" ht="15.6" x14ac:dyDescent="0.3">
      <c r="A346" s="2">
        <v>42097</v>
      </c>
      <c r="B346" s="3">
        <v>2.1143999999999998</v>
      </c>
      <c r="C346" s="4">
        <f t="shared" si="5"/>
        <v>4.0362790255946291E-3</v>
      </c>
    </row>
    <row r="347" spans="1:3" ht="15.6" x14ac:dyDescent="0.3">
      <c r="A347" s="2">
        <v>42100</v>
      </c>
      <c r="B347" s="3">
        <v>2.1162000000000001</v>
      </c>
      <c r="C347" s="4">
        <f t="shared" si="5"/>
        <v>8.5130533484688135E-4</v>
      </c>
    </row>
    <row r="348" spans="1:3" ht="15.6" x14ac:dyDescent="0.3">
      <c r="A348" s="2">
        <v>42101</v>
      </c>
      <c r="B348" s="3">
        <v>2.1052</v>
      </c>
      <c r="C348" s="4">
        <f t="shared" si="5"/>
        <v>-5.1979964086570837E-3</v>
      </c>
    </row>
    <row r="349" spans="1:3" ht="15.6" x14ac:dyDescent="0.3">
      <c r="A349" s="2">
        <v>42102</v>
      </c>
      <c r="B349" s="3">
        <v>2.1025999999999998</v>
      </c>
      <c r="C349" s="4">
        <f t="shared" si="5"/>
        <v>-1.2350370511116082E-3</v>
      </c>
    </row>
    <row r="350" spans="1:3" ht="15.6" x14ac:dyDescent="0.3">
      <c r="A350" s="2">
        <v>42104</v>
      </c>
      <c r="B350" s="3">
        <v>2.0880999999999998</v>
      </c>
      <c r="C350" s="4">
        <f t="shared" si="5"/>
        <v>-6.8962237230095879E-3</v>
      </c>
    </row>
    <row r="351" spans="1:3" ht="15.6" x14ac:dyDescent="0.3">
      <c r="A351" s="2">
        <v>42107</v>
      </c>
      <c r="B351" s="3">
        <v>2.0838000000000001</v>
      </c>
      <c r="C351" s="4">
        <f t="shared" si="5"/>
        <v>-2.0592883482590625E-3</v>
      </c>
    </row>
    <row r="352" spans="1:3" ht="15.6" x14ac:dyDescent="0.3">
      <c r="A352" s="2">
        <v>42108</v>
      </c>
      <c r="B352" s="3">
        <v>2.0920999999999998</v>
      </c>
      <c r="C352" s="4">
        <f t="shared" si="5"/>
        <v>3.9831077838562972E-3</v>
      </c>
    </row>
    <row r="353" spans="1:3" ht="15.6" x14ac:dyDescent="0.3">
      <c r="A353" s="2">
        <v>42109</v>
      </c>
      <c r="B353" s="3">
        <v>2.0861999999999998</v>
      </c>
      <c r="C353" s="4">
        <f t="shared" si="5"/>
        <v>-2.8201328808374442E-3</v>
      </c>
    </row>
    <row r="354" spans="1:3" ht="15.6" x14ac:dyDescent="0.3">
      <c r="A354" s="2">
        <v>42110</v>
      </c>
      <c r="B354" s="3">
        <v>2.0952000000000002</v>
      </c>
      <c r="C354" s="4">
        <f t="shared" si="5"/>
        <v>4.3140638481451166E-3</v>
      </c>
    </row>
    <row r="355" spans="1:3" ht="15.6" x14ac:dyDescent="0.3">
      <c r="A355" s="2">
        <v>42111</v>
      </c>
      <c r="B355" s="3">
        <v>2.1019000000000001</v>
      </c>
      <c r="C355" s="4">
        <f t="shared" si="5"/>
        <v>3.197785414280225E-3</v>
      </c>
    </row>
    <row r="356" spans="1:3" ht="15.6" x14ac:dyDescent="0.3">
      <c r="A356" s="2">
        <v>42114</v>
      </c>
      <c r="B356" s="3">
        <v>2.1004</v>
      </c>
      <c r="C356" s="4">
        <f t="shared" si="5"/>
        <v>-7.1364003996386921E-4</v>
      </c>
    </row>
    <row r="357" spans="1:3" ht="15.6" x14ac:dyDescent="0.3">
      <c r="A357" s="2">
        <v>42115</v>
      </c>
      <c r="B357" s="3">
        <v>2.097</v>
      </c>
      <c r="C357" s="4">
        <f t="shared" si="5"/>
        <v>-1.6187392877547466E-3</v>
      </c>
    </row>
    <row r="358" spans="1:3" ht="15.6" x14ac:dyDescent="0.3">
      <c r="A358" s="2">
        <v>42116</v>
      </c>
      <c r="B358" s="3">
        <v>2.0992000000000002</v>
      </c>
      <c r="C358" s="4">
        <f t="shared" si="5"/>
        <v>1.0491177873153085E-3</v>
      </c>
    </row>
    <row r="359" spans="1:3" ht="15.6" x14ac:dyDescent="0.3">
      <c r="A359" s="2">
        <v>42117</v>
      </c>
      <c r="B359" s="3">
        <v>2.1</v>
      </c>
      <c r="C359" s="4">
        <f t="shared" si="5"/>
        <v>3.8109756097556776E-4</v>
      </c>
    </row>
    <row r="360" spans="1:3" ht="15.6" x14ac:dyDescent="0.3">
      <c r="A360" s="2">
        <v>42118</v>
      </c>
      <c r="B360" s="3">
        <v>2.1042000000000001</v>
      </c>
      <c r="C360" s="4">
        <f t="shared" si="5"/>
        <v>1.9999999999999909E-3</v>
      </c>
    </row>
    <row r="361" spans="1:3" ht="15.6" x14ac:dyDescent="0.3">
      <c r="A361" s="2">
        <v>42121</v>
      </c>
      <c r="B361" s="3">
        <v>2.1074000000000002</v>
      </c>
      <c r="C361" s="4">
        <f t="shared" si="5"/>
        <v>1.5207679878338997E-3</v>
      </c>
    </row>
    <row r="362" spans="1:3" ht="15.6" x14ac:dyDescent="0.3">
      <c r="A362" s="2">
        <v>42122</v>
      </c>
      <c r="B362" s="3">
        <v>2.1141000000000001</v>
      </c>
      <c r="C362" s="4">
        <f t="shared" si="5"/>
        <v>3.1792730378665313E-3</v>
      </c>
    </row>
    <row r="363" spans="1:3" ht="15.6" x14ac:dyDescent="0.3">
      <c r="A363" s="2">
        <v>42123</v>
      </c>
      <c r="B363" s="3">
        <v>2.1206</v>
      </c>
      <c r="C363" s="4">
        <f t="shared" si="5"/>
        <v>3.074594390047751E-3</v>
      </c>
    </row>
    <row r="364" spans="1:3" ht="15.6" x14ac:dyDescent="0.3">
      <c r="A364" s="2">
        <v>42124</v>
      </c>
      <c r="B364" s="3">
        <v>2.1284000000000001</v>
      </c>
      <c r="C364" s="4">
        <f t="shared" si="5"/>
        <v>3.6782042818070495E-3</v>
      </c>
    </row>
    <row r="365" spans="1:3" ht="15.6" x14ac:dyDescent="0.3">
      <c r="A365" s="2">
        <v>42128</v>
      </c>
      <c r="B365" s="3">
        <v>2.1337000000000002</v>
      </c>
      <c r="C365" s="4">
        <f t="shared" si="5"/>
        <v>2.490133433565158E-3</v>
      </c>
    </row>
    <row r="366" spans="1:3" ht="15.6" x14ac:dyDescent="0.3">
      <c r="A366" s="2">
        <v>42129</v>
      </c>
      <c r="B366" s="3">
        <v>2.1341999999999999</v>
      </c>
      <c r="C366" s="4">
        <f t="shared" si="5"/>
        <v>2.3433472371923083E-4</v>
      </c>
    </row>
    <row r="367" spans="1:3" ht="15.6" x14ac:dyDescent="0.3">
      <c r="A367" s="2">
        <v>42130</v>
      </c>
      <c r="B367" s="3">
        <v>2.1486000000000001</v>
      </c>
      <c r="C367" s="4">
        <f t="shared" si="5"/>
        <v>6.7472589260613777E-3</v>
      </c>
    </row>
    <row r="368" spans="1:3" ht="15.6" x14ac:dyDescent="0.3">
      <c r="A368" s="2">
        <v>42131</v>
      </c>
      <c r="B368" s="3">
        <v>2.1414</v>
      </c>
      <c r="C368" s="4">
        <f t="shared" si="5"/>
        <v>-3.3510192683608372E-3</v>
      </c>
    </row>
    <row r="369" spans="1:3" ht="15.6" x14ac:dyDescent="0.3">
      <c r="A369" s="2">
        <v>42132</v>
      </c>
      <c r="B369" s="3">
        <v>2.1436000000000002</v>
      </c>
      <c r="C369" s="4">
        <f t="shared" si="5"/>
        <v>1.0273652750537974E-3</v>
      </c>
    </row>
    <row r="370" spans="1:3" ht="15.6" x14ac:dyDescent="0.3">
      <c r="A370" s="2">
        <v>42135</v>
      </c>
      <c r="B370" s="3">
        <v>2.1372</v>
      </c>
      <c r="C370" s="4">
        <f t="shared" si="5"/>
        <v>-2.9856316476955507E-3</v>
      </c>
    </row>
    <row r="371" spans="1:3" ht="15.6" x14ac:dyDescent="0.3">
      <c r="A371" s="2">
        <v>42136</v>
      </c>
      <c r="B371" s="3">
        <v>2.1454</v>
      </c>
      <c r="C371" s="4">
        <f t="shared" si="5"/>
        <v>3.8367958075987202E-3</v>
      </c>
    </row>
    <row r="372" spans="1:3" ht="15.6" x14ac:dyDescent="0.3">
      <c r="A372" s="2">
        <v>42137</v>
      </c>
      <c r="B372" s="3">
        <v>2.1543000000000001</v>
      </c>
      <c r="C372" s="4">
        <f t="shared" si="5"/>
        <v>4.1484105528107251E-3</v>
      </c>
    </row>
    <row r="373" spans="1:3" ht="15.6" x14ac:dyDescent="0.3">
      <c r="A373" s="2">
        <v>42138</v>
      </c>
      <c r="B373" s="3">
        <v>2.1577999999999999</v>
      </c>
      <c r="C373" s="4">
        <f t="shared" si="5"/>
        <v>1.6246576614212674E-3</v>
      </c>
    </row>
    <row r="374" spans="1:3" ht="15.6" x14ac:dyDescent="0.3">
      <c r="A374" s="2">
        <v>42139</v>
      </c>
      <c r="B374" s="3">
        <v>2.1610999999999998</v>
      </c>
      <c r="C374" s="4">
        <f t="shared" si="5"/>
        <v>1.5293354342385108E-3</v>
      </c>
    </row>
    <row r="375" spans="1:3" ht="15.6" x14ac:dyDescent="0.3">
      <c r="A375" s="2">
        <v>42142</v>
      </c>
      <c r="B375" s="3">
        <v>2.1613000000000002</v>
      </c>
      <c r="C375" s="4">
        <f t="shared" si="5"/>
        <v>9.2545462958873754E-5</v>
      </c>
    </row>
    <row r="376" spans="1:3" ht="15.6" x14ac:dyDescent="0.3">
      <c r="A376" s="2">
        <v>42143</v>
      </c>
      <c r="B376" s="3">
        <v>2.1484999999999999</v>
      </c>
      <c r="C376" s="4">
        <f t="shared" si="5"/>
        <v>-5.9223615416649075E-3</v>
      </c>
    </row>
    <row r="377" spans="1:3" ht="15.6" x14ac:dyDescent="0.3">
      <c r="A377" s="2">
        <v>42144</v>
      </c>
      <c r="B377" s="3">
        <v>2.1450999999999998</v>
      </c>
      <c r="C377" s="4">
        <f t="shared" si="5"/>
        <v>-1.5824994181987758E-3</v>
      </c>
    </row>
    <row r="378" spans="1:3" ht="15.6" x14ac:dyDescent="0.3">
      <c r="A378" s="2">
        <v>42145</v>
      </c>
      <c r="B378" s="3">
        <v>2.1457000000000002</v>
      </c>
      <c r="C378" s="4">
        <f t="shared" si="5"/>
        <v>2.7970723975589859E-4</v>
      </c>
    </row>
    <row r="379" spans="1:3" ht="15.6" x14ac:dyDescent="0.3">
      <c r="A379" s="2">
        <v>42146</v>
      </c>
      <c r="B379" s="3">
        <v>2.1387999999999998</v>
      </c>
      <c r="C379" s="4">
        <f t="shared" si="5"/>
        <v>-3.2157337931678939E-3</v>
      </c>
    </row>
    <row r="380" spans="1:3" ht="15.6" x14ac:dyDescent="0.3">
      <c r="A380" s="2">
        <v>42149</v>
      </c>
      <c r="B380" s="3">
        <v>2.1355</v>
      </c>
      <c r="C380" s="4">
        <f t="shared" si="5"/>
        <v>-1.5429212642602669E-3</v>
      </c>
    </row>
    <row r="381" spans="1:3" ht="15.6" x14ac:dyDescent="0.3">
      <c r="A381" s="2">
        <v>42150</v>
      </c>
      <c r="B381" s="3">
        <v>2.1307</v>
      </c>
      <c r="C381" s="4">
        <f t="shared" si="5"/>
        <v>-2.2477171622570431E-3</v>
      </c>
    </row>
    <row r="382" spans="1:3" ht="15.6" x14ac:dyDescent="0.3">
      <c r="A382" s="2">
        <v>42151</v>
      </c>
      <c r="B382" s="3">
        <v>2.133</v>
      </c>
      <c r="C382" s="4">
        <f t="shared" si="5"/>
        <v>1.0794574552963668E-3</v>
      </c>
    </row>
    <row r="383" spans="1:3" ht="15.6" x14ac:dyDescent="0.3">
      <c r="A383" s="2">
        <v>42152</v>
      </c>
      <c r="B383" s="3">
        <v>2.1347</v>
      </c>
      <c r="C383" s="4">
        <f t="shared" si="5"/>
        <v>7.9699953117676268E-4</v>
      </c>
    </row>
    <row r="384" spans="1:3" ht="15.6" x14ac:dyDescent="0.3">
      <c r="A384" s="2">
        <v>42153</v>
      </c>
      <c r="B384" s="3">
        <v>2.1410999999999998</v>
      </c>
      <c r="C384" s="4">
        <f t="shared" si="5"/>
        <v>2.9980793554128162E-3</v>
      </c>
    </row>
    <row r="385" spans="1:3" ht="15.6" x14ac:dyDescent="0.3">
      <c r="A385" s="2">
        <v>42156</v>
      </c>
      <c r="B385" s="3">
        <v>2.1375000000000002</v>
      </c>
      <c r="C385" s="4">
        <f t="shared" si="5"/>
        <v>-1.6813787305588735E-3</v>
      </c>
    </row>
    <row r="386" spans="1:3" ht="15.6" x14ac:dyDescent="0.3">
      <c r="A386" s="2">
        <v>42157</v>
      </c>
      <c r="B386" s="3">
        <v>2.1534</v>
      </c>
      <c r="C386" s="4">
        <f t="shared" si="5"/>
        <v>7.4385964912279771E-3</v>
      </c>
    </row>
    <row r="387" spans="1:3" ht="15.6" x14ac:dyDescent="0.3">
      <c r="A387" s="2">
        <v>42158</v>
      </c>
      <c r="B387" s="3">
        <v>2.1617000000000002</v>
      </c>
      <c r="C387" s="4">
        <f t="shared" si="5"/>
        <v>3.8543698337513681E-3</v>
      </c>
    </row>
    <row r="388" spans="1:3" ht="15.6" x14ac:dyDescent="0.3">
      <c r="A388" s="2">
        <v>42159</v>
      </c>
      <c r="B388" s="3">
        <v>2.1631999999999998</v>
      </c>
      <c r="C388" s="4">
        <f t="shared" ref="C388:C451" si="6">(B388-B387)/B387</f>
        <v>6.9389832076588453E-4</v>
      </c>
    </row>
    <row r="389" spans="1:3" ht="15.6" x14ac:dyDescent="0.3">
      <c r="A389" s="2">
        <v>42160</v>
      </c>
      <c r="B389" s="3">
        <v>2.1516999999999999</v>
      </c>
      <c r="C389" s="4">
        <f t="shared" si="6"/>
        <v>-5.3161982248519993E-3</v>
      </c>
    </row>
    <row r="390" spans="1:3" ht="15.6" x14ac:dyDescent="0.3">
      <c r="A390" s="2">
        <v>42163</v>
      </c>
      <c r="B390" s="3">
        <v>2.1589</v>
      </c>
      <c r="C390" s="4">
        <f t="shared" si="6"/>
        <v>3.3461913835572316E-3</v>
      </c>
    </row>
    <row r="391" spans="1:3" ht="15.6" x14ac:dyDescent="0.3">
      <c r="A391" s="2">
        <v>42164</v>
      </c>
      <c r="B391" s="3">
        <v>2.1621000000000001</v>
      </c>
      <c r="C391" s="4">
        <f t="shared" si="6"/>
        <v>1.4822363240539589E-3</v>
      </c>
    </row>
    <row r="392" spans="1:3" ht="15.6" x14ac:dyDescent="0.3">
      <c r="A392" s="2">
        <v>42165</v>
      </c>
      <c r="B392" s="3">
        <v>2.1621999999999999</v>
      </c>
      <c r="C392" s="4">
        <f t="shared" si="6"/>
        <v>4.6251329725621821E-5</v>
      </c>
    </row>
    <row r="393" spans="1:3" ht="15.6" x14ac:dyDescent="0.3">
      <c r="A393" s="2">
        <v>42166</v>
      </c>
      <c r="B393" s="3">
        <v>2.1635</v>
      </c>
      <c r="C393" s="4">
        <f t="shared" si="6"/>
        <v>6.0123947830916609E-4</v>
      </c>
    </row>
    <row r="394" spans="1:3" ht="15.6" x14ac:dyDescent="0.3">
      <c r="A394" s="2">
        <v>42167</v>
      </c>
      <c r="B394" s="3">
        <v>2.1636000000000002</v>
      </c>
      <c r="C394" s="4">
        <f t="shared" si="6"/>
        <v>4.6221400508532945E-5</v>
      </c>
    </row>
    <row r="395" spans="1:3" ht="15.6" x14ac:dyDescent="0.3">
      <c r="A395" s="2">
        <v>42170</v>
      </c>
      <c r="B395" s="3">
        <v>2.1642000000000001</v>
      </c>
      <c r="C395" s="4">
        <f t="shared" si="6"/>
        <v>2.7731558513585409E-4</v>
      </c>
    </row>
    <row r="396" spans="1:3" ht="15.6" x14ac:dyDescent="0.3">
      <c r="A396" s="2">
        <v>42171</v>
      </c>
      <c r="B396" s="3">
        <v>2.1634000000000002</v>
      </c>
      <c r="C396" s="4">
        <f t="shared" si="6"/>
        <v>-3.6965160336378886E-4</v>
      </c>
    </row>
    <row r="397" spans="1:3" ht="15.6" x14ac:dyDescent="0.3">
      <c r="A397" s="2">
        <v>42172</v>
      </c>
      <c r="B397" s="3">
        <v>2.1646000000000001</v>
      </c>
      <c r="C397" s="4">
        <f t="shared" si="6"/>
        <v>5.5468244430057672E-4</v>
      </c>
    </row>
    <row r="398" spans="1:3" ht="15.6" x14ac:dyDescent="0.3">
      <c r="A398" s="2">
        <v>42173</v>
      </c>
      <c r="B398" s="3">
        <v>2.1716000000000002</v>
      </c>
      <c r="C398" s="4">
        <f t="shared" si="6"/>
        <v>3.2338538298069468E-3</v>
      </c>
    </row>
    <row r="399" spans="1:3" ht="15.6" x14ac:dyDescent="0.3">
      <c r="A399" s="2">
        <v>42174</v>
      </c>
      <c r="B399" s="3">
        <v>2.1661999999999999</v>
      </c>
      <c r="C399" s="4">
        <f t="shared" si="6"/>
        <v>-2.4866457911218885E-3</v>
      </c>
    </row>
    <row r="400" spans="1:3" ht="15.6" x14ac:dyDescent="0.3">
      <c r="A400" s="2">
        <v>42177</v>
      </c>
      <c r="B400" s="3">
        <v>2.1701000000000001</v>
      </c>
      <c r="C400" s="4">
        <f t="shared" si="6"/>
        <v>1.8003877758287494E-3</v>
      </c>
    </row>
    <row r="401" spans="1:3" ht="15.6" x14ac:dyDescent="0.3">
      <c r="A401" s="2">
        <v>42178</v>
      </c>
      <c r="B401" s="3">
        <v>2.1602999999999999</v>
      </c>
      <c r="C401" s="4">
        <f t="shared" si="6"/>
        <v>-4.5159209253030977E-3</v>
      </c>
    </row>
    <row r="402" spans="1:3" ht="15.6" x14ac:dyDescent="0.3">
      <c r="A402" s="2">
        <v>42179</v>
      </c>
      <c r="B402" s="3">
        <v>2.1579999999999999</v>
      </c>
      <c r="C402" s="4">
        <f t="shared" si="6"/>
        <v>-1.0646669444058551E-3</v>
      </c>
    </row>
    <row r="403" spans="1:3" ht="15.6" x14ac:dyDescent="0.3">
      <c r="A403" s="2">
        <v>42180</v>
      </c>
      <c r="B403" s="3">
        <v>2.1594000000000002</v>
      </c>
      <c r="C403" s="4">
        <f t="shared" si="6"/>
        <v>6.4874884152006022E-4</v>
      </c>
    </row>
    <row r="404" spans="1:3" ht="15.6" x14ac:dyDescent="0.3">
      <c r="A404" s="2">
        <v>42181</v>
      </c>
      <c r="B404" s="3">
        <v>2.1587999999999998</v>
      </c>
      <c r="C404" s="4">
        <f t="shared" si="6"/>
        <v>-2.7785495971120586E-4</v>
      </c>
    </row>
    <row r="405" spans="1:3" ht="15.6" x14ac:dyDescent="0.3">
      <c r="A405" s="2">
        <v>42184</v>
      </c>
      <c r="B405" s="3">
        <v>2.1532</v>
      </c>
      <c r="C405" s="4">
        <f t="shared" si="6"/>
        <v>-2.5940337224383118E-3</v>
      </c>
    </row>
    <row r="406" spans="1:3" ht="15.6" x14ac:dyDescent="0.3">
      <c r="A406" s="2">
        <v>42185</v>
      </c>
      <c r="B406" s="3">
        <v>2.1583000000000001</v>
      </c>
      <c r="C406" s="4">
        <f t="shared" si="6"/>
        <v>2.3685677131711426E-3</v>
      </c>
    </row>
    <row r="407" spans="1:3" ht="15.6" x14ac:dyDescent="0.3">
      <c r="A407" s="2">
        <v>42186</v>
      </c>
      <c r="B407" s="3">
        <v>2.1547000000000001</v>
      </c>
      <c r="C407" s="4">
        <f t="shared" si="6"/>
        <v>-1.6679794282537402E-3</v>
      </c>
    </row>
    <row r="408" spans="1:3" ht="15.6" x14ac:dyDescent="0.3">
      <c r="A408" s="2">
        <v>42187</v>
      </c>
      <c r="B408" s="3">
        <v>2.1532</v>
      </c>
      <c r="C408" s="4">
        <f t="shared" si="6"/>
        <v>-6.9615259664921182E-4</v>
      </c>
    </row>
    <row r="409" spans="1:3" ht="15.6" x14ac:dyDescent="0.3">
      <c r="A409" s="2">
        <v>42188</v>
      </c>
      <c r="B409" s="3">
        <v>2.1551999999999998</v>
      </c>
      <c r="C409" s="4">
        <f t="shared" si="6"/>
        <v>9.2885008359640524E-4</v>
      </c>
    </row>
    <row r="410" spans="1:3" ht="15.6" x14ac:dyDescent="0.3">
      <c r="A410" s="2">
        <v>42191</v>
      </c>
      <c r="B410" s="3">
        <v>2.1518000000000002</v>
      </c>
      <c r="C410" s="4">
        <f t="shared" si="6"/>
        <v>-1.5775798069782971E-3</v>
      </c>
    </row>
    <row r="411" spans="1:3" ht="15.6" x14ac:dyDescent="0.3">
      <c r="A411" s="2">
        <v>42192</v>
      </c>
      <c r="B411" s="3">
        <v>2.1446999999999998</v>
      </c>
      <c r="C411" s="4">
        <f t="shared" si="6"/>
        <v>-3.2995631564273296E-3</v>
      </c>
    </row>
    <row r="412" spans="1:3" ht="15.6" x14ac:dyDescent="0.3">
      <c r="A412" s="2">
        <v>42193</v>
      </c>
      <c r="B412" s="3">
        <v>2.1520999999999999</v>
      </c>
      <c r="C412" s="4">
        <f t="shared" si="6"/>
        <v>3.4503660185574085E-3</v>
      </c>
    </row>
    <row r="413" spans="1:3" ht="15.6" x14ac:dyDescent="0.3">
      <c r="A413" s="2">
        <v>42194</v>
      </c>
      <c r="B413" s="3">
        <v>2.1547000000000001</v>
      </c>
      <c r="C413" s="4">
        <f t="shared" si="6"/>
        <v>1.2081222991497411E-3</v>
      </c>
    </row>
    <row r="414" spans="1:3" ht="15.6" x14ac:dyDescent="0.3">
      <c r="A414" s="2">
        <v>42195</v>
      </c>
      <c r="B414" s="3">
        <v>2.1652999999999998</v>
      </c>
      <c r="C414" s="4">
        <f t="shared" si="6"/>
        <v>4.9194783496541144E-3</v>
      </c>
    </row>
    <row r="415" spans="1:3" ht="15.6" x14ac:dyDescent="0.3">
      <c r="A415" s="2">
        <v>42198</v>
      </c>
      <c r="B415" s="3">
        <v>2.1564999999999999</v>
      </c>
      <c r="C415" s="4">
        <f t="shared" si="6"/>
        <v>-4.0641019720130791E-3</v>
      </c>
    </row>
    <row r="416" spans="1:3" ht="15.6" x14ac:dyDescent="0.3">
      <c r="A416" s="2">
        <v>42199</v>
      </c>
      <c r="B416" s="3">
        <v>2.1535000000000002</v>
      </c>
      <c r="C416" s="4">
        <f t="shared" si="6"/>
        <v>-1.3911430558774262E-3</v>
      </c>
    </row>
    <row r="417" spans="1:3" ht="15.6" x14ac:dyDescent="0.3">
      <c r="A417" s="2">
        <v>42200</v>
      </c>
      <c r="B417" s="3">
        <v>2.1522999999999999</v>
      </c>
      <c r="C417" s="4">
        <f t="shared" si="6"/>
        <v>-5.5723241235212993E-4</v>
      </c>
    </row>
    <row r="418" spans="1:3" ht="15.6" x14ac:dyDescent="0.3">
      <c r="A418" s="2">
        <v>42201</v>
      </c>
      <c r="B418" s="3">
        <v>2.1425000000000001</v>
      </c>
      <c r="C418" s="4">
        <f t="shared" si="6"/>
        <v>-4.553268596385174E-3</v>
      </c>
    </row>
    <row r="419" spans="1:3" ht="15.6" x14ac:dyDescent="0.3">
      <c r="A419" s="2">
        <v>42205</v>
      </c>
      <c r="B419" s="3">
        <v>2.1387</v>
      </c>
      <c r="C419" s="4">
        <f t="shared" si="6"/>
        <v>-1.7736289381563713E-3</v>
      </c>
    </row>
    <row r="420" spans="1:3" ht="15.6" x14ac:dyDescent="0.3">
      <c r="A420" s="2">
        <v>42206</v>
      </c>
      <c r="B420" s="3">
        <v>2.1413000000000002</v>
      </c>
      <c r="C420" s="4">
        <f t="shared" si="6"/>
        <v>1.2156917753776396E-3</v>
      </c>
    </row>
    <row r="421" spans="1:3" ht="15.6" x14ac:dyDescent="0.3">
      <c r="A421" s="2">
        <v>42207</v>
      </c>
      <c r="B421" s="3">
        <v>2.1456</v>
      </c>
      <c r="C421" s="4">
        <f t="shared" si="6"/>
        <v>2.0081259048240546E-3</v>
      </c>
    </row>
    <row r="422" spans="1:3" ht="15.6" x14ac:dyDescent="0.3">
      <c r="A422" s="2">
        <v>42208</v>
      </c>
      <c r="B422" s="3">
        <v>2.1507999999999998</v>
      </c>
      <c r="C422" s="4">
        <f t="shared" si="6"/>
        <v>2.423564504101357E-3</v>
      </c>
    </row>
    <row r="423" spans="1:3" ht="15.6" x14ac:dyDescent="0.3">
      <c r="A423" s="2">
        <v>42209</v>
      </c>
      <c r="B423" s="3">
        <v>2.1480999999999999</v>
      </c>
      <c r="C423" s="4">
        <f t="shared" si="6"/>
        <v>-1.2553468476845476E-3</v>
      </c>
    </row>
    <row r="424" spans="1:3" ht="15.6" x14ac:dyDescent="0.3">
      <c r="A424" s="2">
        <v>42212</v>
      </c>
      <c r="B424" s="3">
        <v>2.1576</v>
      </c>
      <c r="C424" s="4">
        <f t="shared" si="6"/>
        <v>4.4225129183930283E-3</v>
      </c>
    </row>
    <row r="425" spans="1:3" ht="15.6" x14ac:dyDescent="0.3">
      <c r="A425" s="2">
        <v>42213</v>
      </c>
      <c r="B425" s="3">
        <v>2.1541000000000001</v>
      </c>
      <c r="C425" s="4">
        <f t="shared" si="6"/>
        <v>-1.6221727845753785E-3</v>
      </c>
    </row>
    <row r="426" spans="1:3" ht="15.6" x14ac:dyDescent="0.3">
      <c r="A426" s="2">
        <v>42214</v>
      </c>
      <c r="B426" s="3">
        <v>2.1562999999999999</v>
      </c>
      <c r="C426" s="4">
        <f t="shared" si="6"/>
        <v>1.0213082029616812E-3</v>
      </c>
    </row>
    <row r="427" spans="1:3" ht="15.6" x14ac:dyDescent="0.3">
      <c r="A427" s="2">
        <v>42215</v>
      </c>
      <c r="B427" s="3">
        <v>2.1497000000000002</v>
      </c>
      <c r="C427" s="4">
        <f t="shared" si="6"/>
        <v>-3.060798590177488E-3</v>
      </c>
    </row>
    <row r="428" spans="1:3" ht="15.6" x14ac:dyDescent="0.3">
      <c r="A428" s="2">
        <v>42216</v>
      </c>
      <c r="B428" s="3">
        <v>2.1505000000000001</v>
      </c>
      <c r="C428" s="4">
        <f t="shared" si="6"/>
        <v>3.7214495045816246E-4</v>
      </c>
    </row>
    <row r="429" spans="1:3" ht="15.6" x14ac:dyDescent="0.3">
      <c r="A429" s="2">
        <v>42219</v>
      </c>
      <c r="B429" s="3">
        <v>2.1484000000000001</v>
      </c>
      <c r="C429" s="4">
        <f t="shared" si="6"/>
        <v>-9.7651708904905403E-4</v>
      </c>
    </row>
    <row r="430" spans="1:3" ht="15.6" x14ac:dyDescent="0.3">
      <c r="A430" s="2">
        <v>42220</v>
      </c>
      <c r="B430" s="3">
        <v>2.1497999999999999</v>
      </c>
      <c r="C430" s="4">
        <f t="shared" si="6"/>
        <v>6.5164773785135249E-4</v>
      </c>
    </row>
    <row r="431" spans="1:3" ht="15.6" x14ac:dyDescent="0.3">
      <c r="A431" s="2">
        <v>42221</v>
      </c>
      <c r="B431" s="3">
        <v>2.1408</v>
      </c>
      <c r="C431" s="4">
        <f t="shared" si="6"/>
        <v>-4.1864359475299552E-3</v>
      </c>
    </row>
    <row r="432" spans="1:3" ht="15.6" x14ac:dyDescent="0.3">
      <c r="A432" s="2">
        <v>42222</v>
      </c>
      <c r="B432" s="3">
        <v>2.1442000000000001</v>
      </c>
      <c r="C432" s="4">
        <f t="shared" si="6"/>
        <v>1.5881913303438292E-3</v>
      </c>
    </row>
    <row r="433" spans="1:3" ht="15.6" x14ac:dyDescent="0.3">
      <c r="A433" s="2">
        <v>42223</v>
      </c>
      <c r="B433" s="3">
        <v>2.1469</v>
      </c>
      <c r="C433" s="4">
        <f t="shared" si="6"/>
        <v>1.2592108945060742E-3</v>
      </c>
    </row>
    <row r="434" spans="1:3" ht="15.6" x14ac:dyDescent="0.3">
      <c r="A434" s="2">
        <v>42226</v>
      </c>
      <c r="B434" s="3">
        <v>2.1488</v>
      </c>
      <c r="C434" s="4">
        <f t="shared" si="6"/>
        <v>8.8499697237878468E-4</v>
      </c>
    </row>
    <row r="435" spans="1:3" ht="15.6" x14ac:dyDescent="0.3">
      <c r="A435" s="2">
        <v>42227</v>
      </c>
      <c r="B435" s="3">
        <v>2.1558000000000002</v>
      </c>
      <c r="C435" s="4">
        <f t="shared" si="6"/>
        <v>3.2576321667908215E-3</v>
      </c>
    </row>
    <row r="436" spans="1:3" ht="15.6" x14ac:dyDescent="0.3">
      <c r="A436" s="2">
        <v>42228</v>
      </c>
      <c r="B436" s="3">
        <v>2.1629999999999998</v>
      </c>
      <c r="C436" s="4">
        <f t="shared" si="6"/>
        <v>3.3398274422486549E-3</v>
      </c>
    </row>
    <row r="437" spans="1:3" ht="15.6" x14ac:dyDescent="0.3">
      <c r="A437" s="2">
        <v>42230</v>
      </c>
      <c r="B437" s="3">
        <v>2.1644999999999999</v>
      </c>
      <c r="C437" s="4">
        <f t="shared" si="6"/>
        <v>6.9348127600557421E-4</v>
      </c>
    </row>
    <row r="438" spans="1:3" ht="15.6" x14ac:dyDescent="0.3">
      <c r="A438" s="2">
        <v>42233</v>
      </c>
      <c r="B438" s="3">
        <v>2.1594000000000002</v>
      </c>
      <c r="C438" s="4">
        <f t="shared" si="6"/>
        <v>-2.3562023562021996E-3</v>
      </c>
    </row>
    <row r="439" spans="1:3" ht="15.6" x14ac:dyDescent="0.3">
      <c r="A439" s="2">
        <v>42234</v>
      </c>
      <c r="B439" s="3">
        <v>2.1555</v>
      </c>
      <c r="C439" s="4">
        <f t="shared" si="6"/>
        <v>-1.8060572381218098E-3</v>
      </c>
    </row>
    <row r="440" spans="1:3" ht="15.6" x14ac:dyDescent="0.3">
      <c r="A440" s="2">
        <v>42235</v>
      </c>
      <c r="B440" s="3">
        <v>2.1543999999999999</v>
      </c>
      <c r="C440" s="4">
        <f t="shared" si="6"/>
        <v>-5.1032243099053624E-4</v>
      </c>
    </row>
    <row r="441" spans="1:3" ht="15.6" x14ac:dyDescent="0.3">
      <c r="A441" s="2">
        <v>42236</v>
      </c>
      <c r="B441" s="3">
        <v>2.165</v>
      </c>
      <c r="C441" s="4">
        <f t="shared" si="6"/>
        <v>4.9201633865578187E-3</v>
      </c>
    </row>
    <row r="442" spans="1:3" ht="15.6" x14ac:dyDescent="0.3">
      <c r="A442" s="2">
        <v>42237</v>
      </c>
      <c r="B442" s="3">
        <v>2.1722000000000001</v>
      </c>
      <c r="C442" s="4">
        <f t="shared" si="6"/>
        <v>3.3256351039261411E-3</v>
      </c>
    </row>
    <row r="443" spans="1:3" ht="15.6" x14ac:dyDescent="0.3">
      <c r="A443" s="2">
        <v>42240</v>
      </c>
      <c r="B443" s="3">
        <v>2.1852</v>
      </c>
      <c r="C443" s="4">
        <f t="shared" si="6"/>
        <v>5.9847159561734189E-3</v>
      </c>
    </row>
    <row r="444" spans="1:3" ht="15.6" x14ac:dyDescent="0.3">
      <c r="A444" s="2">
        <v>42241</v>
      </c>
      <c r="B444" s="3">
        <v>2.1871</v>
      </c>
      <c r="C444" s="4">
        <f t="shared" si="6"/>
        <v>8.6948563060589999E-4</v>
      </c>
    </row>
    <row r="445" spans="1:3" ht="15.6" x14ac:dyDescent="0.3">
      <c r="A445" s="2">
        <v>42242</v>
      </c>
      <c r="B445" s="3">
        <v>2.1919</v>
      </c>
      <c r="C445" s="4">
        <f t="shared" si="6"/>
        <v>2.1946870284851698E-3</v>
      </c>
    </row>
    <row r="446" spans="1:3" ht="15.6" x14ac:dyDescent="0.3">
      <c r="A446" s="2">
        <v>42243</v>
      </c>
      <c r="B446" s="3">
        <v>2.1819999999999999</v>
      </c>
      <c r="C446" s="4">
        <f t="shared" si="6"/>
        <v>-4.5166294082759342E-3</v>
      </c>
    </row>
    <row r="447" spans="1:3" ht="15.6" x14ac:dyDescent="0.3">
      <c r="A447" s="2">
        <v>42244</v>
      </c>
      <c r="B447" s="3">
        <v>2.1833999999999998</v>
      </c>
      <c r="C447" s="4">
        <f t="shared" si="6"/>
        <v>6.4161319890002099E-4</v>
      </c>
    </row>
    <row r="448" spans="1:3" ht="15.6" x14ac:dyDescent="0.3">
      <c r="A448" s="2">
        <v>42247</v>
      </c>
      <c r="B448" s="3">
        <v>2.1770999999999998</v>
      </c>
      <c r="C448" s="4">
        <f t="shared" si="6"/>
        <v>-2.885408079142609E-3</v>
      </c>
    </row>
    <row r="449" spans="1:3" ht="15.6" x14ac:dyDescent="0.3">
      <c r="A449" s="2">
        <v>42248</v>
      </c>
      <c r="B449" s="3">
        <v>2.1800999999999999</v>
      </c>
      <c r="C449" s="4">
        <f t="shared" si="6"/>
        <v>1.3779798814937826E-3</v>
      </c>
    </row>
    <row r="450" spans="1:3" ht="15.6" x14ac:dyDescent="0.3">
      <c r="A450" s="2">
        <v>42249</v>
      </c>
      <c r="B450" s="3">
        <v>2.1795</v>
      </c>
      <c r="C450" s="4">
        <f t="shared" si="6"/>
        <v>-2.7521673317734691E-4</v>
      </c>
    </row>
    <row r="451" spans="1:3" ht="15.6" x14ac:dyDescent="0.3">
      <c r="A451" s="2">
        <v>42250</v>
      </c>
      <c r="B451" s="3">
        <v>2.1717</v>
      </c>
      <c r="C451" s="4">
        <f t="shared" si="6"/>
        <v>-3.5788024776324981E-3</v>
      </c>
    </row>
    <row r="452" spans="1:3" ht="15.6" x14ac:dyDescent="0.3">
      <c r="A452" s="2">
        <v>42251</v>
      </c>
      <c r="B452" s="3">
        <v>2.1758000000000002</v>
      </c>
      <c r="C452" s="4">
        <f t="shared" ref="C452:C515" si="7">(B452-B451)/B451</f>
        <v>1.8879219044988787E-3</v>
      </c>
    </row>
    <row r="453" spans="1:3" ht="15.6" x14ac:dyDescent="0.3">
      <c r="A453" s="2">
        <v>42254</v>
      </c>
      <c r="B453" s="3">
        <v>2.1793</v>
      </c>
      <c r="C453" s="4">
        <f t="shared" si="7"/>
        <v>1.608603731960583E-3</v>
      </c>
    </row>
    <row r="454" spans="1:3" ht="15.6" x14ac:dyDescent="0.3">
      <c r="A454" s="2">
        <v>42255</v>
      </c>
      <c r="B454" s="3">
        <v>2.1815000000000002</v>
      </c>
      <c r="C454" s="4">
        <f t="shared" si="7"/>
        <v>1.0094984628092516E-3</v>
      </c>
    </row>
    <row r="455" spans="1:3" ht="15.6" x14ac:dyDescent="0.3">
      <c r="A455" s="2">
        <v>42256</v>
      </c>
      <c r="B455" s="3">
        <v>2.1789000000000001</v>
      </c>
      <c r="C455" s="4">
        <f t="shared" si="7"/>
        <v>-1.1918404767362629E-3</v>
      </c>
    </row>
    <row r="456" spans="1:3" ht="15.6" x14ac:dyDescent="0.3">
      <c r="A456" s="2">
        <v>42257</v>
      </c>
      <c r="B456" s="3">
        <v>2.1839</v>
      </c>
      <c r="C456" s="4">
        <f t="shared" si="7"/>
        <v>2.294735875900635E-3</v>
      </c>
    </row>
    <row r="457" spans="1:3" ht="15.6" x14ac:dyDescent="0.3">
      <c r="A457" s="2">
        <v>42258</v>
      </c>
      <c r="B457" s="3">
        <v>2.1892</v>
      </c>
      <c r="C457" s="4">
        <f t="shared" si="7"/>
        <v>2.4268510462933661E-3</v>
      </c>
    </row>
    <row r="458" spans="1:3" ht="15.6" x14ac:dyDescent="0.3">
      <c r="A458" s="2">
        <v>42261</v>
      </c>
      <c r="B458" s="3">
        <v>2.1905999999999999</v>
      </c>
      <c r="C458" s="4">
        <f t="shared" si="7"/>
        <v>6.3950301479985647E-4</v>
      </c>
    </row>
    <row r="459" spans="1:3" ht="15.6" x14ac:dyDescent="0.3">
      <c r="A459" s="2">
        <v>42262</v>
      </c>
      <c r="B459" s="3">
        <v>2.19</v>
      </c>
      <c r="C459" s="4">
        <f t="shared" si="7"/>
        <v>-2.7389756231166527E-4</v>
      </c>
    </row>
    <row r="460" spans="1:3" ht="15.6" x14ac:dyDescent="0.3">
      <c r="A460" s="2">
        <v>42263</v>
      </c>
      <c r="B460" s="3">
        <v>2.1886999999999999</v>
      </c>
      <c r="C460" s="4">
        <f t="shared" si="7"/>
        <v>-5.9360730593610914E-4</v>
      </c>
    </row>
    <row r="461" spans="1:3" ht="15.6" x14ac:dyDescent="0.3">
      <c r="A461" s="2">
        <v>42264</v>
      </c>
      <c r="B461" s="3">
        <v>2.1913999999999998</v>
      </c>
      <c r="C461" s="4">
        <f t="shared" si="7"/>
        <v>1.2336089916388381E-3</v>
      </c>
    </row>
    <row r="462" spans="1:3" ht="15.6" x14ac:dyDescent="0.3">
      <c r="A462" s="2">
        <v>42265</v>
      </c>
      <c r="B462" s="3">
        <v>2.1953999999999998</v>
      </c>
      <c r="C462" s="4">
        <f t="shared" si="7"/>
        <v>1.8253171488546152E-3</v>
      </c>
    </row>
    <row r="463" spans="1:3" ht="15.6" x14ac:dyDescent="0.3">
      <c r="A463" s="2">
        <v>42268</v>
      </c>
      <c r="B463" s="3">
        <v>2.1837</v>
      </c>
      <c r="C463" s="4">
        <f t="shared" si="7"/>
        <v>-5.3293249521726444E-3</v>
      </c>
    </row>
    <row r="464" spans="1:3" ht="15.6" x14ac:dyDescent="0.3">
      <c r="A464" s="2">
        <v>42269</v>
      </c>
      <c r="B464" s="3">
        <v>2.1776</v>
      </c>
      <c r="C464" s="4">
        <f t="shared" si="7"/>
        <v>-2.7934240051289069E-3</v>
      </c>
    </row>
    <row r="465" spans="1:3" ht="15.6" x14ac:dyDescent="0.3">
      <c r="A465" s="2">
        <v>42270</v>
      </c>
      <c r="B465" s="3">
        <v>2.1793999999999998</v>
      </c>
      <c r="C465" s="4">
        <f t="shared" si="7"/>
        <v>8.2659808963987961E-4</v>
      </c>
    </row>
    <row r="466" spans="1:3" ht="15.6" x14ac:dyDescent="0.3">
      <c r="A466" s="2">
        <v>42272</v>
      </c>
      <c r="B466" s="3">
        <v>2.1793999999999998</v>
      </c>
      <c r="C466" s="4">
        <f t="shared" si="7"/>
        <v>0</v>
      </c>
    </row>
    <row r="467" spans="1:3" ht="15.6" x14ac:dyDescent="0.3">
      <c r="A467" s="2">
        <v>42275</v>
      </c>
      <c r="B467" s="3">
        <v>2.1818</v>
      </c>
      <c r="C467" s="4">
        <f t="shared" si="7"/>
        <v>1.1012205194090943E-3</v>
      </c>
    </row>
    <row r="468" spans="1:3" ht="15.6" x14ac:dyDescent="0.3">
      <c r="A468" s="2">
        <v>42276</v>
      </c>
      <c r="B468" s="3">
        <v>2.1865999999999999</v>
      </c>
      <c r="C468" s="4">
        <f t="shared" si="7"/>
        <v>2.2000183334860736E-3</v>
      </c>
    </row>
    <row r="469" spans="1:3" ht="15.6" x14ac:dyDescent="0.3">
      <c r="A469" s="2">
        <v>42277</v>
      </c>
      <c r="B469" s="3">
        <v>2.1829000000000001</v>
      </c>
      <c r="C469" s="4">
        <f t="shared" si="7"/>
        <v>-1.6921247599011317E-3</v>
      </c>
    </row>
    <row r="470" spans="1:3" ht="15.6" x14ac:dyDescent="0.3">
      <c r="A470" s="2">
        <v>42278</v>
      </c>
      <c r="B470" s="3">
        <v>2.1833</v>
      </c>
      <c r="C470" s="4">
        <f t="shared" si="7"/>
        <v>1.8324247560582525E-4</v>
      </c>
    </row>
    <row r="471" spans="1:3" ht="15.6" x14ac:dyDescent="0.3">
      <c r="A471" s="2">
        <v>42279</v>
      </c>
      <c r="B471" s="3">
        <v>2.1897000000000002</v>
      </c>
      <c r="C471" s="4">
        <f t="shared" si="7"/>
        <v>2.9313424632437975E-3</v>
      </c>
    </row>
    <row r="472" spans="1:3" ht="15.6" x14ac:dyDescent="0.3">
      <c r="A472" s="2">
        <v>42282</v>
      </c>
      <c r="B472" s="3">
        <v>2.1852999999999998</v>
      </c>
      <c r="C472" s="4">
        <f t="shared" si="7"/>
        <v>-2.0094076814177299E-3</v>
      </c>
    </row>
    <row r="473" spans="1:3" ht="15.6" x14ac:dyDescent="0.3">
      <c r="A473" s="2">
        <v>42283</v>
      </c>
      <c r="B473" s="3">
        <v>2.1879</v>
      </c>
      <c r="C473" s="4">
        <f t="shared" si="7"/>
        <v>1.1897679952410003E-3</v>
      </c>
    </row>
    <row r="474" spans="1:3" ht="15.6" x14ac:dyDescent="0.3">
      <c r="A474" s="2">
        <v>42284</v>
      </c>
      <c r="B474" s="3">
        <v>2.1846000000000001</v>
      </c>
      <c r="C474" s="4">
        <f t="shared" si="7"/>
        <v>-1.5082956259426202E-3</v>
      </c>
    </row>
    <row r="475" spans="1:3" ht="15.6" x14ac:dyDescent="0.3">
      <c r="A475" s="2">
        <v>42285</v>
      </c>
      <c r="B475" s="3">
        <v>2.1909000000000001</v>
      </c>
      <c r="C475" s="4">
        <f t="shared" si="7"/>
        <v>2.8838231255149554E-3</v>
      </c>
    </row>
    <row r="476" spans="1:3" ht="15.6" x14ac:dyDescent="0.3">
      <c r="A476" s="2">
        <v>42286</v>
      </c>
      <c r="B476" s="3">
        <v>2.1991000000000001</v>
      </c>
      <c r="C476" s="4">
        <f t="shared" si="7"/>
        <v>3.7427541193116916E-3</v>
      </c>
    </row>
    <row r="477" spans="1:3" ht="15.6" x14ac:dyDescent="0.3">
      <c r="A477" s="2">
        <v>42289</v>
      </c>
      <c r="B477" s="3">
        <v>2.2000999999999999</v>
      </c>
      <c r="C477" s="4">
        <f t="shared" si="7"/>
        <v>4.5473148106038374E-4</v>
      </c>
    </row>
    <row r="478" spans="1:3" ht="15.6" x14ac:dyDescent="0.3">
      <c r="A478" s="2">
        <v>42290</v>
      </c>
      <c r="B478" s="3">
        <v>2.2017000000000002</v>
      </c>
      <c r="C478" s="4">
        <f t="shared" si="7"/>
        <v>7.2723967092417068E-4</v>
      </c>
    </row>
    <row r="479" spans="1:3" ht="15.6" x14ac:dyDescent="0.3">
      <c r="A479" s="2">
        <v>42291</v>
      </c>
      <c r="B479" s="3">
        <v>2.2017000000000002</v>
      </c>
      <c r="C479" s="4">
        <f t="shared" si="7"/>
        <v>0</v>
      </c>
    </row>
    <row r="480" spans="1:3" ht="15.6" x14ac:dyDescent="0.3">
      <c r="A480" s="2">
        <v>42293</v>
      </c>
      <c r="B480" s="3">
        <v>2.2054999999999998</v>
      </c>
      <c r="C480" s="4">
        <f t="shared" si="7"/>
        <v>1.725939047099778E-3</v>
      </c>
    </row>
    <row r="481" spans="1:3" ht="15.6" x14ac:dyDescent="0.3">
      <c r="A481" s="2">
        <v>42296</v>
      </c>
      <c r="B481" s="3">
        <v>2.2021000000000002</v>
      </c>
      <c r="C481" s="4">
        <f t="shared" si="7"/>
        <v>-1.5416005440941401E-3</v>
      </c>
    </row>
    <row r="482" spans="1:3" ht="15.6" x14ac:dyDescent="0.3">
      <c r="A482" s="2">
        <v>42297</v>
      </c>
      <c r="B482" s="3">
        <v>2.2046000000000001</v>
      </c>
      <c r="C482" s="4">
        <f t="shared" si="7"/>
        <v>1.1352799600381212E-3</v>
      </c>
    </row>
    <row r="483" spans="1:3" ht="15.6" x14ac:dyDescent="0.3">
      <c r="A483" s="2">
        <v>42298</v>
      </c>
      <c r="B483" s="3">
        <v>2.2048999999999999</v>
      </c>
      <c r="C483" s="4">
        <f t="shared" si="7"/>
        <v>1.3607910732094027E-4</v>
      </c>
    </row>
    <row r="484" spans="1:3" ht="15.6" x14ac:dyDescent="0.3">
      <c r="A484" s="2">
        <v>42299</v>
      </c>
      <c r="B484" s="3">
        <v>2.1913</v>
      </c>
      <c r="C484" s="4">
        <f t="shared" si="7"/>
        <v>-6.1680801850423307E-3</v>
      </c>
    </row>
    <row r="485" spans="1:3" ht="15.6" x14ac:dyDescent="0.3">
      <c r="A485" s="2">
        <v>42300</v>
      </c>
      <c r="B485" s="3">
        <v>2.1814</v>
      </c>
      <c r="C485" s="4">
        <f t="shared" si="7"/>
        <v>-4.5178661068772056E-3</v>
      </c>
    </row>
    <row r="486" spans="1:3" ht="15.6" x14ac:dyDescent="0.3">
      <c r="A486" s="2">
        <v>42303</v>
      </c>
      <c r="B486" s="3">
        <v>2.1821999999999999</v>
      </c>
      <c r="C486" s="4">
        <f t="shared" si="7"/>
        <v>3.667369579168937E-4</v>
      </c>
    </row>
    <row r="487" spans="1:3" ht="15.6" x14ac:dyDescent="0.3">
      <c r="A487" s="2">
        <v>42304</v>
      </c>
      <c r="B487" s="3">
        <v>2.1819000000000002</v>
      </c>
      <c r="C487" s="4">
        <f t="shared" si="7"/>
        <v>-1.3747594171008382E-4</v>
      </c>
    </row>
    <row r="488" spans="1:3" ht="15.6" x14ac:dyDescent="0.3">
      <c r="A488" s="2">
        <v>42305</v>
      </c>
      <c r="B488" s="3">
        <v>2.1850999999999998</v>
      </c>
      <c r="C488" s="4">
        <f t="shared" si="7"/>
        <v>1.4666116687289277E-3</v>
      </c>
    </row>
    <row r="489" spans="1:3" ht="15.6" x14ac:dyDescent="0.3">
      <c r="A489" s="2">
        <v>42306</v>
      </c>
      <c r="B489" s="3">
        <v>2.1796000000000002</v>
      </c>
      <c r="C489" s="4">
        <f t="shared" si="7"/>
        <v>-2.5170472747240934E-3</v>
      </c>
    </row>
    <row r="490" spans="1:3" ht="15.6" x14ac:dyDescent="0.3">
      <c r="A490" s="2">
        <v>42307</v>
      </c>
      <c r="B490" s="3">
        <v>2.1842000000000001</v>
      </c>
      <c r="C490" s="4">
        <f t="shared" si="7"/>
        <v>2.1104789869700572E-3</v>
      </c>
    </row>
    <row r="491" spans="1:3" ht="15.6" x14ac:dyDescent="0.3">
      <c r="A491" s="2">
        <v>42310</v>
      </c>
      <c r="B491" s="3">
        <v>2.1842000000000001</v>
      </c>
      <c r="C491" s="4">
        <f t="shared" si="7"/>
        <v>0</v>
      </c>
    </row>
    <row r="492" spans="1:3" ht="15.6" x14ac:dyDescent="0.3">
      <c r="A492" s="2">
        <v>42311</v>
      </c>
      <c r="B492" s="3">
        <v>2.1787000000000001</v>
      </c>
      <c r="C492" s="4">
        <f t="shared" si="7"/>
        <v>-2.5180844245032783E-3</v>
      </c>
    </row>
    <row r="493" spans="1:3" ht="15.6" x14ac:dyDescent="0.3">
      <c r="A493" s="2">
        <v>42312</v>
      </c>
      <c r="B493" s="3">
        <v>2.1745000000000001</v>
      </c>
      <c r="C493" s="4">
        <f t="shared" si="7"/>
        <v>-1.9277550833065504E-3</v>
      </c>
    </row>
    <row r="494" spans="1:3" ht="15.6" x14ac:dyDescent="0.3">
      <c r="A494" s="2">
        <v>42313</v>
      </c>
      <c r="B494" s="3">
        <v>2.1741000000000001</v>
      </c>
      <c r="C494" s="4">
        <f t="shared" si="7"/>
        <v>-1.8395033340995904E-4</v>
      </c>
    </row>
    <row r="495" spans="1:3" ht="15.6" x14ac:dyDescent="0.3">
      <c r="A495" s="2">
        <v>42314</v>
      </c>
      <c r="B495" s="3">
        <v>2.1650999999999998</v>
      </c>
      <c r="C495" s="4">
        <f t="shared" si="7"/>
        <v>-4.1396439906169636E-3</v>
      </c>
    </row>
    <row r="496" spans="1:3" ht="15.6" x14ac:dyDescent="0.3">
      <c r="A496" s="2">
        <v>42317</v>
      </c>
      <c r="B496" s="3">
        <v>2.1648999999999998</v>
      </c>
      <c r="C496" s="4">
        <f t="shared" si="7"/>
        <v>-9.2374486166910529E-5</v>
      </c>
    </row>
    <row r="497" spans="1:3" ht="15.6" x14ac:dyDescent="0.3">
      <c r="A497" s="2">
        <v>42318</v>
      </c>
      <c r="B497" s="3">
        <v>2.1602999999999999</v>
      </c>
      <c r="C497" s="4">
        <f t="shared" si="7"/>
        <v>-2.1248094600212195E-3</v>
      </c>
    </row>
    <row r="498" spans="1:3" ht="15.6" x14ac:dyDescent="0.3">
      <c r="A498" s="2">
        <v>42319</v>
      </c>
      <c r="B498" s="3">
        <v>2.1627000000000001</v>
      </c>
      <c r="C498" s="4">
        <f t="shared" si="7"/>
        <v>1.110956811554034E-3</v>
      </c>
    </row>
    <row r="499" spans="1:3" ht="15.6" x14ac:dyDescent="0.3">
      <c r="A499" s="2">
        <v>42320</v>
      </c>
      <c r="B499" s="3">
        <v>2.1627999999999998</v>
      </c>
      <c r="C499" s="4">
        <f t="shared" si="7"/>
        <v>4.6238498173471557E-5</v>
      </c>
    </row>
    <row r="500" spans="1:3" ht="15.6" x14ac:dyDescent="0.3">
      <c r="A500" s="2">
        <v>42321</v>
      </c>
      <c r="B500" s="3">
        <v>2.1652</v>
      </c>
      <c r="C500" s="4">
        <f t="shared" si="7"/>
        <v>1.1096726465693453E-3</v>
      </c>
    </row>
    <row r="501" spans="1:3" ht="15.6" x14ac:dyDescent="0.3">
      <c r="A501" s="2">
        <v>42324</v>
      </c>
      <c r="B501" s="3">
        <v>2.1621999999999999</v>
      </c>
      <c r="C501" s="4">
        <f t="shared" si="7"/>
        <v>-1.3855532976169008E-3</v>
      </c>
    </row>
    <row r="502" spans="1:3" ht="15.6" x14ac:dyDescent="0.3">
      <c r="A502" s="2">
        <v>42325</v>
      </c>
      <c r="B502" s="3">
        <v>2.1594000000000002</v>
      </c>
      <c r="C502" s="4">
        <f t="shared" si="7"/>
        <v>-1.2949773378964442E-3</v>
      </c>
    </row>
    <row r="503" spans="1:3" ht="15.6" x14ac:dyDescent="0.3">
      <c r="A503" s="2">
        <v>42326</v>
      </c>
      <c r="B503" s="3">
        <v>2.1602000000000001</v>
      </c>
      <c r="C503" s="4">
        <f t="shared" si="7"/>
        <v>3.7047327961466694E-4</v>
      </c>
    </row>
    <row r="504" spans="1:3" ht="15.6" x14ac:dyDescent="0.3">
      <c r="A504" s="2">
        <v>42327</v>
      </c>
      <c r="B504" s="3">
        <v>2.1640000000000001</v>
      </c>
      <c r="C504" s="4">
        <f t="shared" si="7"/>
        <v>1.7590963799648299E-3</v>
      </c>
    </row>
    <row r="505" spans="1:3" ht="15.6" x14ac:dyDescent="0.3">
      <c r="A505" s="2">
        <v>42328</v>
      </c>
      <c r="B505" s="3">
        <v>2.1629999999999998</v>
      </c>
      <c r="C505" s="4">
        <f t="shared" si="7"/>
        <v>-4.6210720887261269E-4</v>
      </c>
    </row>
    <row r="506" spans="1:3" ht="15.6" x14ac:dyDescent="0.3">
      <c r="A506" s="2">
        <v>42331</v>
      </c>
      <c r="B506" s="3">
        <v>2.1608999999999998</v>
      </c>
      <c r="C506" s="4">
        <f t="shared" si="7"/>
        <v>-9.7087378640776283E-4</v>
      </c>
    </row>
    <row r="507" spans="1:3" ht="15.6" x14ac:dyDescent="0.3">
      <c r="A507" s="2">
        <v>42332</v>
      </c>
      <c r="B507" s="3">
        <v>2.1633</v>
      </c>
      <c r="C507" s="4">
        <f t="shared" si="7"/>
        <v>1.1106483409691239E-3</v>
      </c>
    </row>
    <row r="508" spans="1:3" ht="15.6" x14ac:dyDescent="0.3">
      <c r="A508" s="2">
        <v>42333</v>
      </c>
      <c r="B508" s="3">
        <v>2.1589999999999998</v>
      </c>
      <c r="C508" s="4">
        <f t="shared" si="7"/>
        <v>-1.9877039707854633E-3</v>
      </c>
    </row>
    <row r="509" spans="1:3" ht="15.6" x14ac:dyDescent="0.3">
      <c r="A509" s="2">
        <v>42334</v>
      </c>
      <c r="B509" s="3">
        <v>2.1667999999999998</v>
      </c>
      <c r="C509" s="4">
        <f t="shared" si="7"/>
        <v>3.6127836961556414E-3</v>
      </c>
    </row>
    <row r="510" spans="1:3" ht="15.6" x14ac:dyDescent="0.3">
      <c r="A510" s="2">
        <v>42335</v>
      </c>
      <c r="B510" s="3">
        <v>2.1644999999999999</v>
      </c>
      <c r="C510" s="4">
        <f t="shared" si="7"/>
        <v>-1.0614731401144401E-3</v>
      </c>
    </row>
    <row r="511" spans="1:3" ht="15.6" x14ac:dyDescent="0.3">
      <c r="A511" s="2">
        <v>42338</v>
      </c>
      <c r="B511" s="3">
        <v>2.1652999999999998</v>
      </c>
      <c r="C511" s="4">
        <f t="shared" si="7"/>
        <v>3.696003696003289E-4</v>
      </c>
    </row>
    <row r="512" spans="1:3" ht="15.6" x14ac:dyDescent="0.3">
      <c r="A512" s="2">
        <v>42339</v>
      </c>
      <c r="B512" s="3">
        <v>2.1678000000000002</v>
      </c>
      <c r="C512" s="4">
        <f t="shared" si="7"/>
        <v>1.1545744238675431E-3</v>
      </c>
    </row>
    <row r="513" spans="1:3" ht="15.6" x14ac:dyDescent="0.3">
      <c r="A513" s="2">
        <v>42340</v>
      </c>
      <c r="B513" s="3">
        <v>2.1663000000000001</v>
      </c>
      <c r="C513" s="4">
        <f t="shared" si="7"/>
        <v>-6.9194575145311221E-4</v>
      </c>
    </row>
    <row r="514" spans="1:3" ht="15.6" x14ac:dyDescent="0.3">
      <c r="A514" s="2">
        <v>42341</v>
      </c>
      <c r="B514" s="3">
        <v>2.1839</v>
      </c>
      <c r="C514" s="4">
        <f t="shared" si="7"/>
        <v>8.1244518303096695E-3</v>
      </c>
    </row>
    <row r="515" spans="1:3" ht="15.6" x14ac:dyDescent="0.3">
      <c r="A515" s="2">
        <v>42342</v>
      </c>
      <c r="B515" s="3">
        <v>2.1934999999999998</v>
      </c>
      <c r="C515" s="4">
        <f t="shared" si="7"/>
        <v>4.39580566875765E-3</v>
      </c>
    </row>
    <row r="516" spans="1:3" ht="15.6" x14ac:dyDescent="0.3">
      <c r="A516" s="2">
        <v>42345</v>
      </c>
      <c r="B516" s="3">
        <v>2.1842000000000001</v>
      </c>
      <c r="C516" s="4">
        <f t="shared" ref="C516:C579" si="8">(B516-B515)/B515</f>
        <v>-4.2397994073397052E-3</v>
      </c>
    </row>
    <row r="517" spans="1:3" ht="15.6" x14ac:dyDescent="0.3">
      <c r="A517" s="2">
        <v>42346</v>
      </c>
      <c r="B517" s="3">
        <v>2.1894</v>
      </c>
      <c r="C517" s="4">
        <f t="shared" si="8"/>
        <v>2.3807343649848325E-3</v>
      </c>
    </row>
    <row r="518" spans="1:3" ht="15.6" x14ac:dyDescent="0.3">
      <c r="A518" s="2">
        <v>42347</v>
      </c>
      <c r="B518" s="3">
        <v>2.1941000000000002</v>
      </c>
      <c r="C518" s="4">
        <f t="shared" si="8"/>
        <v>2.1467068603270982E-3</v>
      </c>
    </row>
    <row r="519" spans="1:3" ht="15.6" x14ac:dyDescent="0.3">
      <c r="A519" s="2">
        <v>42348</v>
      </c>
      <c r="B519" s="3">
        <v>2.1920999999999999</v>
      </c>
      <c r="C519" s="4">
        <f t="shared" si="8"/>
        <v>-9.1153548151872007E-4</v>
      </c>
    </row>
    <row r="520" spans="1:3" ht="15.6" x14ac:dyDescent="0.3">
      <c r="A520" s="2">
        <v>42349</v>
      </c>
      <c r="B520" s="3">
        <v>2.1911</v>
      </c>
      <c r="C520" s="4">
        <f t="shared" si="8"/>
        <v>-4.5618356826782075E-4</v>
      </c>
    </row>
    <row r="521" spans="1:3" ht="15.6" x14ac:dyDescent="0.3">
      <c r="A521" s="2">
        <v>42352</v>
      </c>
      <c r="B521" s="3">
        <v>2.1953</v>
      </c>
      <c r="C521" s="4">
        <f t="shared" si="8"/>
        <v>1.9168454201086127E-3</v>
      </c>
    </row>
    <row r="522" spans="1:3" ht="15.6" x14ac:dyDescent="0.3">
      <c r="A522" s="2">
        <v>42353</v>
      </c>
      <c r="B522" s="3">
        <v>2.194</v>
      </c>
      <c r="C522" s="4">
        <f t="shared" si="8"/>
        <v>-5.9217419031571035E-4</v>
      </c>
    </row>
    <row r="523" spans="1:3" ht="15.6" x14ac:dyDescent="0.3">
      <c r="A523" s="2">
        <v>42354</v>
      </c>
      <c r="B523" s="3">
        <v>2.1932999999999998</v>
      </c>
      <c r="C523" s="4">
        <f t="shared" si="8"/>
        <v>-3.1905195989067681E-4</v>
      </c>
    </row>
    <row r="524" spans="1:3" ht="15.6" x14ac:dyDescent="0.3">
      <c r="A524" s="2">
        <v>42355</v>
      </c>
      <c r="B524" s="3">
        <v>2.1888999999999998</v>
      </c>
      <c r="C524" s="4">
        <f t="shared" si="8"/>
        <v>-2.0061095153421603E-3</v>
      </c>
    </row>
    <row r="525" spans="1:3" ht="15.6" x14ac:dyDescent="0.3">
      <c r="A525" s="2">
        <v>42356</v>
      </c>
      <c r="B525" s="3">
        <v>2.1848999999999998</v>
      </c>
      <c r="C525" s="4">
        <f t="shared" si="8"/>
        <v>-1.8274018913609594E-3</v>
      </c>
    </row>
    <row r="526" spans="1:3" ht="15.6" x14ac:dyDescent="0.3">
      <c r="A526" s="2">
        <v>42359</v>
      </c>
      <c r="B526" s="3">
        <v>2.1903000000000001</v>
      </c>
      <c r="C526" s="4">
        <f t="shared" si="8"/>
        <v>2.4715089935467499E-3</v>
      </c>
    </row>
    <row r="527" spans="1:3" ht="15.6" x14ac:dyDescent="0.3">
      <c r="A527" s="2">
        <v>42360</v>
      </c>
      <c r="B527" s="3">
        <v>2.1960999999999999</v>
      </c>
      <c r="C527" s="4">
        <f t="shared" si="8"/>
        <v>2.6480390814042848E-3</v>
      </c>
    </row>
    <row r="528" spans="1:3" ht="15.6" x14ac:dyDescent="0.3">
      <c r="A528" s="2">
        <v>42361</v>
      </c>
      <c r="B528" s="3">
        <v>2.1959</v>
      </c>
      <c r="C528" s="4">
        <f t="shared" si="8"/>
        <v>-9.1070534128672641E-5</v>
      </c>
    </row>
    <row r="529" spans="1:3" ht="15.6" x14ac:dyDescent="0.3">
      <c r="A529" s="2">
        <v>42362</v>
      </c>
      <c r="B529" s="3">
        <v>2.1959</v>
      </c>
      <c r="C529" s="4">
        <f t="shared" si="8"/>
        <v>0</v>
      </c>
    </row>
    <row r="530" spans="1:3" ht="15.6" x14ac:dyDescent="0.3">
      <c r="A530" s="2">
        <v>42363</v>
      </c>
      <c r="B530" s="3">
        <v>2.198</v>
      </c>
      <c r="C530" s="4">
        <f t="shared" si="8"/>
        <v>9.5632770162575292E-4</v>
      </c>
    </row>
    <row r="531" spans="1:3" ht="15.6" x14ac:dyDescent="0.3">
      <c r="A531" s="2">
        <v>42366</v>
      </c>
      <c r="B531" s="3">
        <v>2.2004000000000001</v>
      </c>
      <c r="C531" s="4">
        <f t="shared" si="8"/>
        <v>1.0919017288444858E-3</v>
      </c>
    </row>
    <row r="532" spans="1:3" ht="15.6" x14ac:dyDescent="0.3">
      <c r="A532" s="2">
        <v>42367</v>
      </c>
      <c r="B532" s="3">
        <v>2.1970000000000001</v>
      </c>
      <c r="C532" s="4">
        <f t="shared" si="8"/>
        <v>-1.5451736047991591E-3</v>
      </c>
    </row>
    <row r="533" spans="1:3" ht="15.6" x14ac:dyDescent="0.3">
      <c r="A533" s="2">
        <v>42368</v>
      </c>
      <c r="B533" s="3">
        <v>2.1981000000000002</v>
      </c>
      <c r="C533" s="4">
        <f t="shared" si="8"/>
        <v>5.0068274920350513E-4</v>
      </c>
    </row>
    <row r="534" spans="1:3" ht="15.6" x14ac:dyDescent="0.3">
      <c r="A534" s="2">
        <v>42369</v>
      </c>
      <c r="B534" s="3">
        <v>2.1941000000000002</v>
      </c>
      <c r="C534" s="4">
        <f t="shared" si="8"/>
        <v>-1.8197534234111292E-3</v>
      </c>
    </row>
    <row r="535" spans="1:3" ht="15.6" x14ac:dyDescent="0.3">
      <c r="A535" s="2">
        <v>42373</v>
      </c>
      <c r="B535" s="3">
        <v>2.1907000000000001</v>
      </c>
      <c r="C535" s="4">
        <f t="shared" si="8"/>
        <v>-1.5496103185816824E-3</v>
      </c>
    </row>
    <row r="536" spans="1:3" ht="15.6" x14ac:dyDescent="0.3">
      <c r="A536" s="2">
        <v>42374</v>
      </c>
      <c r="B536" s="3">
        <v>2.1827999999999999</v>
      </c>
      <c r="C536" s="4">
        <f t="shared" si="8"/>
        <v>-3.606153284338449E-3</v>
      </c>
    </row>
    <row r="537" spans="1:3" ht="15.6" x14ac:dyDescent="0.3">
      <c r="A537" s="2">
        <v>42375</v>
      </c>
      <c r="B537" s="3">
        <v>2.1880999999999999</v>
      </c>
      <c r="C537" s="4">
        <f t="shared" si="8"/>
        <v>2.4280740333516965E-3</v>
      </c>
    </row>
    <row r="538" spans="1:3" ht="15.6" x14ac:dyDescent="0.3">
      <c r="A538" s="2">
        <v>42376</v>
      </c>
      <c r="B538" s="3">
        <v>2.2010999999999998</v>
      </c>
      <c r="C538" s="4">
        <f t="shared" si="8"/>
        <v>5.941227549015082E-3</v>
      </c>
    </row>
    <row r="539" spans="1:3" ht="15.6" x14ac:dyDescent="0.3">
      <c r="A539" s="2">
        <v>42377</v>
      </c>
      <c r="B539" s="3">
        <v>2.1999</v>
      </c>
      <c r="C539" s="4">
        <f t="shared" si="8"/>
        <v>-5.4518195447724675E-4</v>
      </c>
    </row>
    <row r="540" spans="1:3" ht="15.6" x14ac:dyDescent="0.3">
      <c r="A540" s="2">
        <v>42380</v>
      </c>
      <c r="B540" s="3">
        <v>2.2027000000000001</v>
      </c>
      <c r="C540" s="4">
        <f t="shared" si="8"/>
        <v>1.2727851265967251E-3</v>
      </c>
    </row>
    <row r="541" spans="1:3" ht="15.6" x14ac:dyDescent="0.3">
      <c r="A541" s="2">
        <v>42381</v>
      </c>
      <c r="B541" s="3">
        <v>2.202</v>
      </c>
      <c r="C541" s="4">
        <f t="shared" si="8"/>
        <v>-3.1779180097160072E-4</v>
      </c>
    </row>
    <row r="542" spans="1:3" ht="15.6" x14ac:dyDescent="0.3">
      <c r="A542" s="2">
        <v>42382</v>
      </c>
      <c r="B542" s="3">
        <v>2.2002999999999999</v>
      </c>
      <c r="C542" s="4">
        <f t="shared" si="8"/>
        <v>-7.7202543142599223E-4</v>
      </c>
    </row>
    <row r="543" spans="1:3" ht="15.6" x14ac:dyDescent="0.3">
      <c r="A543" s="2">
        <v>42384</v>
      </c>
      <c r="B543" s="3">
        <v>2.2119</v>
      </c>
      <c r="C543" s="4">
        <f t="shared" si="8"/>
        <v>5.2720083624960487E-3</v>
      </c>
    </row>
    <row r="544" spans="1:3" ht="15.6" x14ac:dyDescent="0.3">
      <c r="A544" s="2">
        <v>42387</v>
      </c>
      <c r="B544" s="3">
        <v>2.2063000000000001</v>
      </c>
      <c r="C544" s="4">
        <f t="shared" si="8"/>
        <v>-2.531760025317522E-3</v>
      </c>
    </row>
    <row r="545" spans="1:3" ht="15.6" x14ac:dyDescent="0.3">
      <c r="A545" s="2">
        <v>42388</v>
      </c>
      <c r="B545" s="3">
        <v>2.2054</v>
      </c>
      <c r="C545" s="4">
        <f t="shared" si="8"/>
        <v>-4.0792276662290845E-4</v>
      </c>
    </row>
    <row r="546" spans="1:3" ht="15.6" x14ac:dyDescent="0.3">
      <c r="A546" s="2">
        <v>42389</v>
      </c>
      <c r="B546" s="3">
        <v>2.2086999999999999</v>
      </c>
      <c r="C546" s="4">
        <f t="shared" si="8"/>
        <v>1.4963271968803204E-3</v>
      </c>
    </row>
    <row r="547" spans="1:3" ht="15.6" x14ac:dyDescent="0.3">
      <c r="A547" s="2">
        <v>42390</v>
      </c>
      <c r="B547" s="3">
        <v>2.1989000000000001</v>
      </c>
      <c r="C547" s="4">
        <f t="shared" si="8"/>
        <v>-4.4369991397653864E-3</v>
      </c>
    </row>
    <row r="548" spans="1:3" ht="15.6" x14ac:dyDescent="0.3">
      <c r="A548" s="2">
        <v>42391</v>
      </c>
      <c r="B548" s="3">
        <v>2.1989999999999998</v>
      </c>
      <c r="C548" s="4">
        <f t="shared" si="8"/>
        <v>4.5477284096487761E-5</v>
      </c>
    </row>
    <row r="549" spans="1:3" ht="15.6" x14ac:dyDescent="0.3">
      <c r="A549" s="2">
        <v>42394</v>
      </c>
      <c r="B549" s="3">
        <v>2.2027000000000001</v>
      </c>
      <c r="C549" s="4">
        <f t="shared" si="8"/>
        <v>1.6825829922693311E-3</v>
      </c>
    </row>
    <row r="550" spans="1:3" ht="15.6" x14ac:dyDescent="0.3">
      <c r="A550" s="2">
        <v>42395</v>
      </c>
      <c r="B550" s="3">
        <v>2.2027999999999999</v>
      </c>
      <c r="C550" s="4">
        <f t="shared" si="8"/>
        <v>4.5398828710113466E-5</v>
      </c>
    </row>
    <row r="551" spans="1:3" ht="15.6" x14ac:dyDescent="0.3">
      <c r="A551" s="2">
        <v>42396</v>
      </c>
      <c r="B551" s="3">
        <v>2.2081</v>
      </c>
      <c r="C551" s="4">
        <f t="shared" si="8"/>
        <v>2.4060286907572558E-3</v>
      </c>
    </row>
    <row r="552" spans="1:3" ht="15.6" x14ac:dyDescent="0.3">
      <c r="A552" s="2">
        <v>42397</v>
      </c>
      <c r="B552" s="3">
        <v>2.2103000000000002</v>
      </c>
      <c r="C552" s="4">
        <f t="shared" si="8"/>
        <v>9.9633168787654634E-4</v>
      </c>
    </row>
    <row r="553" spans="1:3" ht="15.6" x14ac:dyDescent="0.3">
      <c r="A553" s="2">
        <v>42398</v>
      </c>
      <c r="B553" s="3">
        <v>2.2088000000000001</v>
      </c>
      <c r="C553" s="4">
        <f t="shared" si="8"/>
        <v>-6.7864090847398852E-4</v>
      </c>
    </row>
    <row r="554" spans="1:3" ht="15.6" x14ac:dyDescent="0.3">
      <c r="A554" s="2">
        <v>42401</v>
      </c>
      <c r="B554" s="3">
        <v>2.2096</v>
      </c>
      <c r="C554" s="4">
        <f t="shared" si="8"/>
        <v>3.6218761318358922E-4</v>
      </c>
    </row>
    <row r="555" spans="1:3" ht="15.6" x14ac:dyDescent="0.3">
      <c r="A555" s="2">
        <v>42402</v>
      </c>
      <c r="B555" s="3">
        <v>2.2118000000000002</v>
      </c>
      <c r="C555" s="4">
        <f t="shared" si="8"/>
        <v>9.9565532223035917E-4</v>
      </c>
    </row>
    <row r="556" spans="1:3" ht="15.6" x14ac:dyDescent="0.3">
      <c r="A556" s="2">
        <v>42403</v>
      </c>
      <c r="B556" s="3">
        <v>2.2109000000000001</v>
      </c>
      <c r="C556" s="4">
        <f t="shared" si="8"/>
        <v>-4.0690840039792151E-4</v>
      </c>
    </row>
    <row r="557" spans="1:3" ht="15.6" x14ac:dyDescent="0.3">
      <c r="A557" s="2">
        <v>42404</v>
      </c>
      <c r="B557" s="3">
        <v>2.2281</v>
      </c>
      <c r="C557" s="4">
        <f t="shared" si="8"/>
        <v>7.7796372517978567E-3</v>
      </c>
    </row>
    <row r="558" spans="1:3" ht="15.6" x14ac:dyDescent="0.3">
      <c r="A558" s="2">
        <v>42405</v>
      </c>
      <c r="B558" s="3">
        <v>2.2238000000000002</v>
      </c>
      <c r="C558" s="4">
        <f t="shared" si="8"/>
        <v>-1.929895426596539E-3</v>
      </c>
    </row>
    <row r="559" spans="1:3" ht="15.6" x14ac:dyDescent="0.3">
      <c r="A559" s="2">
        <v>42408</v>
      </c>
      <c r="B559" s="3">
        <v>2.2280000000000002</v>
      </c>
      <c r="C559" s="4">
        <f t="shared" si="8"/>
        <v>1.8886590520730197E-3</v>
      </c>
    </row>
    <row r="560" spans="1:3" ht="15.6" x14ac:dyDescent="0.3">
      <c r="A560" s="2">
        <v>42409</v>
      </c>
      <c r="B560" s="3">
        <v>2.2395999999999998</v>
      </c>
      <c r="C560" s="4">
        <f t="shared" si="8"/>
        <v>5.2064631956910273E-3</v>
      </c>
    </row>
    <row r="561" spans="1:3" ht="15.6" x14ac:dyDescent="0.3">
      <c r="A561" s="2">
        <v>42410</v>
      </c>
      <c r="B561" s="3">
        <v>2.2349000000000001</v>
      </c>
      <c r="C561" s="4">
        <f t="shared" si="8"/>
        <v>-2.0985890337558962E-3</v>
      </c>
    </row>
    <row r="562" spans="1:3" ht="15.6" x14ac:dyDescent="0.3">
      <c r="A562" s="2">
        <v>42411</v>
      </c>
      <c r="B562" s="3">
        <v>2.2418999999999998</v>
      </c>
      <c r="C562" s="4">
        <f t="shared" si="8"/>
        <v>3.1321311915520483E-3</v>
      </c>
    </row>
    <row r="563" spans="1:3" ht="15.6" x14ac:dyDescent="0.3">
      <c r="A563" s="2">
        <v>42412</v>
      </c>
      <c r="B563" s="3">
        <v>2.2345000000000002</v>
      </c>
      <c r="C563" s="4">
        <f t="shared" si="8"/>
        <v>-3.3007716668895268E-3</v>
      </c>
    </row>
    <row r="564" spans="1:3" ht="15.6" x14ac:dyDescent="0.3">
      <c r="A564" s="2">
        <v>42415</v>
      </c>
      <c r="B564" s="3">
        <v>2.2313000000000001</v>
      </c>
      <c r="C564" s="4">
        <f t="shared" si="8"/>
        <v>-1.4320877153726076E-3</v>
      </c>
    </row>
    <row r="565" spans="1:3" ht="15.6" x14ac:dyDescent="0.3">
      <c r="A565" s="2">
        <v>42416</v>
      </c>
      <c r="B565" s="3">
        <v>2.2315999999999998</v>
      </c>
      <c r="C565" s="4">
        <f t="shared" si="8"/>
        <v>1.3445076861011291E-4</v>
      </c>
    </row>
    <row r="566" spans="1:3" ht="15.6" x14ac:dyDescent="0.3">
      <c r="A566" s="2">
        <v>42417</v>
      </c>
      <c r="B566" s="3">
        <v>2.2288999999999999</v>
      </c>
      <c r="C566" s="4">
        <f t="shared" si="8"/>
        <v>-1.2098942462806619E-3</v>
      </c>
    </row>
    <row r="567" spans="1:3" ht="15.6" x14ac:dyDescent="0.3">
      <c r="A567" s="2">
        <v>42418</v>
      </c>
      <c r="B567" s="3">
        <v>2.2240000000000002</v>
      </c>
      <c r="C567" s="4">
        <f t="shared" si="8"/>
        <v>-2.1983938265510714E-3</v>
      </c>
    </row>
    <row r="568" spans="1:3" ht="15.6" x14ac:dyDescent="0.3">
      <c r="A568" s="2">
        <v>42419</v>
      </c>
      <c r="B568" s="3">
        <v>2.2258</v>
      </c>
      <c r="C568" s="4">
        <f t="shared" si="8"/>
        <v>8.0935251798552226E-4</v>
      </c>
    </row>
    <row r="569" spans="1:3" ht="15.6" x14ac:dyDescent="0.3">
      <c r="A569" s="2">
        <v>42422</v>
      </c>
      <c r="B569" s="3">
        <v>2.2208999999999999</v>
      </c>
      <c r="C569" s="4">
        <f t="shared" si="8"/>
        <v>-2.2014556563932637E-3</v>
      </c>
    </row>
    <row r="570" spans="1:3" ht="15.6" x14ac:dyDescent="0.3">
      <c r="A570" s="2">
        <v>42423</v>
      </c>
      <c r="B570" s="3">
        <v>2.2189000000000001</v>
      </c>
      <c r="C570" s="4">
        <f t="shared" si="8"/>
        <v>-9.0053581881209413E-4</v>
      </c>
    </row>
    <row r="571" spans="1:3" ht="15.6" x14ac:dyDescent="0.3">
      <c r="A571" s="2">
        <v>42424</v>
      </c>
      <c r="B571" s="3">
        <v>2.2195999999999998</v>
      </c>
      <c r="C571" s="4">
        <f t="shared" si="8"/>
        <v>3.1547163008684522E-4</v>
      </c>
    </row>
    <row r="572" spans="1:3" ht="15.6" x14ac:dyDescent="0.3">
      <c r="A572" s="2">
        <v>42425</v>
      </c>
      <c r="B572" s="3">
        <v>2.2212999999999998</v>
      </c>
      <c r="C572" s="4">
        <f t="shared" si="8"/>
        <v>7.6590376644442015E-4</v>
      </c>
    </row>
    <row r="573" spans="1:3" ht="15.6" x14ac:dyDescent="0.3">
      <c r="A573" s="2">
        <v>42426</v>
      </c>
      <c r="B573" s="3">
        <v>2.2199</v>
      </c>
      <c r="C573" s="4">
        <f t="shared" si="8"/>
        <v>-6.3026155854672755E-4</v>
      </c>
    </row>
    <row r="574" spans="1:3" ht="15.6" x14ac:dyDescent="0.3">
      <c r="A574" s="2">
        <v>42429</v>
      </c>
      <c r="B574" s="3">
        <v>2.2120000000000002</v>
      </c>
      <c r="C574" s="4">
        <f t="shared" si="8"/>
        <v>-3.5587188612098727E-3</v>
      </c>
    </row>
    <row r="575" spans="1:3" ht="15.6" x14ac:dyDescent="0.3">
      <c r="A575" s="2">
        <v>42430</v>
      </c>
      <c r="B575" s="3">
        <v>2.2103000000000002</v>
      </c>
      <c r="C575" s="4">
        <f t="shared" si="8"/>
        <v>-7.6853526220616399E-4</v>
      </c>
    </row>
    <row r="576" spans="1:3" ht="15.6" x14ac:dyDescent="0.3">
      <c r="A576" s="2">
        <v>42431</v>
      </c>
      <c r="B576" s="3">
        <v>2.2088999999999999</v>
      </c>
      <c r="C576" s="4">
        <f t="shared" si="8"/>
        <v>-6.3339818124249646E-4</v>
      </c>
    </row>
    <row r="577" spans="1:3" ht="15.6" x14ac:dyDescent="0.3">
      <c r="A577" s="2">
        <v>42432</v>
      </c>
      <c r="B577" s="3">
        <v>2.2130999999999998</v>
      </c>
      <c r="C577" s="4">
        <f t="shared" si="8"/>
        <v>1.9013988863235012E-3</v>
      </c>
    </row>
    <row r="578" spans="1:3" ht="15.6" x14ac:dyDescent="0.3">
      <c r="A578" s="2">
        <v>42433</v>
      </c>
      <c r="B578" s="3">
        <v>2.2153999999999998</v>
      </c>
      <c r="C578" s="4">
        <f t="shared" si="8"/>
        <v>1.0392661877004965E-3</v>
      </c>
    </row>
    <row r="579" spans="1:3" ht="15.6" x14ac:dyDescent="0.3">
      <c r="A579" s="2">
        <v>42436</v>
      </c>
      <c r="B579" s="3">
        <v>2.2155999999999998</v>
      </c>
      <c r="C579" s="4">
        <f t="shared" si="8"/>
        <v>9.0277150853109142E-5</v>
      </c>
    </row>
    <row r="580" spans="1:3" ht="15.6" x14ac:dyDescent="0.3">
      <c r="A580" s="2">
        <v>42437</v>
      </c>
      <c r="B580" s="3">
        <v>2.2269000000000001</v>
      </c>
      <c r="C580" s="4">
        <f t="shared" ref="C580:C643" si="9">(B580-B579)/B579</f>
        <v>5.1001985918037148E-3</v>
      </c>
    </row>
    <row r="581" spans="1:3" ht="15.6" x14ac:dyDescent="0.3">
      <c r="A581" s="2">
        <v>42438</v>
      </c>
      <c r="B581" s="3">
        <v>2.2214999999999998</v>
      </c>
      <c r="C581" s="4">
        <f t="shared" si="9"/>
        <v>-2.4248955947731347E-3</v>
      </c>
    </row>
    <row r="582" spans="1:3" ht="15.6" x14ac:dyDescent="0.3">
      <c r="A582" s="2">
        <v>42439</v>
      </c>
      <c r="B582" s="3">
        <v>2.2282999999999999</v>
      </c>
      <c r="C582" s="4">
        <f t="shared" si="9"/>
        <v>3.0609948233176411E-3</v>
      </c>
    </row>
    <row r="583" spans="1:3" ht="15.6" x14ac:dyDescent="0.3">
      <c r="A583" s="2">
        <v>42440</v>
      </c>
      <c r="B583" s="3">
        <v>2.2336999999999998</v>
      </c>
      <c r="C583" s="4">
        <f t="shared" si="9"/>
        <v>2.4233720773683301E-3</v>
      </c>
    </row>
    <row r="584" spans="1:3" ht="15.6" x14ac:dyDescent="0.3">
      <c r="A584" s="2">
        <v>42443</v>
      </c>
      <c r="B584" s="3">
        <v>2.2353999999999998</v>
      </c>
      <c r="C584" s="4">
        <f t="shared" si="9"/>
        <v>7.6106907821105565E-4</v>
      </c>
    </row>
    <row r="585" spans="1:3" ht="15.6" x14ac:dyDescent="0.3">
      <c r="A585" s="2">
        <v>42444</v>
      </c>
      <c r="B585" s="3">
        <v>2.2311000000000001</v>
      </c>
      <c r="C585" s="4">
        <f t="shared" si="9"/>
        <v>-1.9235930929586422E-3</v>
      </c>
    </row>
    <row r="586" spans="1:3" ht="15.6" x14ac:dyDescent="0.3">
      <c r="A586" s="2">
        <v>42445</v>
      </c>
      <c r="B586" s="3">
        <v>2.2330999999999999</v>
      </c>
      <c r="C586" s="4">
        <f t="shared" si="9"/>
        <v>8.9641880686646932E-4</v>
      </c>
    </row>
    <row r="587" spans="1:3" ht="15.6" x14ac:dyDescent="0.3">
      <c r="A587" s="2">
        <v>42446</v>
      </c>
      <c r="B587" s="3">
        <v>2.2416999999999998</v>
      </c>
      <c r="C587" s="4">
        <f t="shared" si="9"/>
        <v>3.8511486274685155E-3</v>
      </c>
    </row>
    <row r="588" spans="1:3" ht="15.6" x14ac:dyDescent="0.3">
      <c r="A588" s="2">
        <v>42447</v>
      </c>
      <c r="B588" s="3">
        <v>2.2425000000000002</v>
      </c>
      <c r="C588" s="4">
        <f t="shared" si="9"/>
        <v>3.5687201677314363E-4</v>
      </c>
    </row>
    <row r="589" spans="1:3" ht="15.6" x14ac:dyDescent="0.3">
      <c r="A589" s="2">
        <v>42450</v>
      </c>
      <c r="B589" s="3">
        <v>2.2408999999999999</v>
      </c>
      <c r="C589" s="4">
        <f t="shared" si="9"/>
        <v>-7.1348940914170249E-4</v>
      </c>
    </row>
    <row r="590" spans="1:3" ht="15.6" x14ac:dyDescent="0.3">
      <c r="A590" s="2">
        <v>42451</v>
      </c>
      <c r="B590" s="3">
        <v>2.2410000000000001</v>
      </c>
      <c r="C590" s="4">
        <f t="shared" si="9"/>
        <v>4.4624927484587015E-5</v>
      </c>
    </row>
    <row r="591" spans="1:3" ht="15.6" x14ac:dyDescent="0.3">
      <c r="A591" s="2">
        <v>42452</v>
      </c>
      <c r="B591" s="3">
        <v>2.2399</v>
      </c>
      <c r="C591" s="4">
        <f t="shared" si="9"/>
        <v>-4.9085229808125874E-4</v>
      </c>
    </row>
    <row r="592" spans="1:3" ht="15.6" x14ac:dyDescent="0.3">
      <c r="A592" s="2">
        <v>42453</v>
      </c>
      <c r="B592" s="3">
        <v>2.2374999999999998</v>
      </c>
      <c r="C592" s="4">
        <f t="shared" si="9"/>
        <v>-1.0714764051967408E-3</v>
      </c>
    </row>
    <row r="593" spans="1:3" ht="15.6" x14ac:dyDescent="0.3">
      <c r="A593" s="2">
        <v>42454</v>
      </c>
      <c r="B593" s="3">
        <v>2.2385000000000002</v>
      </c>
      <c r="C593" s="4">
        <f t="shared" si="9"/>
        <v>4.4692737430182528E-4</v>
      </c>
    </row>
    <row r="594" spans="1:3" ht="15.6" x14ac:dyDescent="0.3">
      <c r="A594" s="2">
        <v>42457</v>
      </c>
      <c r="B594" s="3">
        <v>2.2403</v>
      </c>
      <c r="C594" s="4">
        <f t="shared" si="9"/>
        <v>8.0410989501889733E-4</v>
      </c>
    </row>
    <row r="595" spans="1:3" ht="15.6" x14ac:dyDescent="0.3">
      <c r="A595" s="2">
        <v>42458</v>
      </c>
      <c r="B595" s="3">
        <v>2.2402000000000002</v>
      </c>
      <c r="C595" s="4">
        <f t="shared" si="9"/>
        <v>-4.4636878989317033E-5</v>
      </c>
    </row>
    <row r="596" spans="1:3" ht="15.6" x14ac:dyDescent="0.3">
      <c r="A596" s="2">
        <v>42459</v>
      </c>
      <c r="B596" s="3">
        <v>2.2494000000000001</v>
      </c>
      <c r="C596" s="4">
        <f t="shared" si="9"/>
        <v>4.1067761806980957E-3</v>
      </c>
    </row>
    <row r="597" spans="1:3" ht="15.6" x14ac:dyDescent="0.3">
      <c r="A597" s="2">
        <v>42460</v>
      </c>
      <c r="B597" s="3">
        <v>2.2545999999999999</v>
      </c>
      <c r="C597" s="4">
        <f t="shared" si="9"/>
        <v>2.3117275717968663E-3</v>
      </c>
    </row>
    <row r="598" spans="1:3" ht="15.6" x14ac:dyDescent="0.3">
      <c r="A598" s="2">
        <v>42461</v>
      </c>
      <c r="B598" s="3">
        <v>2.2595999999999998</v>
      </c>
      <c r="C598" s="4">
        <f t="shared" si="9"/>
        <v>2.2176882817350721E-3</v>
      </c>
    </row>
    <row r="599" spans="1:3" ht="15.6" x14ac:dyDescent="0.3">
      <c r="A599" s="2">
        <v>42464</v>
      </c>
      <c r="B599" s="3">
        <v>2.2595000000000001</v>
      </c>
      <c r="C599" s="4">
        <f t="shared" si="9"/>
        <v>-4.4255620463695764E-5</v>
      </c>
    </row>
    <row r="600" spans="1:3" ht="15.6" x14ac:dyDescent="0.3">
      <c r="A600" s="2">
        <v>42465</v>
      </c>
      <c r="B600" s="3">
        <v>2.2563</v>
      </c>
      <c r="C600" s="4">
        <f t="shared" si="9"/>
        <v>-1.4162425315335657E-3</v>
      </c>
    </row>
    <row r="601" spans="1:3" ht="15.6" x14ac:dyDescent="0.3">
      <c r="A601" s="2">
        <v>42466</v>
      </c>
      <c r="B601" s="3">
        <v>2.2614000000000001</v>
      </c>
      <c r="C601" s="4">
        <f t="shared" si="9"/>
        <v>2.2603377210477795E-3</v>
      </c>
    </row>
    <row r="602" spans="1:3" ht="15.6" x14ac:dyDescent="0.3">
      <c r="A602" s="2">
        <v>42467</v>
      </c>
      <c r="B602" s="3">
        <v>2.2622</v>
      </c>
      <c r="C602" s="4">
        <f t="shared" si="9"/>
        <v>3.537631555673087E-4</v>
      </c>
    </row>
    <row r="603" spans="1:3" ht="15.6" x14ac:dyDescent="0.3">
      <c r="A603" s="2">
        <v>42468</v>
      </c>
      <c r="B603" s="3">
        <v>2.2650000000000001</v>
      </c>
      <c r="C603" s="4">
        <f t="shared" si="9"/>
        <v>1.2377331800902376E-3</v>
      </c>
    </row>
    <row r="604" spans="1:3" ht="15.6" x14ac:dyDescent="0.3">
      <c r="A604" s="2">
        <v>42471</v>
      </c>
      <c r="B604" s="3">
        <v>2.2671999999999999</v>
      </c>
      <c r="C604" s="4">
        <f t="shared" si="9"/>
        <v>9.7130242825596363E-4</v>
      </c>
    </row>
    <row r="605" spans="1:3" ht="15.6" x14ac:dyDescent="0.3">
      <c r="A605" s="2">
        <v>42472</v>
      </c>
      <c r="B605" s="3">
        <v>2.2616999999999998</v>
      </c>
      <c r="C605" s="4">
        <f t="shared" si="9"/>
        <v>-2.425899788285136E-3</v>
      </c>
    </row>
    <row r="606" spans="1:3" ht="15.6" x14ac:dyDescent="0.3">
      <c r="A606" s="2">
        <v>42473</v>
      </c>
      <c r="B606" s="3">
        <v>2.2561</v>
      </c>
      <c r="C606" s="4">
        <f t="shared" si="9"/>
        <v>-2.4760136180748231E-3</v>
      </c>
    </row>
    <row r="607" spans="1:3" ht="15.6" x14ac:dyDescent="0.3">
      <c r="A607" s="2">
        <v>42474</v>
      </c>
      <c r="B607" s="3">
        <v>2.2565</v>
      </c>
      <c r="C607" s="4">
        <f t="shared" si="9"/>
        <v>1.7729710562473116E-4</v>
      </c>
    </row>
    <row r="608" spans="1:3" ht="15.6" x14ac:dyDescent="0.3">
      <c r="A608" s="2">
        <v>42475</v>
      </c>
      <c r="B608" s="3">
        <v>2.2566999999999999</v>
      </c>
      <c r="C608" s="4">
        <f t="shared" si="9"/>
        <v>8.8632838466642133E-5</v>
      </c>
    </row>
    <row r="609" spans="1:3" ht="15.6" x14ac:dyDescent="0.3">
      <c r="A609" s="2">
        <v>42478</v>
      </c>
      <c r="B609" s="3">
        <v>2.2570999999999999</v>
      </c>
      <c r="C609" s="4">
        <f t="shared" si="9"/>
        <v>1.7724996676561172E-4</v>
      </c>
    </row>
    <row r="610" spans="1:3" ht="15.6" x14ac:dyDescent="0.3">
      <c r="A610" s="2">
        <v>42479</v>
      </c>
      <c r="B610" s="3">
        <v>2.2616999999999998</v>
      </c>
      <c r="C610" s="4">
        <f t="shared" si="9"/>
        <v>2.0380133800008584E-3</v>
      </c>
    </row>
    <row r="611" spans="1:3" ht="15.6" x14ac:dyDescent="0.3">
      <c r="A611" s="2">
        <v>42480</v>
      </c>
      <c r="B611" s="3">
        <v>2.2591999999999999</v>
      </c>
      <c r="C611" s="4">
        <f t="shared" si="9"/>
        <v>-1.1053632223548423E-3</v>
      </c>
    </row>
    <row r="612" spans="1:3" ht="15.6" x14ac:dyDescent="0.3">
      <c r="A612" s="2">
        <v>42481</v>
      </c>
      <c r="B612" s="3">
        <v>2.2561</v>
      </c>
      <c r="C612" s="4">
        <f t="shared" si="9"/>
        <v>-1.3721671388101455E-3</v>
      </c>
    </row>
    <row r="613" spans="1:3" ht="15.6" x14ac:dyDescent="0.3">
      <c r="A613" s="2">
        <v>42482</v>
      </c>
      <c r="B613" s="3">
        <v>2.2544</v>
      </c>
      <c r="C613" s="4">
        <f t="shared" si="9"/>
        <v>-7.5351269890520575E-4</v>
      </c>
    </row>
    <row r="614" spans="1:3" ht="15.6" x14ac:dyDescent="0.3">
      <c r="A614" s="2">
        <v>42485</v>
      </c>
      <c r="B614" s="3">
        <v>2.2534999999999998</v>
      </c>
      <c r="C614" s="4">
        <f t="shared" si="9"/>
        <v>-3.9921930447131077E-4</v>
      </c>
    </row>
    <row r="615" spans="1:3" ht="15.6" x14ac:dyDescent="0.3">
      <c r="A615" s="2">
        <v>42486</v>
      </c>
      <c r="B615" s="3">
        <v>2.2574999999999998</v>
      </c>
      <c r="C615" s="4">
        <f t="shared" si="9"/>
        <v>1.7750166407810091E-3</v>
      </c>
    </row>
    <row r="616" spans="1:3" ht="15.6" x14ac:dyDescent="0.3">
      <c r="A616" s="2">
        <v>42487</v>
      </c>
      <c r="B616" s="3">
        <v>2.2574000000000001</v>
      </c>
      <c r="C616" s="4">
        <f t="shared" si="9"/>
        <v>-4.4296788482731761E-5</v>
      </c>
    </row>
    <row r="617" spans="1:3" ht="15.6" x14ac:dyDescent="0.3">
      <c r="A617" s="2">
        <v>42488</v>
      </c>
      <c r="B617" s="3">
        <v>2.2557999999999998</v>
      </c>
      <c r="C617" s="4">
        <f t="shared" si="9"/>
        <v>-7.0878001240376888E-4</v>
      </c>
    </row>
    <row r="618" spans="1:3" ht="15.6" x14ac:dyDescent="0.3">
      <c r="A618" s="2">
        <v>42489</v>
      </c>
      <c r="B618" s="3">
        <v>2.2623000000000002</v>
      </c>
      <c r="C618" s="4">
        <f t="shared" si="9"/>
        <v>2.8814611224401076E-3</v>
      </c>
    </row>
    <row r="619" spans="1:3" ht="15.6" x14ac:dyDescent="0.3">
      <c r="A619" s="2">
        <v>42492</v>
      </c>
      <c r="B619" s="3">
        <v>2.2646000000000002</v>
      </c>
      <c r="C619" s="4">
        <f t="shared" si="9"/>
        <v>1.0166644565265299E-3</v>
      </c>
    </row>
    <row r="620" spans="1:3" ht="15.6" x14ac:dyDescent="0.3">
      <c r="A620" s="2">
        <v>42493</v>
      </c>
      <c r="B620" s="3">
        <v>2.2704</v>
      </c>
      <c r="C620" s="4">
        <f t="shared" si="9"/>
        <v>2.561158703523715E-3</v>
      </c>
    </row>
    <row r="621" spans="1:3" ht="15.6" x14ac:dyDescent="0.3">
      <c r="A621" s="2">
        <v>42494</v>
      </c>
      <c r="B621" s="3">
        <v>2.2679999999999998</v>
      </c>
      <c r="C621" s="4">
        <f t="shared" si="9"/>
        <v>-1.0570824524313688E-3</v>
      </c>
    </row>
    <row r="622" spans="1:3" ht="15.6" x14ac:dyDescent="0.3">
      <c r="A622" s="2">
        <v>42495</v>
      </c>
      <c r="B622" s="3">
        <v>2.2623000000000002</v>
      </c>
      <c r="C622" s="4">
        <f t="shared" si="9"/>
        <v>-2.5132275132273346E-3</v>
      </c>
    </row>
    <row r="623" spans="1:3" ht="15.6" x14ac:dyDescent="0.3">
      <c r="A623" s="2">
        <v>42496</v>
      </c>
      <c r="B623" s="3">
        <v>2.2677999999999998</v>
      </c>
      <c r="C623" s="4">
        <f t="shared" si="9"/>
        <v>2.4311541351719999E-3</v>
      </c>
    </row>
    <row r="624" spans="1:3" ht="15.6" x14ac:dyDescent="0.3">
      <c r="A624" s="2">
        <v>42499</v>
      </c>
      <c r="B624" s="3">
        <v>2.2715000000000001</v>
      </c>
      <c r="C624" s="4">
        <f t="shared" si="9"/>
        <v>1.6315371725902897E-3</v>
      </c>
    </row>
    <row r="625" spans="1:3" ht="15.6" x14ac:dyDescent="0.3">
      <c r="A625" s="2">
        <v>42500</v>
      </c>
      <c r="B625" s="3">
        <v>2.2757000000000001</v>
      </c>
      <c r="C625" s="4">
        <f t="shared" si="9"/>
        <v>1.8489984591679425E-3</v>
      </c>
    </row>
    <row r="626" spans="1:3" ht="15.6" x14ac:dyDescent="0.3">
      <c r="A626" s="2">
        <v>42501</v>
      </c>
      <c r="B626" s="3">
        <v>2.2839</v>
      </c>
      <c r="C626" s="4">
        <f t="shared" si="9"/>
        <v>3.6032869007338337E-3</v>
      </c>
    </row>
    <row r="627" spans="1:3" ht="15.6" x14ac:dyDescent="0.3">
      <c r="A627" s="2">
        <v>42502</v>
      </c>
      <c r="B627" s="3">
        <v>2.2865000000000002</v>
      </c>
      <c r="C627" s="4">
        <f t="shared" si="9"/>
        <v>1.1384036078638108E-3</v>
      </c>
    </row>
    <row r="628" spans="1:3" ht="15.6" x14ac:dyDescent="0.3">
      <c r="A628" s="2">
        <v>42503</v>
      </c>
      <c r="B628" s="3">
        <v>2.2837000000000001</v>
      </c>
      <c r="C628" s="4">
        <f t="shared" si="9"/>
        <v>-1.2245790509512948E-3</v>
      </c>
    </row>
    <row r="629" spans="1:3" ht="15.6" x14ac:dyDescent="0.3">
      <c r="A629" s="2">
        <v>42506</v>
      </c>
      <c r="B629" s="3">
        <v>2.2915999999999999</v>
      </c>
      <c r="C629" s="4">
        <f t="shared" si="9"/>
        <v>3.4592985068090361E-3</v>
      </c>
    </row>
    <row r="630" spans="1:3" ht="15.6" x14ac:dyDescent="0.3">
      <c r="A630" s="2">
        <v>42507</v>
      </c>
      <c r="B630" s="3">
        <v>2.2913000000000001</v>
      </c>
      <c r="C630" s="4">
        <f t="shared" si="9"/>
        <v>-1.3091289928423151E-4</v>
      </c>
    </row>
    <row r="631" spans="1:3" ht="15.6" x14ac:dyDescent="0.3">
      <c r="A631" s="2">
        <v>42508</v>
      </c>
      <c r="B631" s="3">
        <v>2.2850999999999999</v>
      </c>
      <c r="C631" s="4">
        <f t="shared" si="9"/>
        <v>-2.7058874874526274E-3</v>
      </c>
    </row>
    <row r="632" spans="1:3" ht="15.6" x14ac:dyDescent="0.3">
      <c r="A632" s="2">
        <v>42509</v>
      </c>
      <c r="B632" s="3">
        <v>2.2795000000000001</v>
      </c>
      <c r="C632" s="4">
        <f t="shared" si="9"/>
        <v>-2.4506586145025722E-3</v>
      </c>
    </row>
    <row r="633" spans="1:3" ht="15.6" x14ac:dyDescent="0.3">
      <c r="A633" s="2">
        <v>42510</v>
      </c>
      <c r="B633" s="3">
        <v>2.2829000000000002</v>
      </c>
      <c r="C633" s="4">
        <f t="shared" si="9"/>
        <v>1.4915551656065232E-3</v>
      </c>
    </row>
    <row r="634" spans="1:3" ht="15.6" x14ac:dyDescent="0.3">
      <c r="A634" s="2">
        <v>42513</v>
      </c>
      <c r="B634" s="3">
        <v>2.2854999999999999</v>
      </c>
      <c r="C634" s="4">
        <f t="shared" si="9"/>
        <v>1.138902273424028E-3</v>
      </c>
    </row>
    <row r="635" spans="1:3" ht="15.6" x14ac:dyDescent="0.3">
      <c r="A635" s="2">
        <v>42514</v>
      </c>
      <c r="B635" s="3">
        <v>2.2852000000000001</v>
      </c>
      <c r="C635" s="4">
        <f t="shared" si="9"/>
        <v>-1.3126230584106102E-4</v>
      </c>
    </row>
    <row r="636" spans="1:3" ht="15.6" x14ac:dyDescent="0.3">
      <c r="A636" s="2">
        <v>42515</v>
      </c>
      <c r="B636" s="3">
        <v>2.2879999999999998</v>
      </c>
      <c r="C636" s="4">
        <f t="shared" si="9"/>
        <v>1.2252756870294466E-3</v>
      </c>
    </row>
    <row r="637" spans="1:3" ht="15.6" x14ac:dyDescent="0.3">
      <c r="A637" s="2">
        <v>42516</v>
      </c>
      <c r="B637" s="3">
        <v>2.2907999999999999</v>
      </c>
      <c r="C637" s="4">
        <f t="shared" si="9"/>
        <v>1.2237762237762833E-3</v>
      </c>
    </row>
    <row r="638" spans="1:3" ht="15.6" x14ac:dyDescent="0.3">
      <c r="A638" s="2">
        <v>42517</v>
      </c>
      <c r="B638" s="3">
        <v>2.2873000000000001</v>
      </c>
      <c r="C638" s="4">
        <f t="shared" si="9"/>
        <v>-1.5278505325649714E-3</v>
      </c>
    </row>
    <row r="639" spans="1:3" ht="15.6" x14ac:dyDescent="0.3">
      <c r="A639" s="2">
        <v>42520</v>
      </c>
      <c r="B639" s="3">
        <v>2.2894999999999999</v>
      </c>
      <c r="C639" s="4">
        <f t="shared" si="9"/>
        <v>9.6183272854446621E-4</v>
      </c>
    </row>
    <row r="640" spans="1:3" ht="15.6" x14ac:dyDescent="0.3">
      <c r="A640" s="2">
        <v>42521</v>
      </c>
      <c r="B640" s="3">
        <v>2.2913000000000001</v>
      </c>
      <c r="C640" s="4">
        <f t="shared" si="9"/>
        <v>7.8619785979482245E-4</v>
      </c>
    </row>
    <row r="641" spans="1:3" ht="15.6" x14ac:dyDescent="0.3">
      <c r="A641" s="2">
        <v>42522</v>
      </c>
      <c r="B641" s="3">
        <v>2.3108</v>
      </c>
      <c r="C641" s="4">
        <f t="shared" si="9"/>
        <v>8.5104525815038849E-3</v>
      </c>
    </row>
    <row r="642" spans="1:3" ht="15.6" x14ac:dyDescent="0.3">
      <c r="A642" s="2">
        <v>42523</v>
      </c>
      <c r="B642" s="3">
        <v>2.3389000000000002</v>
      </c>
      <c r="C642" s="4">
        <f t="shared" si="9"/>
        <v>1.2160290808378153E-2</v>
      </c>
    </row>
    <row r="643" spans="1:3" ht="15.6" x14ac:dyDescent="0.3">
      <c r="A643" s="2">
        <v>42524</v>
      </c>
      <c r="B643" s="3">
        <v>2.3584999999999998</v>
      </c>
      <c r="C643" s="4">
        <f t="shared" si="9"/>
        <v>8.3800076959252706E-3</v>
      </c>
    </row>
    <row r="644" spans="1:3" ht="15.6" x14ac:dyDescent="0.3">
      <c r="A644" s="2">
        <v>42527</v>
      </c>
      <c r="B644" s="3">
        <v>2.3618999999999999</v>
      </c>
      <c r="C644" s="4">
        <f t="shared" ref="C644:C707" si="10">(B644-B643)/B643</f>
        <v>1.4415942336230951E-3</v>
      </c>
    </row>
    <row r="645" spans="1:3" ht="15.6" x14ac:dyDescent="0.3">
      <c r="A645" s="2">
        <v>42528</v>
      </c>
      <c r="B645" s="3">
        <v>2.3626</v>
      </c>
      <c r="C645" s="4">
        <f t="shared" si="10"/>
        <v>2.9637156526531391E-4</v>
      </c>
    </row>
    <row r="646" spans="1:3" ht="15.6" x14ac:dyDescent="0.3">
      <c r="A646" s="2">
        <v>42529</v>
      </c>
      <c r="B646" s="3">
        <v>2.3626999999999998</v>
      </c>
      <c r="C646" s="4">
        <f t="shared" si="10"/>
        <v>4.2326250740610743E-5</v>
      </c>
    </row>
    <row r="647" spans="1:3" ht="15.6" x14ac:dyDescent="0.3">
      <c r="A647" s="2">
        <v>42530</v>
      </c>
      <c r="B647" s="3">
        <v>2.3601000000000001</v>
      </c>
      <c r="C647" s="4">
        <f t="shared" si="10"/>
        <v>-1.1004359419307208E-3</v>
      </c>
    </row>
    <row r="648" spans="1:3" ht="15.6" x14ac:dyDescent="0.3">
      <c r="A648" s="2">
        <v>42531</v>
      </c>
      <c r="B648" s="3">
        <v>2.3578000000000001</v>
      </c>
      <c r="C648" s="4">
        <f t="shared" si="10"/>
        <v>-9.7453497733145577E-4</v>
      </c>
    </row>
    <row r="649" spans="1:3" ht="15.6" x14ac:dyDescent="0.3">
      <c r="A649" s="2">
        <v>42534</v>
      </c>
      <c r="B649" s="3">
        <v>2.4201000000000001</v>
      </c>
      <c r="C649" s="4">
        <f t="shared" si="10"/>
        <v>2.6422936635846984E-2</v>
      </c>
    </row>
    <row r="650" spans="1:3" ht="15.6" x14ac:dyDescent="0.3">
      <c r="A650" s="2">
        <v>42535</v>
      </c>
      <c r="B650" s="3">
        <v>2.4199000000000002</v>
      </c>
      <c r="C650" s="4">
        <f t="shared" si="10"/>
        <v>-8.2641213173000272E-5</v>
      </c>
    </row>
    <row r="651" spans="1:3" ht="15.6" x14ac:dyDescent="0.3">
      <c r="A651" s="2">
        <v>42536</v>
      </c>
      <c r="B651" s="3">
        <v>2.4243000000000001</v>
      </c>
      <c r="C651" s="4">
        <f t="shared" si="10"/>
        <v>1.8182569527666263E-3</v>
      </c>
    </row>
    <row r="652" spans="1:3" ht="15.6" x14ac:dyDescent="0.3">
      <c r="A652" s="2">
        <v>42537</v>
      </c>
      <c r="B652" s="3">
        <v>2.4226999999999999</v>
      </c>
      <c r="C652" s="4">
        <f t="shared" si="10"/>
        <v>-6.5998432537238286E-4</v>
      </c>
    </row>
    <row r="653" spans="1:3" ht="15.6" x14ac:dyDescent="0.3">
      <c r="A653" s="2">
        <v>42538</v>
      </c>
      <c r="B653" s="3">
        <v>2.4272999999999998</v>
      </c>
      <c r="C653" s="4">
        <f t="shared" si="10"/>
        <v>1.8987080529986947E-3</v>
      </c>
    </row>
    <row r="654" spans="1:3" ht="15.6" x14ac:dyDescent="0.3">
      <c r="A654" s="2">
        <v>42541</v>
      </c>
      <c r="B654" s="3">
        <v>2.4293999999999998</v>
      </c>
      <c r="C654" s="4">
        <f t="shared" si="10"/>
        <v>8.6515881844023853E-4</v>
      </c>
    </row>
    <row r="655" spans="1:3" ht="15.6" x14ac:dyDescent="0.3">
      <c r="A655" s="2">
        <v>42542</v>
      </c>
      <c r="B655" s="3">
        <v>2.4291</v>
      </c>
      <c r="C655" s="4">
        <f t="shared" si="10"/>
        <v>-1.2348728080997158E-4</v>
      </c>
    </row>
    <row r="656" spans="1:3" ht="15.6" x14ac:dyDescent="0.3">
      <c r="A656" s="2">
        <v>42543</v>
      </c>
      <c r="B656" s="3">
        <v>2.4270999999999998</v>
      </c>
      <c r="C656" s="4">
        <f t="shared" si="10"/>
        <v>-8.2335021201277174E-4</v>
      </c>
    </row>
    <row r="657" spans="1:3" ht="15.6" x14ac:dyDescent="0.3">
      <c r="A657" s="2">
        <v>42544</v>
      </c>
      <c r="B657" s="3">
        <v>2.4348999999999998</v>
      </c>
      <c r="C657" s="4">
        <f t="shared" si="10"/>
        <v>3.2137118371719457E-3</v>
      </c>
    </row>
    <row r="658" spans="1:3" ht="15.6" x14ac:dyDescent="0.3">
      <c r="A658" s="2">
        <v>42545</v>
      </c>
      <c r="B658" s="3">
        <v>2.4146999999999998</v>
      </c>
      <c r="C658" s="4">
        <f t="shared" si="10"/>
        <v>-8.2960285843361112E-3</v>
      </c>
    </row>
    <row r="659" spans="1:3" ht="15.6" x14ac:dyDescent="0.3">
      <c r="A659" s="2">
        <v>42548</v>
      </c>
      <c r="B659" s="3">
        <v>2.4155000000000002</v>
      </c>
      <c r="C659" s="4">
        <f t="shared" si="10"/>
        <v>3.3130409574703111E-4</v>
      </c>
    </row>
    <row r="660" spans="1:3" ht="15.6" x14ac:dyDescent="0.3">
      <c r="A660" s="2">
        <v>42549</v>
      </c>
      <c r="B660" s="3">
        <v>2.4217</v>
      </c>
      <c r="C660" s="4">
        <f t="shared" si="10"/>
        <v>2.5667563651416937E-3</v>
      </c>
    </row>
    <row r="661" spans="1:3" ht="15.6" x14ac:dyDescent="0.3">
      <c r="A661" s="2">
        <v>42550</v>
      </c>
      <c r="B661" s="3">
        <v>2.4211999999999998</v>
      </c>
      <c r="C661" s="4">
        <f t="shared" si="10"/>
        <v>-2.064665317752682E-4</v>
      </c>
    </row>
    <row r="662" spans="1:3" ht="15.6" x14ac:dyDescent="0.3">
      <c r="A662" s="2">
        <v>42551</v>
      </c>
      <c r="B662" s="3">
        <v>2.4256000000000002</v>
      </c>
      <c r="C662" s="4">
        <f t="shared" si="10"/>
        <v>1.8172806872626813E-3</v>
      </c>
    </row>
    <row r="663" spans="1:3" ht="15.6" x14ac:dyDescent="0.3">
      <c r="A663" s="2">
        <v>42552</v>
      </c>
      <c r="B663" s="3">
        <v>2.4296000000000002</v>
      </c>
      <c r="C663" s="4">
        <f t="shared" si="10"/>
        <v>1.6490765171503971E-3</v>
      </c>
    </row>
    <row r="664" spans="1:3" ht="15.6" x14ac:dyDescent="0.3">
      <c r="A664" s="2">
        <v>42555</v>
      </c>
      <c r="B664" s="3">
        <v>2.4304999999999999</v>
      </c>
      <c r="C664" s="4">
        <f t="shared" si="10"/>
        <v>3.7043134672360833E-4</v>
      </c>
    </row>
    <row r="665" spans="1:3" ht="15.6" x14ac:dyDescent="0.3">
      <c r="A665" s="2">
        <v>42556</v>
      </c>
      <c r="B665" s="3">
        <v>2.4304999999999999</v>
      </c>
      <c r="C665" s="4">
        <f t="shared" si="10"/>
        <v>0</v>
      </c>
    </row>
    <row r="666" spans="1:3" ht="15.6" x14ac:dyDescent="0.3">
      <c r="A666" s="2">
        <v>42559</v>
      </c>
      <c r="B666" s="3">
        <v>2.4262999999999999</v>
      </c>
      <c r="C666" s="4">
        <f t="shared" si="10"/>
        <v>-1.728039498045662E-3</v>
      </c>
    </row>
    <row r="667" spans="1:3" ht="15.6" x14ac:dyDescent="0.3">
      <c r="A667" s="2">
        <v>42562</v>
      </c>
      <c r="B667" s="3">
        <v>2.4317000000000002</v>
      </c>
      <c r="C667" s="4">
        <f t="shared" si="10"/>
        <v>2.2256110126531317E-3</v>
      </c>
    </row>
    <row r="668" spans="1:3" ht="15.6" x14ac:dyDescent="0.3">
      <c r="A668" s="2">
        <v>42563</v>
      </c>
      <c r="B668" s="3">
        <v>2.4367999999999999</v>
      </c>
      <c r="C668" s="4">
        <f t="shared" si="10"/>
        <v>2.0972981864537813E-3</v>
      </c>
    </row>
    <row r="669" spans="1:3" ht="15.6" x14ac:dyDescent="0.3">
      <c r="A669" s="2">
        <v>42564</v>
      </c>
      <c r="B669" s="3">
        <v>2.4376000000000002</v>
      </c>
      <c r="C669" s="4">
        <f t="shared" si="10"/>
        <v>3.2829940906120981E-4</v>
      </c>
    </row>
    <row r="670" spans="1:3" ht="15.6" x14ac:dyDescent="0.3">
      <c r="A670" s="2">
        <v>42565</v>
      </c>
      <c r="B670" s="3">
        <v>2.4417</v>
      </c>
      <c r="C670" s="4">
        <f t="shared" si="10"/>
        <v>1.6819822776500534E-3</v>
      </c>
    </row>
    <row r="671" spans="1:3" ht="15.6" x14ac:dyDescent="0.3">
      <c r="A671" s="2">
        <v>42566</v>
      </c>
      <c r="B671" s="3">
        <v>2.4432</v>
      </c>
      <c r="C671" s="4">
        <f t="shared" si="10"/>
        <v>6.1432608428556204E-4</v>
      </c>
    </row>
    <row r="672" spans="1:3" ht="15.6" x14ac:dyDescent="0.3">
      <c r="A672" s="2">
        <v>42569</v>
      </c>
      <c r="B672" s="3">
        <v>2.4405999999999999</v>
      </c>
      <c r="C672" s="4">
        <f t="shared" si="10"/>
        <v>-1.064178127046561E-3</v>
      </c>
    </row>
    <row r="673" spans="1:3" ht="15.6" x14ac:dyDescent="0.3">
      <c r="A673" s="2">
        <v>42570</v>
      </c>
      <c r="B673" s="3">
        <v>2.4466999999999999</v>
      </c>
      <c r="C673" s="4">
        <f t="shared" si="10"/>
        <v>2.4993853970335139E-3</v>
      </c>
    </row>
    <row r="674" spans="1:3" ht="15.6" x14ac:dyDescent="0.3">
      <c r="A674" s="2">
        <v>42571</v>
      </c>
      <c r="B674" s="3">
        <v>2.4428000000000001</v>
      </c>
      <c r="C674" s="4">
        <f t="shared" si="10"/>
        <v>-1.5939837331915613E-3</v>
      </c>
    </row>
    <row r="675" spans="1:3" ht="15.6" x14ac:dyDescent="0.3">
      <c r="A675" s="2">
        <v>42572</v>
      </c>
      <c r="B675" s="3">
        <v>2.4464000000000001</v>
      </c>
      <c r="C675" s="4">
        <f t="shared" si="10"/>
        <v>1.4737186834779955E-3</v>
      </c>
    </row>
    <row r="676" spans="1:3" ht="15.6" x14ac:dyDescent="0.3">
      <c r="A676" s="2">
        <v>42573</v>
      </c>
      <c r="B676" s="3">
        <v>2.4479000000000002</v>
      </c>
      <c r="C676" s="4">
        <f t="shared" si="10"/>
        <v>6.1314584695881975E-4</v>
      </c>
    </row>
    <row r="677" spans="1:3" ht="15.6" x14ac:dyDescent="0.3">
      <c r="A677" s="2">
        <v>42577</v>
      </c>
      <c r="B677" s="3">
        <v>2.444</v>
      </c>
      <c r="C677" s="4">
        <f t="shared" si="10"/>
        <v>-1.593202336696857E-3</v>
      </c>
    </row>
    <row r="678" spans="1:3" ht="15.6" x14ac:dyDescent="0.3">
      <c r="A678" s="2">
        <v>42578</v>
      </c>
      <c r="B678" s="3">
        <v>2.4453999999999998</v>
      </c>
      <c r="C678" s="4">
        <f t="shared" si="10"/>
        <v>5.7283142389519064E-4</v>
      </c>
    </row>
    <row r="679" spans="1:3" ht="15.6" x14ac:dyDescent="0.3">
      <c r="A679" s="2">
        <v>42579</v>
      </c>
      <c r="B679" s="3">
        <v>2.4514</v>
      </c>
      <c r="C679" s="4">
        <f t="shared" si="10"/>
        <v>2.45358632534564E-3</v>
      </c>
    </row>
    <row r="680" spans="1:3" ht="15.6" x14ac:dyDescent="0.3">
      <c r="A680" s="2">
        <v>42580</v>
      </c>
      <c r="B680" s="3">
        <v>2.4525999999999999</v>
      </c>
      <c r="C680" s="4">
        <f t="shared" si="10"/>
        <v>4.8951619482739159E-4</v>
      </c>
    </row>
    <row r="681" spans="1:3" ht="15.6" x14ac:dyDescent="0.3">
      <c r="A681" s="2">
        <v>42583</v>
      </c>
      <c r="B681" s="3">
        <v>2.4546999999999999</v>
      </c>
      <c r="C681" s="4">
        <f t="shared" si="10"/>
        <v>8.562342004403453E-4</v>
      </c>
    </row>
    <row r="682" spans="1:3" ht="15.6" x14ac:dyDescent="0.3">
      <c r="A682" s="2">
        <v>42584</v>
      </c>
      <c r="B682" s="3">
        <v>2.4558</v>
      </c>
      <c r="C682" s="4">
        <f t="shared" si="10"/>
        <v>4.4811993318943292E-4</v>
      </c>
    </row>
    <row r="683" spans="1:3" ht="15.6" x14ac:dyDescent="0.3">
      <c r="A683" s="2">
        <v>42585</v>
      </c>
      <c r="B683" s="3">
        <v>2.4540999999999999</v>
      </c>
      <c r="C683" s="4">
        <f t="shared" si="10"/>
        <v>-6.9223878165975848E-4</v>
      </c>
    </row>
    <row r="684" spans="1:3" ht="15.6" x14ac:dyDescent="0.3">
      <c r="A684" s="2">
        <v>42586</v>
      </c>
      <c r="B684" s="3">
        <v>2.4481999999999999</v>
      </c>
      <c r="C684" s="4">
        <f t="shared" si="10"/>
        <v>-2.4041400105945221E-3</v>
      </c>
    </row>
    <row r="685" spans="1:3" ht="15.6" x14ac:dyDescent="0.3">
      <c r="A685" s="2">
        <v>42587</v>
      </c>
      <c r="B685" s="3">
        <v>2.4516</v>
      </c>
      <c r="C685" s="4">
        <f t="shared" si="10"/>
        <v>1.3887754268442406E-3</v>
      </c>
    </row>
    <row r="686" spans="1:3" ht="15.6" x14ac:dyDescent="0.3">
      <c r="A686" s="2">
        <v>42590</v>
      </c>
      <c r="B686" s="3">
        <v>2.4493</v>
      </c>
      <c r="C686" s="4">
        <f t="shared" si="10"/>
        <v>-9.3816283243594741E-4</v>
      </c>
    </row>
    <row r="687" spans="1:3" ht="15.6" x14ac:dyDescent="0.3">
      <c r="A687" s="2">
        <v>42591</v>
      </c>
      <c r="B687" s="3">
        <v>2.4506000000000001</v>
      </c>
      <c r="C687" s="4">
        <f t="shared" si="10"/>
        <v>5.3076389172419824E-4</v>
      </c>
    </row>
    <row r="688" spans="1:3" ht="15.6" x14ac:dyDescent="0.3">
      <c r="A688" s="2">
        <v>42592</v>
      </c>
      <c r="B688" s="3">
        <v>2.4559000000000002</v>
      </c>
      <c r="C688" s="4">
        <f t="shared" si="10"/>
        <v>2.1627356565739339E-3</v>
      </c>
    </row>
    <row r="689" spans="1:3" ht="15.6" x14ac:dyDescent="0.3">
      <c r="A689" s="2">
        <v>42593</v>
      </c>
      <c r="B689" s="3">
        <v>2.4544999999999999</v>
      </c>
      <c r="C689" s="4">
        <f t="shared" si="10"/>
        <v>-5.700557840304124E-4</v>
      </c>
    </row>
    <row r="690" spans="1:3" ht="15.6" x14ac:dyDescent="0.3">
      <c r="A690" s="2">
        <v>42594</v>
      </c>
      <c r="B690" s="3">
        <v>2.4565999999999999</v>
      </c>
      <c r="C690" s="4">
        <f t="shared" si="10"/>
        <v>8.5557139947035682E-4</v>
      </c>
    </row>
    <row r="691" spans="1:3" ht="15.6" x14ac:dyDescent="0.3">
      <c r="A691" s="2">
        <v>42597</v>
      </c>
      <c r="B691" s="3">
        <v>2.4571999999999998</v>
      </c>
      <c r="C691" s="4">
        <f t="shared" si="10"/>
        <v>2.4424000651303995E-4</v>
      </c>
    </row>
    <row r="692" spans="1:3" ht="15.6" x14ac:dyDescent="0.3">
      <c r="A692" s="2">
        <v>42598</v>
      </c>
      <c r="B692" s="3">
        <v>2.4643000000000002</v>
      </c>
      <c r="C692" s="4">
        <f t="shared" si="10"/>
        <v>2.8894676867981151E-3</v>
      </c>
    </row>
    <row r="693" spans="1:3" ht="15.6" x14ac:dyDescent="0.3">
      <c r="A693" s="2">
        <v>42599</v>
      </c>
      <c r="B693" s="3">
        <v>2.4641000000000002</v>
      </c>
      <c r="C693" s="4">
        <f t="shared" si="10"/>
        <v>-8.1158949803180602E-5</v>
      </c>
    </row>
    <row r="694" spans="1:3" ht="15.6" x14ac:dyDescent="0.3">
      <c r="A694" s="2">
        <v>42600</v>
      </c>
      <c r="B694" s="3">
        <v>2.4662999999999999</v>
      </c>
      <c r="C694" s="4">
        <f t="shared" si="10"/>
        <v>8.928209082422619E-4</v>
      </c>
    </row>
    <row r="695" spans="1:3" ht="15.6" x14ac:dyDescent="0.3">
      <c r="A695" s="2">
        <v>42601</v>
      </c>
      <c r="B695" s="3">
        <v>2.4666000000000001</v>
      </c>
      <c r="C695" s="4">
        <f t="shared" si="10"/>
        <v>1.2163970319920083E-4</v>
      </c>
    </row>
    <row r="696" spans="1:3" ht="15.6" x14ac:dyDescent="0.3">
      <c r="A696" s="2">
        <v>42604</v>
      </c>
      <c r="B696" s="3">
        <v>2.4653999999999998</v>
      </c>
      <c r="C696" s="4">
        <f t="shared" si="10"/>
        <v>-4.8649963512540007E-4</v>
      </c>
    </row>
    <row r="697" spans="1:3" ht="15.6" x14ac:dyDescent="0.3">
      <c r="A697" s="2">
        <v>42605</v>
      </c>
      <c r="B697" s="3">
        <v>2.4662999999999999</v>
      </c>
      <c r="C697" s="4">
        <f t="shared" si="10"/>
        <v>3.6505232416651377E-4</v>
      </c>
    </row>
    <row r="698" spans="1:3" ht="15.6" x14ac:dyDescent="0.3">
      <c r="A698" s="2">
        <v>42606</v>
      </c>
      <c r="B698" s="3">
        <v>2.4615</v>
      </c>
      <c r="C698" s="4">
        <f t="shared" si="10"/>
        <v>-1.9462352511859528E-3</v>
      </c>
    </row>
    <row r="699" spans="1:3" ht="15.6" x14ac:dyDescent="0.3">
      <c r="A699" s="2">
        <v>42607</v>
      </c>
      <c r="B699" s="3">
        <v>2.4634</v>
      </c>
      <c r="C699" s="4">
        <f t="shared" si="10"/>
        <v>7.7188706073532916E-4</v>
      </c>
    </row>
    <row r="700" spans="1:3" ht="15.6" x14ac:dyDescent="0.3">
      <c r="A700" s="2">
        <v>42608</v>
      </c>
      <c r="B700" s="3">
        <v>2.4634999999999998</v>
      </c>
      <c r="C700" s="4">
        <f t="shared" si="10"/>
        <v>4.0594300560106742E-5</v>
      </c>
    </row>
    <row r="701" spans="1:3" ht="15.6" x14ac:dyDescent="0.3">
      <c r="A701" s="2">
        <v>42611</v>
      </c>
      <c r="B701" s="3">
        <v>2.4575</v>
      </c>
      <c r="C701" s="4">
        <f t="shared" si="10"/>
        <v>-2.435559163791266E-3</v>
      </c>
    </row>
    <row r="702" spans="1:3" ht="15.6" x14ac:dyDescent="0.3">
      <c r="A702" s="2">
        <v>42612</v>
      </c>
      <c r="B702" s="3">
        <v>2.4563999999999999</v>
      </c>
      <c r="C702" s="4">
        <f t="shared" si="10"/>
        <v>-4.4760935910482234E-4</v>
      </c>
    </row>
    <row r="703" spans="1:3" ht="15.6" x14ac:dyDescent="0.3">
      <c r="A703" s="2">
        <v>42613</v>
      </c>
      <c r="B703" s="3">
        <v>2.4552999999999998</v>
      </c>
      <c r="C703" s="4">
        <f t="shared" si="10"/>
        <v>-4.4780980296372781E-4</v>
      </c>
    </row>
    <row r="704" spans="1:3" ht="15.6" x14ac:dyDescent="0.3">
      <c r="A704" s="2">
        <v>42614</v>
      </c>
      <c r="B704" s="3">
        <v>2.4565999999999999</v>
      </c>
      <c r="C704" s="4">
        <f t="shared" si="10"/>
        <v>5.2946686759258699E-4</v>
      </c>
    </row>
    <row r="705" spans="1:3" ht="15.6" x14ac:dyDescent="0.3">
      <c r="A705" s="2">
        <v>42615</v>
      </c>
      <c r="B705" s="3">
        <v>2.4561000000000002</v>
      </c>
      <c r="C705" s="4">
        <f t="shared" si="10"/>
        <v>-2.0353333876077623E-4</v>
      </c>
    </row>
    <row r="706" spans="1:3" ht="15.6" x14ac:dyDescent="0.3">
      <c r="A706" s="2">
        <v>42618</v>
      </c>
      <c r="B706" s="3">
        <v>2.4533999999999998</v>
      </c>
      <c r="C706" s="4">
        <f t="shared" si="10"/>
        <v>-1.0993037742764418E-3</v>
      </c>
    </row>
    <row r="707" spans="1:3" ht="15.6" x14ac:dyDescent="0.3">
      <c r="A707" s="2">
        <v>42619</v>
      </c>
      <c r="B707" s="3">
        <v>2.4573</v>
      </c>
      <c r="C707" s="4">
        <f t="shared" si="10"/>
        <v>1.5896307165567118E-3</v>
      </c>
    </row>
    <row r="708" spans="1:3" ht="15.6" x14ac:dyDescent="0.3">
      <c r="A708" s="2">
        <v>42620</v>
      </c>
      <c r="B708" s="3">
        <v>2.4584999999999999</v>
      </c>
      <c r="C708" s="4">
        <f t="shared" ref="C708:C771" si="11">(B708-B707)/B707</f>
        <v>4.8834086192156752E-4</v>
      </c>
    </row>
    <row r="709" spans="1:3" ht="15.6" x14ac:dyDescent="0.3">
      <c r="A709" s="2">
        <v>42621</v>
      </c>
      <c r="B709" s="3">
        <v>2.4613999999999998</v>
      </c>
      <c r="C709" s="4">
        <f t="shared" si="11"/>
        <v>1.1795810453528179E-3</v>
      </c>
    </row>
    <row r="710" spans="1:3" ht="15.6" x14ac:dyDescent="0.3">
      <c r="A710" s="2">
        <v>42622</v>
      </c>
      <c r="B710" s="3">
        <v>2.4588000000000001</v>
      </c>
      <c r="C710" s="4">
        <f t="shared" si="11"/>
        <v>-1.0563094174046127E-3</v>
      </c>
    </row>
    <row r="711" spans="1:3" ht="15.6" x14ac:dyDescent="0.3">
      <c r="A711" s="2">
        <v>42625</v>
      </c>
      <c r="B711" s="3">
        <v>2.4588000000000001</v>
      </c>
      <c r="C711" s="4">
        <f t="shared" si="11"/>
        <v>0</v>
      </c>
    </row>
    <row r="712" spans="1:3" ht="15.6" x14ac:dyDescent="0.3">
      <c r="A712" s="2">
        <v>42628</v>
      </c>
      <c r="B712" s="3">
        <v>2.4615999999999998</v>
      </c>
      <c r="C712" s="4">
        <f t="shared" si="11"/>
        <v>1.1387668781518187E-3</v>
      </c>
    </row>
    <row r="713" spans="1:3" ht="15.6" x14ac:dyDescent="0.3">
      <c r="A713" s="2">
        <v>42629</v>
      </c>
      <c r="B713" s="3">
        <v>2.4563999999999999</v>
      </c>
      <c r="C713" s="4">
        <f t="shared" si="11"/>
        <v>-2.1124471888202276E-3</v>
      </c>
    </row>
    <row r="714" spans="1:3" ht="15.6" x14ac:dyDescent="0.3">
      <c r="A714" s="2">
        <v>42632</v>
      </c>
      <c r="B714" s="3">
        <v>2.4577</v>
      </c>
      <c r="C714" s="4">
        <f t="shared" si="11"/>
        <v>5.2922976713893461E-4</v>
      </c>
    </row>
    <row r="715" spans="1:3" ht="15.6" x14ac:dyDescent="0.3">
      <c r="A715" s="2">
        <v>42633</v>
      </c>
      <c r="B715" s="3">
        <v>2.4582000000000002</v>
      </c>
      <c r="C715" s="4">
        <f t="shared" si="11"/>
        <v>2.03442242747352E-4</v>
      </c>
    </row>
    <row r="716" spans="1:3" ht="15.6" x14ac:dyDescent="0.3">
      <c r="A716" s="2">
        <v>42634</v>
      </c>
      <c r="B716" s="3">
        <v>2.4533999999999998</v>
      </c>
      <c r="C716" s="4">
        <f t="shared" si="11"/>
        <v>-1.9526482792288501E-3</v>
      </c>
    </row>
    <row r="717" spans="1:3" ht="15.6" x14ac:dyDescent="0.3">
      <c r="A717" s="2">
        <v>42635</v>
      </c>
      <c r="B717" s="3">
        <v>2.4607999999999999</v>
      </c>
      <c r="C717" s="4">
        <f t="shared" si="11"/>
        <v>3.0162223852613001E-3</v>
      </c>
    </row>
    <row r="718" spans="1:3" ht="15.6" x14ac:dyDescent="0.3">
      <c r="A718" s="2">
        <v>42636</v>
      </c>
      <c r="B718" s="3">
        <v>2.4588999999999999</v>
      </c>
      <c r="C718" s="4">
        <f t="shared" si="11"/>
        <v>-7.7210663198960209E-4</v>
      </c>
    </row>
    <row r="719" spans="1:3" ht="15.6" x14ac:dyDescent="0.3">
      <c r="A719" s="2">
        <v>42639</v>
      </c>
      <c r="B719" s="3">
        <v>2.4611000000000001</v>
      </c>
      <c r="C719" s="4">
        <f t="shared" si="11"/>
        <v>8.947090162268502E-4</v>
      </c>
    </row>
    <row r="720" spans="1:3" ht="15.6" x14ac:dyDescent="0.3">
      <c r="A720" s="2">
        <v>42640</v>
      </c>
      <c r="B720" s="3">
        <v>2.4569000000000001</v>
      </c>
      <c r="C720" s="4">
        <f t="shared" si="11"/>
        <v>-1.706553979927667E-3</v>
      </c>
    </row>
    <row r="721" spans="1:3" ht="15.6" x14ac:dyDescent="0.3">
      <c r="A721" s="2">
        <v>42641</v>
      </c>
      <c r="B721" s="3">
        <v>2.4567000000000001</v>
      </c>
      <c r="C721" s="4">
        <f t="shared" si="11"/>
        <v>-8.1403394521542584E-5</v>
      </c>
    </row>
    <row r="722" spans="1:3" ht="15.6" x14ac:dyDescent="0.3">
      <c r="A722" s="2">
        <v>42642</v>
      </c>
      <c r="B722" s="3">
        <v>2.4594999999999998</v>
      </c>
      <c r="C722" s="4">
        <f t="shared" si="11"/>
        <v>1.1397403020310544E-3</v>
      </c>
    </row>
    <row r="723" spans="1:3" ht="15.6" x14ac:dyDescent="0.3">
      <c r="A723" s="2">
        <v>42643</v>
      </c>
      <c r="B723" s="3">
        <v>2.4582999999999999</v>
      </c>
      <c r="C723" s="4">
        <f t="shared" si="11"/>
        <v>-4.8790404553765725E-4</v>
      </c>
    </row>
    <row r="724" spans="1:3" ht="15.6" x14ac:dyDescent="0.3">
      <c r="A724" s="2">
        <v>42646</v>
      </c>
      <c r="B724" s="3">
        <v>2.4607999999999999</v>
      </c>
      <c r="C724" s="4">
        <f t="shared" si="11"/>
        <v>1.0169629418703766E-3</v>
      </c>
    </row>
    <row r="725" spans="1:3" ht="15.6" x14ac:dyDescent="0.3">
      <c r="A725" s="2">
        <v>42647</v>
      </c>
      <c r="B725" s="3">
        <v>2.4584999999999999</v>
      </c>
      <c r="C725" s="4">
        <f t="shared" si="11"/>
        <v>-9.3465539661897307E-4</v>
      </c>
    </row>
    <row r="726" spans="1:3" ht="15.6" x14ac:dyDescent="0.3">
      <c r="A726" s="2">
        <v>42648</v>
      </c>
      <c r="B726" s="3">
        <v>2.4632000000000001</v>
      </c>
      <c r="C726" s="4">
        <f t="shared" si="11"/>
        <v>1.9117347976408984E-3</v>
      </c>
    </row>
    <row r="727" spans="1:3" ht="15.6" x14ac:dyDescent="0.3">
      <c r="A727" s="2">
        <v>42649</v>
      </c>
      <c r="B727" s="3">
        <v>2.4638</v>
      </c>
      <c r="C727" s="4">
        <f t="shared" si="11"/>
        <v>2.4358557973365292E-4</v>
      </c>
    </row>
    <row r="728" spans="1:3" ht="15.6" x14ac:dyDescent="0.3">
      <c r="A728" s="2">
        <v>42650</v>
      </c>
      <c r="B728" s="3">
        <v>2.4634999999999998</v>
      </c>
      <c r="C728" s="4">
        <f t="shared" si="11"/>
        <v>-1.217631301242751E-4</v>
      </c>
    </row>
    <row r="729" spans="1:3" ht="15.6" x14ac:dyDescent="0.3">
      <c r="A729" s="2">
        <v>42653</v>
      </c>
      <c r="B729" s="3">
        <v>2.4630000000000001</v>
      </c>
      <c r="C729" s="4">
        <f t="shared" si="11"/>
        <v>-2.0296326364916702E-4</v>
      </c>
    </row>
    <row r="730" spans="1:3" ht="15.6" x14ac:dyDescent="0.3">
      <c r="A730" s="2">
        <v>42654</v>
      </c>
      <c r="B730" s="3">
        <v>2.4571999999999998</v>
      </c>
      <c r="C730" s="4">
        <f t="shared" si="11"/>
        <v>-2.3548518067398497E-3</v>
      </c>
    </row>
    <row r="731" spans="1:3" ht="15.6" x14ac:dyDescent="0.3">
      <c r="A731" s="2">
        <v>42655</v>
      </c>
      <c r="B731" s="3">
        <v>2.4548000000000001</v>
      </c>
      <c r="C731" s="4">
        <f t="shared" si="11"/>
        <v>-9.7672147159357631E-4</v>
      </c>
    </row>
    <row r="732" spans="1:3" ht="15.6" x14ac:dyDescent="0.3">
      <c r="A732" s="2">
        <v>42656</v>
      </c>
      <c r="B732" s="3">
        <v>2.4540999999999999</v>
      </c>
      <c r="C732" s="4">
        <f t="shared" si="11"/>
        <v>-2.851556134919932E-4</v>
      </c>
    </row>
    <row r="733" spans="1:3" ht="15.6" x14ac:dyDescent="0.3">
      <c r="A733" s="2">
        <v>42657</v>
      </c>
      <c r="B733" s="3">
        <v>2.4538000000000002</v>
      </c>
      <c r="C733" s="4">
        <f t="shared" si="11"/>
        <v>-1.2224440731826124E-4</v>
      </c>
    </row>
    <row r="734" spans="1:3" ht="15.6" x14ac:dyDescent="0.3">
      <c r="A734" s="2">
        <v>42660</v>
      </c>
      <c r="B734" s="3">
        <v>2.4519000000000002</v>
      </c>
      <c r="C734" s="4">
        <f t="shared" si="11"/>
        <v>-7.7430923465645642E-4</v>
      </c>
    </row>
    <row r="735" spans="1:3" ht="15.6" x14ac:dyDescent="0.3">
      <c r="A735" s="2">
        <v>42661</v>
      </c>
      <c r="B735" s="3">
        <v>2.4483999999999999</v>
      </c>
      <c r="C735" s="4">
        <f t="shared" si="11"/>
        <v>-1.4274644153514746E-3</v>
      </c>
    </row>
    <row r="736" spans="1:3" ht="15.6" x14ac:dyDescent="0.3">
      <c r="A736" s="2">
        <v>42662</v>
      </c>
      <c r="B736" s="3">
        <v>2.4464000000000001</v>
      </c>
      <c r="C736" s="4">
        <f t="shared" si="11"/>
        <v>-8.1685999019759023E-4</v>
      </c>
    </row>
    <row r="737" spans="1:3" ht="15.6" x14ac:dyDescent="0.3">
      <c r="A737" s="2">
        <v>42663</v>
      </c>
      <c r="B737" s="3">
        <v>2.4443999999999999</v>
      </c>
      <c r="C737" s="4">
        <f t="shared" si="11"/>
        <v>-8.1752779594515361E-4</v>
      </c>
    </row>
    <row r="738" spans="1:3" ht="15.6" x14ac:dyDescent="0.3">
      <c r="A738" s="2">
        <v>42664</v>
      </c>
      <c r="B738" s="3">
        <v>2.4401999999999999</v>
      </c>
      <c r="C738" s="4">
        <f t="shared" si="11"/>
        <v>-1.7182130584192366E-3</v>
      </c>
    </row>
    <row r="739" spans="1:3" ht="15.6" x14ac:dyDescent="0.3">
      <c r="A739" s="2">
        <v>42667</v>
      </c>
      <c r="B739" s="3">
        <v>2.4409999999999998</v>
      </c>
      <c r="C739" s="4">
        <f t="shared" si="11"/>
        <v>3.278419801655241E-4</v>
      </c>
    </row>
    <row r="740" spans="1:3" ht="15.6" x14ac:dyDescent="0.3">
      <c r="A740" s="2">
        <v>42668</v>
      </c>
      <c r="B740" s="3">
        <v>2.4411</v>
      </c>
      <c r="C740" s="4">
        <f t="shared" si="11"/>
        <v>4.0966816878415009E-5</v>
      </c>
    </row>
    <row r="741" spans="1:3" ht="15.6" x14ac:dyDescent="0.3">
      <c r="A741" s="2">
        <v>42669</v>
      </c>
      <c r="B741" s="3">
        <v>2.4449000000000001</v>
      </c>
      <c r="C741" s="4">
        <f t="shared" si="11"/>
        <v>1.5566752693457972E-3</v>
      </c>
    </row>
    <row r="742" spans="1:3" ht="15.6" x14ac:dyDescent="0.3">
      <c r="A742" s="2">
        <v>42670</v>
      </c>
      <c r="B742" s="3">
        <v>2.4457</v>
      </c>
      <c r="C742" s="4">
        <f t="shared" si="11"/>
        <v>3.2721174690167771E-4</v>
      </c>
    </row>
    <row r="743" spans="1:3" ht="15.6" x14ac:dyDescent="0.3">
      <c r="A743" s="2">
        <v>42671</v>
      </c>
      <c r="B743" s="3">
        <v>2.4474</v>
      </c>
      <c r="C743" s="4">
        <f t="shared" si="11"/>
        <v>6.9509751809299373E-4</v>
      </c>
    </row>
    <row r="744" spans="1:3" ht="15.6" x14ac:dyDescent="0.3">
      <c r="A744" s="2">
        <v>42674</v>
      </c>
      <c r="B744" s="3">
        <v>2.4489000000000001</v>
      </c>
      <c r="C744" s="4">
        <f t="shared" si="11"/>
        <v>6.1289531747979768E-4</v>
      </c>
    </row>
    <row r="745" spans="1:3" ht="15.6" x14ac:dyDescent="0.3">
      <c r="A745" s="2">
        <v>42675</v>
      </c>
      <c r="B745" s="3">
        <v>2.4550999999999998</v>
      </c>
      <c r="C745" s="4">
        <f t="shared" si="11"/>
        <v>2.5317489485073958E-3</v>
      </c>
    </row>
    <row r="746" spans="1:3" ht="15.6" x14ac:dyDescent="0.3">
      <c r="A746" s="2">
        <v>42676</v>
      </c>
      <c r="B746" s="3">
        <v>2.4588000000000001</v>
      </c>
      <c r="C746" s="4">
        <f t="shared" si="11"/>
        <v>1.5070669219177462E-3</v>
      </c>
    </row>
    <row r="747" spans="1:3" ht="15.6" x14ac:dyDescent="0.3">
      <c r="A747" s="2">
        <v>42677</v>
      </c>
      <c r="B747" s="3">
        <v>2.4531000000000001</v>
      </c>
      <c r="C747" s="4">
        <f t="shared" si="11"/>
        <v>-2.3182040019521875E-3</v>
      </c>
    </row>
    <row r="748" spans="1:3" ht="15.6" x14ac:dyDescent="0.3">
      <c r="A748" s="2">
        <v>42678</v>
      </c>
      <c r="B748" s="3">
        <v>2.4558</v>
      </c>
      <c r="C748" s="4">
        <f t="shared" si="11"/>
        <v>1.1006481594716582E-3</v>
      </c>
    </row>
    <row r="749" spans="1:3" ht="15.6" x14ac:dyDescent="0.3">
      <c r="A749" s="2">
        <v>42681</v>
      </c>
      <c r="B749" s="3">
        <v>2.4544000000000001</v>
      </c>
      <c r="C749" s="4">
        <f t="shared" si="11"/>
        <v>-5.7007899666090313E-4</v>
      </c>
    </row>
    <row r="750" spans="1:3" ht="15.6" x14ac:dyDescent="0.3">
      <c r="A750" s="2">
        <v>42682</v>
      </c>
      <c r="B750" s="3">
        <v>2.4544000000000001</v>
      </c>
      <c r="C750" s="4">
        <f t="shared" si="11"/>
        <v>0</v>
      </c>
    </row>
    <row r="751" spans="1:3" ht="15.6" x14ac:dyDescent="0.3">
      <c r="A751" s="2">
        <v>42683</v>
      </c>
      <c r="B751" s="3">
        <v>2.4502000000000002</v>
      </c>
      <c r="C751" s="4">
        <f t="shared" si="11"/>
        <v>-1.7112125162972544E-3</v>
      </c>
    </row>
    <row r="752" spans="1:3" ht="15.6" x14ac:dyDescent="0.3">
      <c r="A752" s="2">
        <v>42684</v>
      </c>
      <c r="B752" s="3">
        <v>2.4422000000000001</v>
      </c>
      <c r="C752" s="4">
        <f t="shared" si="11"/>
        <v>-3.2650395886050145E-3</v>
      </c>
    </row>
    <row r="753" spans="1:3" ht="15.6" x14ac:dyDescent="0.3">
      <c r="A753" s="2">
        <v>42685</v>
      </c>
      <c r="B753" s="3">
        <v>2.4401999999999999</v>
      </c>
      <c r="C753" s="4">
        <f t="shared" si="11"/>
        <v>-8.1893374825985738E-4</v>
      </c>
    </row>
    <row r="754" spans="1:3" ht="15.6" x14ac:dyDescent="0.3">
      <c r="A754" s="2">
        <v>42688</v>
      </c>
      <c r="B754" s="3">
        <v>2.4298000000000002</v>
      </c>
      <c r="C754" s="4">
        <f t="shared" si="11"/>
        <v>-4.261945742152177E-3</v>
      </c>
    </row>
    <row r="755" spans="1:3" ht="15.6" x14ac:dyDescent="0.3">
      <c r="A755" s="2">
        <v>42689</v>
      </c>
      <c r="B755" s="3">
        <v>2.4306999999999999</v>
      </c>
      <c r="C755" s="4">
        <f t="shared" si="11"/>
        <v>3.7040085603740172E-4</v>
      </c>
    </row>
    <row r="756" spans="1:3" ht="15.6" x14ac:dyDescent="0.3">
      <c r="A756" s="2">
        <v>42690</v>
      </c>
      <c r="B756" s="3">
        <v>2.4283000000000001</v>
      </c>
      <c r="C756" s="4">
        <f t="shared" si="11"/>
        <v>-9.8736989344622357E-4</v>
      </c>
    </row>
    <row r="757" spans="1:3" ht="15.6" x14ac:dyDescent="0.3">
      <c r="A757" s="2">
        <v>42691</v>
      </c>
      <c r="B757" s="3">
        <v>2.4283000000000001</v>
      </c>
      <c r="C757" s="4">
        <f t="shared" si="11"/>
        <v>0</v>
      </c>
    </row>
    <row r="758" spans="1:3" ht="15.6" x14ac:dyDescent="0.3">
      <c r="A758" s="2">
        <v>42692</v>
      </c>
      <c r="B758" s="3">
        <v>2.4224999999999999</v>
      </c>
      <c r="C758" s="4">
        <f t="shared" si="11"/>
        <v>-2.3885022443685907E-3</v>
      </c>
    </row>
    <row r="759" spans="1:3" ht="15.6" x14ac:dyDescent="0.3">
      <c r="A759" s="2">
        <v>42695</v>
      </c>
      <c r="B759" s="3">
        <v>2.4228999999999998</v>
      </c>
      <c r="C759" s="4">
        <f t="shared" si="11"/>
        <v>1.6511867905054942E-4</v>
      </c>
    </row>
    <row r="760" spans="1:3" ht="15.6" x14ac:dyDescent="0.3">
      <c r="A760" s="2">
        <v>42696</v>
      </c>
      <c r="B760" s="3">
        <v>2.4232999999999998</v>
      </c>
      <c r="C760" s="4">
        <f t="shared" si="11"/>
        <v>1.6509141937345989E-4</v>
      </c>
    </row>
    <row r="761" spans="1:3" ht="15.6" x14ac:dyDescent="0.3">
      <c r="A761" s="2">
        <v>42697</v>
      </c>
      <c r="B761" s="3">
        <v>2.4188000000000001</v>
      </c>
      <c r="C761" s="4">
        <f t="shared" si="11"/>
        <v>-1.8569718978251669E-3</v>
      </c>
    </row>
    <row r="762" spans="1:3" ht="15.6" x14ac:dyDescent="0.3">
      <c r="A762" s="2">
        <v>42698</v>
      </c>
      <c r="B762" s="3">
        <v>2.4198</v>
      </c>
      <c r="C762" s="4">
        <f t="shared" si="11"/>
        <v>4.1342814618814696E-4</v>
      </c>
    </row>
    <row r="763" spans="1:3" ht="15.6" x14ac:dyDescent="0.3">
      <c r="A763" s="2">
        <v>42699</v>
      </c>
      <c r="B763" s="3">
        <v>2.4235000000000002</v>
      </c>
      <c r="C763" s="4">
        <f t="shared" si="11"/>
        <v>1.529051987767691E-3</v>
      </c>
    </row>
    <row r="764" spans="1:3" ht="15.6" x14ac:dyDescent="0.3">
      <c r="A764" s="2">
        <v>42702</v>
      </c>
      <c r="B764" s="3">
        <v>2.4207999999999998</v>
      </c>
      <c r="C764" s="4">
        <f t="shared" si="11"/>
        <v>-1.1140911904272204E-3</v>
      </c>
    </row>
    <row r="765" spans="1:3" ht="15.6" x14ac:dyDescent="0.3">
      <c r="A765" s="2">
        <v>42703</v>
      </c>
      <c r="B765" s="3">
        <v>2.4215</v>
      </c>
      <c r="C765" s="4">
        <f t="shared" si="11"/>
        <v>2.8916060806350997E-4</v>
      </c>
    </row>
    <row r="766" spans="1:3" ht="15.6" x14ac:dyDescent="0.3">
      <c r="A766" s="2">
        <v>42704</v>
      </c>
      <c r="B766" s="3">
        <v>2.4243999999999999</v>
      </c>
      <c r="C766" s="4">
        <f t="shared" si="11"/>
        <v>1.1976047904191215E-3</v>
      </c>
    </row>
    <row r="767" spans="1:3" ht="15.6" x14ac:dyDescent="0.3">
      <c r="A767" s="2">
        <v>42705</v>
      </c>
      <c r="B767" s="3">
        <v>2.4243999999999999</v>
      </c>
      <c r="C767" s="4">
        <f t="shared" si="11"/>
        <v>0</v>
      </c>
    </row>
    <row r="768" spans="1:3" ht="15.6" x14ac:dyDescent="0.3">
      <c r="A768" s="2">
        <v>42706</v>
      </c>
      <c r="B768" s="3">
        <v>2.4266999999999999</v>
      </c>
      <c r="C768" s="4">
        <f t="shared" si="11"/>
        <v>9.4868833525819539E-4</v>
      </c>
    </row>
    <row r="769" spans="1:3" ht="15.6" x14ac:dyDescent="0.3">
      <c r="A769" s="2">
        <v>42709</v>
      </c>
      <c r="B769" s="3">
        <v>2.4304000000000001</v>
      </c>
      <c r="C769" s="4">
        <f t="shared" si="11"/>
        <v>1.5247043309845711E-3</v>
      </c>
    </row>
    <row r="770" spans="1:3" ht="15.6" x14ac:dyDescent="0.3">
      <c r="A770" s="2">
        <v>42710</v>
      </c>
      <c r="B770" s="3">
        <v>2.4327999999999999</v>
      </c>
      <c r="C770" s="4">
        <f t="shared" si="11"/>
        <v>9.8749177090180036E-4</v>
      </c>
    </row>
    <row r="771" spans="1:3" ht="15.6" x14ac:dyDescent="0.3">
      <c r="A771" s="2">
        <v>42711</v>
      </c>
      <c r="B771" s="3">
        <v>2.4352</v>
      </c>
      <c r="C771" s="4">
        <f t="shared" si="11"/>
        <v>9.865175928971473E-4</v>
      </c>
    </row>
    <row r="772" spans="1:3" ht="15.6" x14ac:dyDescent="0.3">
      <c r="A772" s="2">
        <v>42712</v>
      </c>
      <c r="B772" s="3">
        <v>2.4291999999999998</v>
      </c>
      <c r="C772" s="4">
        <f t="shared" ref="C772:C835" si="12">(B772-B771)/B771</f>
        <v>-2.4638633377136281E-3</v>
      </c>
    </row>
    <row r="773" spans="1:3" ht="15.6" x14ac:dyDescent="0.3">
      <c r="A773" s="2">
        <v>42713</v>
      </c>
      <c r="B773" s="3">
        <v>2.4209000000000001</v>
      </c>
      <c r="C773" s="4">
        <f t="shared" si="12"/>
        <v>-3.4167627202370131E-3</v>
      </c>
    </row>
    <row r="774" spans="1:3" ht="15.6" x14ac:dyDescent="0.3">
      <c r="A774" s="2">
        <v>42717</v>
      </c>
      <c r="B774" s="3">
        <v>2.4247000000000001</v>
      </c>
      <c r="C774" s="4">
        <f t="shared" si="12"/>
        <v>1.5696641744805755E-3</v>
      </c>
    </row>
    <row r="775" spans="1:3" ht="15.6" x14ac:dyDescent="0.3">
      <c r="A775" s="2">
        <v>42718</v>
      </c>
      <c r="B775" s="3">
        <v>2.4258999999999999</v>
      </c>
      <c r="C775" s="4">
        <f t="shared" si="12"/>
        <v>4.9490658638176588E-4</v>
      </c>
    </row>
    <row r="776" spans="1:3" ht="15.6" x14ac:dyDescent="0.3">
      <c r="A776" s="2">
        <v>42719</v>
      </c>
      <c r="B776" s="3">
        <v>2.4135</v>
      </c>
      <c r="C776" s="4">
        <f t="shared" si="12"/>
        <v>-5.1115050084504579E-3</v>
      </c>
    </row>
    <row r="777" spans="1:3" ht="15.6" x14ac:dyDescent="0.3">
      <c r="A777" s="2">
        <v>42720</v>
      </c>
      <c r="B777" s="3">
        <v>2.4142999999999999</v>
      </c>
      <c r="C777" s="4">
        <f t="shared" si="12"/>
        <v>3.3146882121396805E-4</v>
      </c>
    </row>
    <row r="778" spans="1:3" ht="15.6" x14ac:dyDescent="0.3">
      <c r="A778" s="2">
        <v>42723</v>
      </c>
      <c r="B778" s="3">
        <v>2.4129999999999998</v>
      </c>
      <c r="C778" s="4">
        <f t="shared" si="12"/>
        <v>-5.3845835231747458E-4</v>
      </c>
    </row>
    <row r="779" spans="1:3" ht="15.6" x14ac:dyDescent="0.3">
      <c r="A779" s="2">
        <v>42724</v>
      </c>
      <c r="B779" s="3">
        <v>2.4093</v>
      </c>
      <c r="C779" s="4">
        <f t="shared" si="12"/>
        <v>-1.5333609614586884E-3</v>
      </c>
    </row>
    <row r="780" spans="1:3" ht="15.6" x14ac:dyDescent="0.3">
      <c r="A780" s="2">
        <v>42725</v>
      </c>
      <c r="B780" s="3">
        <v>2.415</v>
      </c>
      <c r="C780" s="4">
        <f t="shared" si="12"/>
        <v>2.3658323994521389E-3</v>
      </c>
    </row>
    <row r="781" spans="1:3" ht="15.6" x14ac:dyDescent="0.3">
      <c r="A781" s="2">
        <v>42726</v>
      </c>
      <c r="B781" s="3">
        <v>2.4159999999999999</v>
      </c>
      <c r="C781" s="4">
        <f t="shared" si="12"/>
        <v>4.1407867494819457E-4</v>
      </c>
    </row>
    <row r="782" spans="1:3" ht="15.6" x14ac:dyDescent="0.3">
      <c r="A782" s="2">
        <v>42727</v>
      </c>
      <c r="B782" s="3">
        <v>2.4159000000000002</v>
      </c>
      <c r="C782" s="4">
        <f t="shared" si="12"/>
        <v>-4.1390728476724732E-5</v>
      </c>
    </row>
    <row r="783" spans="1:3" ht="15.6" x14ac:dyDescent="0.3">
      <c r="A783" s="2">
        <v>42730</v>
      </c>
      <c r="B783" s="3">
        <v>2.4169999999999998</v>
      </c>
      <c r="C783" s="4">
        <f t="shared" si="12"/>
        <v>4.5531685914137869E-4</v>
      </c>
    </row>
    <row r="784" spans="1:3" ht="15.6" x14ac:dyDescent="0.3">
      <c r="A784" s="2">
        <v>42731</v>
      </c>
      <c r="B784" s="3">
        <v>2.4177</v>
      </c>
      <c r="C784" s="4">
        <f t="shared" si="12"/>
        <v>2.8961522548619982E-4</v>
      </c>
    </row>
    <row r="785" spans="1:3" ht="15.6" x14ac:dyDescent="0.3">
      <c r="A785" s="2">
        <v>42732</v>
      </c>
      <c r="B785" s="3">
        <v>2.4131</v>
      </c>
      <c r="C785" s="4">
        <f t="shared" si="12"/>
        <v>-1.9026347354923843E-3</v>
      </c>
    </row>
    <row r="786" spans="1:3" ht="15.6" x14ac:dyDescent="0.3">
      <c r="A786" s="2">
        <v>42733</v>
      </c>
      <c r="B786" s="3">
        <v>2.4182000000000001</v>
      </c>
      <c r="C786" s="4">
        <f t="shared" si="12"/>
        <v>2.1134640089511851E-3</v>
      </c>
    </row>
    <row r="787" spans="1:3" ht="15.6" x14ac:dyDescent="0.3">
      <c r="A787" s="2">
        <v>42734</v>
      </c>
      <c r="B787" s="3">
        <v>2.4245999999999999</v>
      </c>
      <c r="C787" s="4">
        <f t="shared" si="12"/>
        <v>2.6465966421304024E-3</v>
      </c>
    </row>
    <row r="788" spans="1:3" ht="15.6" x14ac:dyDescent="0.3">
      <c r="A788" s="2">
        <v>42737</v>
      </c>
      <c r="B788" s="3">
        <v>2.4188000000000001</v>
      </c>
      <c r="C788" s="4">
        <f t="shared" si="12"/>
        <v>-2.3921471582940713E-3</v>
      </c>
    </row>
    <row r="789" spans="1:3" ht="15.6" x14ac:dyDescent="0.3">
      <c r="A789" s="2">
        <v>42738</v>
      </c>
      <c r="B789" s="3">
        <v>2.4123000000000001</v>
      </c>
      <c r="C789" s="4">
        <f t="shared" si="12"/>
        <v>-2.6872829502232304E-3</v>
      </c>
    </row>
    <row r="790" spans="1:3" ht="15.6" x14ac:dyDescent="0.3">
      <c r="A790" s="2">
        <v>42739</v>
      </c>
      <c r="B790" s="3">
        <v>2.4159999999999999</v>
      </c>
      <c r="C790" s="4">
        <f t="shared" si="12"/>
        <v>1.5338059113708139E-3</v>
      </c>
    </row>
    <row r="791" spans="1:3" ht="15.6" x14ac:dyDescent="0.3">
      <c r="A791" s="2">
        <v>42740</v>
      </c>
      <c r="B791" s="3">
        <v>2.4224999999999999</v>
      </c>
      <c r="C791" s="4">
        <f t="shared" si="12"/>
        <v>2.690397350993357E-3</v>
      </c>
    </row>
    <row r="792" spans="1:3" ht="15.6" x14ac:dyDescent="0.3">
      <c r="A792" s="2">
        <v>42741</v>
      </c>
      <c r="B792" s="3">
        <v>2.4251</v>
      </c>
      <c r="C792" s="4">
        <f t="shared" si="12"/>
        <v>1.0732714138287545E-3</v>
      </c>
    </row>
    <row r="793" spans="1:3" ht="15.6" x14ac:dyDescent="0.3">
      <c r="A793" s="2">
        <v>42744</v>
      </c>
      <c r="B793" s="3">
        <v>2.4262000000000001</v>
      </c>
      <c r="C793" s="4">
        <f t="shared" si="12"/>
        <v>4.5358954269931172E-4</v>
      </c>
    </row>
    <row r="794" spans="1:3" ht="15.6" x14ac:dyDescent="0.3">
      <c r="A794" s="2">
        <v>42745</v>
      </c>
      <c r="B794" s="3">
        <v>2.4287999999999998</v>
      </c>
      <c r="C794" s="4">
        <f t="shared" si="12"/>
        <v>1.0716346550159565E-3</v>
      </c>
    </row>
    <row r="795" spans="1:3" ht="15.6" x14ac:dyDescent="0.3">
      <c r="A795" s="2">
        <v>42746</v>
      </c>
      <c r="B795" s="3">
        <v>2.4237000000000002</v>
      </c>
      <c r="C795" s="4">
        <f t="shared" si="12"/>
        <v>-2.0998023715413624E-3</v>
      </c>
    </row>
    <row r="796" spans="1:3" ht="15.6" x14ac:dyDescent="0.3">
      <c r="A796" s="2">
        <v>42747</v>
      </c>
      <c r="B796" s="3">
        <v>2.4319000000000002</v>
      </c>
      <c r="C796" s="4">
        <f t="shared" si="12"/>
        <v>3.3832570037545836E-3</v>
      </c>
    </row>
    <row r="797" spans="1:3" ht="15.6" x14ac:dyDescent="0.3">
      <c r="A797" s="2">
        <v>42748</v>
      </c>
      <c r="B797" s="3">
        <v>2.4302999999999999</v>
      </c>
      <c r="C797" s="4">
        <f t="shared" si="12"/>
        <v>-6.5792178954737768E-4</v>
      </c>
    </row>
    <row r="798" spans="1:3" ht="15.6" x14ac:dyDescent="0.3">
      <c r="A798" s="2">
        <v>42751</v>
      </c>
      <c r="B798" s="3">
        <v>2.4218999999999999</v>
      </c>
      <c r="C798" s="4">
        <f t="shared" si="12"/>
        <v>-3.4563634119244386E-3</v>
      </c>
    </row>
    <row r="799" spans="1:3" ht="15.6" x14ac:dyDescent="0.3">
      <c r="A799" s="2">
        <v>42752</v>
      </c>
      <c r="B799" s="3">
        <v>2.4251</v>
      </c>
      <c r="C799" s="4">
        <f t="shared" si="12"/>
        <v>1.321276683595562E-3</v>
      </c>
    </row>
    <row r="800" spans="1:3" ht="15.6" x14ac:dyDescent="0.3">
      <c r="A800" s="2">
        <v>42753</v>
      </c>
      <c r="B800" s="3">
        <v>2.4249000000000001</v>
      </c>
      <c r="C800" s="4">
        <f t="shared" si="12"/>
        <v>-8.2470825945312755E-5</v>
      </c>
    </row>
    <row r="801" spans="1:3" ht="15.6" x14ac:dyDescent="0.3">
      <c r="A801" s="2">
        <v>42754</v>
      </c>
      <c r="B801" s="3">
        <v>2.4222000000000001</v>
      </c>
      <c r="C801" s="4">
        <f t="shared" si="12"/>
        <v>-1.1134479772361436E-3</v>
      </c>
    </row>
    <row r="802" spans="1:3" ht="15.6" x14ac:dyDescent="0.3">
      <c r="A802" s="2">
        <v>42755</v>
      </c>
      <c r="B802" s="3">
        <v>2.4253999999999998</v>
      </c>
      <c r="C802" s="4">
        <f t="shared" si="12"/>
        <v>1.3211130377341455E-3</v>
      </c>
    </row>
    <row r="803" spans="1:3" ht="15.6" x14ac:dyDescent="0.3">
      <c r="A803" s="2">
        <v>42758</v>
      </c>
      <c r="B803" s="3">
        <v>2.4281999999999999</v>
      </c>
      <c r="C803" s="4">
        <f t="shared" si="12"/>
        <v>1.1544487507215864E-3</v>
      </c>
    </row>
    <row r="804" spans="1:3" ht="15.6" x14ac:dyDescent="0.3">
      <c r="A804" s="2">
        <v>42759</v>
      </c>
      <c r="B804" s="3">
        <v>2.4297</v>
      </c>
      <c r="C804" s="4">
        <f t="shared" si="12"/>
        <v>6.1774153694096738E-4</v>
      </c>
    </row>
    <row r="805" spans="1:3" ht="15.6" x14ac:dyDescent="0.3">
      <c r="A805" s="2">
        <v>42760</v>
      </c>
      <c r="B805" s="3">
        <v>2.4266999999999999</v>
      </c>
      <c r="C805" s="4">
        <f t="shared" si="12"/>
        <v>-1.2347203358439782E-3</v>
      </c>
    </row>
    <row r="806" spans="1:3" ht="15.6" x14ac:dyDescent="0.3">
      <c r="A806" s="2">
        <v>42761</v>
      </c>
      <c r="B806" s="3">
        <v>2.4249999999999998</v>
      </c>
      <c r="C806" s="4">
        <f t="shared" si="12"/>
        <v>-7.0053982774963318E-4</v>
      </c>
    </row>
    <row r="807" spans="1:3" ht="15.6" x14ac:dyDescent="0.3">
      <c r="A807" s="2">
        <v>42762</v>
      </c>
      <c r="B807" s="3">
        <v>2.4258999999999999</v>
      </c>
      <c r="C807" s="4">
        <f t="shared" si="12"/>
        <v>3.7113402061860742E-4</v>
      </c>
    </row>
    <row r="808" spans="1:3" ht="15.6" x14ac:dyDescent="0.3">
      <c r="A808" s="2">
        <v>42765</v>
      </c>
      <c r="B808" s="3">
        <v>2.4209999999999998</v>
      </c>
      <c r="C808" s="4">
        <f t="shared" si="12"/>
        <v>-2.0198689146296743E-3</v>
      </c>
    </row>
    <row r="809" spans="1:3" ht="15.6" x14ac:dyDescent="0.3">
      <c r="A809" s="2">
        <v>42766</v>
      </c>
      <c r="B809" s="3">
        <v>2.4298999999999999</v>
      </c>
      <c r="C809" s="4">
        <f t="shared" si="12"/>
        <v>3.6761668731929496E-3</v>
      </c>
    </row>
    <row r="810" spans="1:3" ht="15.6" x14ac:dyDescent="0.3">
      <c r="A810" s="2">
        <v>42767</v>
      </c>
      <c r="B810" s="3">
        <v>2.4285000000000001</v>
      </c>
      <c r="C810" s="4">
        <f t="shared" si="12"/>
        <v>-5.7615539734139098E-4</v>
      </c>
    </row>
    <row r="811" spans="1:3" ht="15.6" x14ac:dyDescent="0.3">
      <c r="A811" s="2">
        <v>42768</v>
      </c>
      <c r="B811" s="3">
        <v>2.4327999999999999</v>
      </c>
      <c r="C811" s="4">
        <f t="shared" si="12"/>
        <v>1.7706403129502772E-3</v>
      </c>
    </row>
    <row r="812" spans="1:3" ht="15.6" x14ac:dyDescent="0.3">
      <c r="A812" s="2">
        <v>42769</v>
      </c>
      <c r="B812" s="3">
        <v>2.4293</v>
      </c>
      <c r="C812" s="4">
        <f t="shared" si="12"/>
        <v>-1.4386714896414982E-3</v>
      </c>
    </row>
    <row r="813" spans="1:3" ht="15.6" x14ac:dyDescent="0.3">
      <c r="A813" s="2">
        <v>42772</v>
      </c>
      <c r="B813" s="3">
        <v>2.4256000000000002</v>
      </c>
      <c r="C813" s="4">
        <f t="shared" si="12"/>
        <v>-1.5230724900176242E-3</v>
      </c>
    </row>
    <row r="814" spans="1:3" ht="15.6" x14ac:dyDescent="0.3">
      <c r="A814" s="2">
        <v>42773</v>
      </c>
      <c r="B814" s="3">
        <v>2.4226000000000001</v>
      </c>
      <c r="C814" s="4">
        <f t="shared" si="12"/>
        <v>-1.2368073878628435E-3</v>
      </c>
    </row>
    <row r="815" spans="1:3" ht="15.6" x14ac:dyDescent="0.3">
      <c r="A815" s="2">
        <v>42774</v>
      </c>
      <c r="B815" s="3">
        <v>2.4207000000000001</v>
      </c>
      <c r="C815" s="4">
        <f t="shared" si="12"/>
        <v>-7.8428135061504693E-4</v>
      </c>
    </row>
    <row r="816" spans="1:3" ht="15.6" x14ac:dyDescent="0.3">
      <c r="A816" s="2">
        <v>42775</v>
      </c>
      <c r="B816" s="3">
        <v>2.4209000000000001</v>
      </c>
      <c r="C816" s="4">
        <f t="shared" si="12"/>
        <v>8.2620729541032747E-5</v>
      </c>
    </row>
    <row r="817" spans="1:3" ht="15.6" x14ac:dyDescent="0.3">
      <c r="A817" s="2">
        <v>42776</v>
      </c>
      <c r="B817" s="3">
        <v>2.4186999999999999</v>
      </c>
      <c r="C817" s="4">
        <f t="shared" si="12"/>
        <v>-9.0875294312041052E-4</v>
      </c>
    </row>
    <row r="818" spans="1:3" ht="15.6" x14ac:dyDescent="0.3">
      <c r="A818" s="2">
        <v>42779</v>
      </c>
      <c r="B818" s="3">
        <v>2.4180000000000001</v>
      </c>
      <c r="C818" s="4">
        <f t="shared" si="12"/>
        <v>-2.8941166742452596E-4</v>
      </c>
    </row>
    <row r="819" spans="1:3" ht="15.6" x14ac:dyDescent="0.3">
      <c r="A819" s="2">
        <v>42780</v>
      </c>
      <c r="B819" s="3">
        <v>2.4171999999999998</v>
      </c>
      <c r="C819" s="4">
        <f t="shared" si="12"/>
        <v>-3.3085194375531674E-4</v>
      </c>
    </row>
    <row r="820" spans="1:3" ht="15.6" x14ac:dyDescent="0.3">
      <c r="A820" s="2">
        <v>42781</v>
      </c>
      <c r="B820" s="3">
        <v>2.4125999999999999</v>
      </c>
      <c r="C820" s="4">
        <f t="shared" si="12"/>
        <v>-1.90302829720335E-3</v>
      </c>
    </row>
    <row r="821" spans="1:3" ht="15.6" x14ac:dyDescent="0.3">
      <c r="A821" s="2">
        <v>42782</v>
      </c>
      <c r="B821" s="3">
        <v>2.4198</v>
      </c>
      <c r="C821" s="4">
        <f t="shared" si="12"/>
        <v>2.9843322556578362E-3</v>
      </c>
    </row>
    <row r="822" spans="1:3" ht="15.6" x14ac:dyDescent="0.3">
      <c r="A822" s="2">
        <v>42783</v>
      </c>
      <c r="B822" s="3">
        <v>2.4209000000000001</v>
      </c>
      <c r="C822" s="4">
        <f t="shared" si="12"/>
        <v>4.5458302339040457E-4</v>
      </c>
    </row>
    <row r="823" spans="1:3" ht="15.6" x14ac:dyDescent="0.3">
      <c r="A823" s="2">
        <v>42786</v>
      </c>
      <c r="B823" s="3">
        <v>2.4175</v>
      </c>
      <c r="C823" s="4">
        <f t="shared" si="12"/>
        <v>-1.4044363666405343E-3</v>
      </c>
    </row>
    <row r="824" spans="1:3" ht="15.6" x14ac:dyDescent="0.3">
      <c r="A824" s="2">
        <v>42787</v>
      </c>
      <c r="B824" s="3">
        <v>2.4112</v>
      </c>
      <c r="C824" s="4">
        <f t="shared" si="12"/>
        <v>-2.6059979317476618E-3</v>
      </c>
    </row>
    <row r="825" spans="1:3" ht="15.6" x14ac:dyDescent="0.3">
      <c r="A825" s="2">
        <v>42788</v>
      </c>
      <c r="B825" s="3">
        <v>2.4070999999999998</v>
      </c>
      <c r="C825" s="4">
        <f t="shared" si="12"/>
        <v>-1.7003981420040705E-3</v>
      </c>
    </row>
    <row r="826" spans="1:3" ht="15.6" x14ac:dyDescent="0.3">
      <c r="A826" s="2">
        <v>42789</v>
      </c>
      <c r="B826" s="3">
        <v>2.4127999999999998</v>
      </c>
      <c r="C826" s="4">
        <f t="shared" si="12"/>
        <v>2.3679946823979225E-3</v>
      </c>
    </row>
    <row r="827" spans="1:3" ht="15.6" x14ac:dyDescent="0.3">
      <c r="A827" s="2">
        <v>42790</v>
      </c>
      <c r="B827" s="3">
        <v>2.4142000000000001</v>
      </c>
      <c r="C827" s="4">
        <f t="shared" si="12"/>
        <v>5.8023872679057115E-4</v>
      </c>
    </row>
    <row r="828" spans="1:3" ht="15.6" x14ac:dyDescent="0.3">
      <c r="A828" s="2">
        <v>42793</v>
      </c>
      <c r="B828" s="3">
        <v>2.415</v>
      </c>
      <c r="C828" s="4">
        <f t="shared" si="12"/>
        <v>3.3137271145717499E-4</v>
      </c>
    </row>
    <row r="829" spans="1:3" ht="15.6" x14ac:dyDescent="0.3">
      <c r="A829" s="2">
        <v>42794</v>
      </c>
      <c r="B829" s="3">
        <v>2.4144000000000001</v>
      </c>
      <c r="C829" s="4">
        <f t="shared" si="12"/>
        <v>-2.4844720496891673E-4</v>
      </c>
    </row>
    <row r="830" spans="1:3" ht="15.6" x14ac:dyDescent="0.3">
      <c r="A830" s="2">
        <v>42795</v>
      </c>
      <c r="B830" s="3">
        <v>2.4119000000000002</v>
      </c>
      <c r="C830" s="4">
        <f t="shared" si="12"/>
        <v>-1.0354539430085929E-3</v>
      </c>
    </row>
    <row r="831" spans="1:3" ht="15.6" x14ac:dyDescent="0.3">
      <c r="A831" s="2">
        <v>42796</v>
      </c>
      <c r="B831" s="3">
        <v>2.4117000000000002</v>
      </c>
      <c r="C831" s="4">
        <f t="shared" si="12"/>
        <v>-8.2922177536372962E-5</v>
      </c>
    </row>
    <row r="832" spans="1:3" ht="15.6" x14ac:dyDescent="0.3">
      <c r="A832" s="2">
        <v>42797</v>
      </c>
      <c r="B832" s="3">
        <v>2.4167999999999998</v>
      </c>
      <c r="C832" s="4">
        <f t="shared" si="12"/>
        <v>2.1146908819503502E-3</v>
      </c>
    </row>
    <row r="833" spans="1:3" ht="15.6" x14ac:dyDescent="0.3">
      <c r="A833" s="2">
        <v>42800</v>
      </c>
      <c r="B833" s="3">
        <v>2.4192999999999998</v>
      </c>
      <c r="C833" s="4">
        <f t="shared" si="12"/>
        <v>1.034425686858634E-3</v>
      </c>
    </row>
    <row r="834" spans="1:3" ht="15.6" x14ac:dyDescent="0.3">
      <c r="A834" s="2">
        <v>42801</v>
      </c>
      <c r="B834" s="3">
        <v>2.4177</v>
      </c>
      <c r="C834" s="4">
        <f t="shared" si="12"/>
        <v>-6.6134832389526887E-4</v>
      </c>
    </row>
    <row r="835" spans="1:3" ht="15.6" x14ac:dyDescent="0.3">
      <c r="A835" s="2">
        <v>42802</v>
      </c>
      <c r="B835" s="3">
        <v>2.4176000000000002</v>
      </c>
      <c r="C835" s="4">
        <f t="shared" si="12"/>
        <v>-4.1361624684521219E-5</v>
      </c>
    </row>
    <row r="836" spans="1:3" ht="15.6" x14ac:dyDescent="0.3">
      <c r="A836" s="2">
        <v>42803</v>
      </c>
      <c r="B836" s="3">
        <v>2.4203000000000001</v>
      </c>
      <c r="C836" s="4">
        <f t="shared" ref="C836:C899" si="13">(B836-B835)/B835</f>
        <v>1.1168100595631719E-3</v>
      </c>
    </row>
    <row r="837" spans="1:3" ht="15.6" x14ac:dyDescent="0.3">
      <c r="A837" s="2">
        <v>42804</v>
      </c>
      <c r="B837" s="3">
        <v>2.4262000000000001</v>
      </c>
      <c r="C837" s="4">
        <f t="shared" si="13"/>
        <v>2.4377143329339405E-3</v>
      </c>
    </row>
    <row r="838" spans="1:3" ht="15.6" x14ac:dyDescent="0.3">
      <c r="A838" s="2">
        <v>42807</v>
      </c>
      <c r="B838" s="3">
        <v>2.4270999999999998</v>
      </c>
      <c r="C838" s="4">
        <f t="shared" si="13"/>
        <v>3.7095045750543186E-4</v>
      </c>
    </row>
    <row r="839" spans="1:3" ht="15.6" x14ac:dyDescent="0.3">
      <c r="A839" s="2">
        <v>42808</v>
      </c>
      <c r="B839" s="3">
        <v>2.4251</v>
      </c>
      <c r="C839" s="4">
        <f t="shared" si="13"/>
        <v>-8.2402867619784097E-4</v>
      </c>
    </row>
    <row r="840" spans="1:3" ht="15.6" x14ac:dyDescent="0.3">
      <c r="A840" s="2">
        <v>42809</v>
      </c>
      <c r="B840" s="3">
        <v>2.4228000000000001</v>
      </c>
      <c r="C840" s="4">
        <f t="shared" si="13"/>
        <v>-9.4841449837118825E-4</v>
      </c>
    </row>
    <row r="841" spans="1:3" ht="15.6" x14ac:dyDescent="0.3">
      <c r="A841" s="2">
        <v>42810</v>
      </c>
      <c r="B841" s="3">
        <v>2.4293999999999998</v>
      </c>
      <c r="C841" s="4">
        <f t="shared" si="13"/>
        <v>2.7241208519067678E-3</v>
      </c>
    </row>
    <row r="842" spans="1:3" ht="15.6" x14ac:dyDescent="0.3">
      <c r="A842" s="2">
        <v>42811</v>
      </c>
      <c r="B842" s="3">
        <v>2.4302999999999999</v>
      </c>
      <c r="C842" s="4">
        <f t="shared" si="13"/>
        <v>3.7046184243028031E-4</v>
      </c>
    </row>
    <row r="843" spans="1:3" ht="15.6" x14ac:dyDescent="0.3">
      <c r="A843" s="2">
        <v>42815</v>
      </c>
      <c r="B843" s="3">
        <v>2.4348000000000001</v>
      </c>
      <c r="C843" s="4">
        <f t="shared" si="13"/>
        <v>1.8516232563881704E-3</v>
      </c>
    </row>
    <row r="844" spans="1:3" ht="15.6" x14ac:dyDescent="0.3">
      <c r="A844" s="2">
        <v>42816</v>
      </c>
      <c r="B844" s="3">
        <v>2.4317000000000002</v>
      </c>
      <c r="C844" s="4">
        <f t="shared" si="13"/>
        <v>-1.273205191391441E-3</v>
      </c>
    </row>
    <row r="845" spans="1:3" ht="15.6" x14ac:dyDescent="0.3">
      <c r="A845" s="2">
        <v>42817</v>
      </c>
      <c r="B845" s="3">
        <v>2.4291</v>
      </c>
      <c r="C845" s="4">
        <f t="shared" si="13"/>
        <v>-1.0692108401530443E-3</v>
      </c>
    </row>
    <row r="846" spans="1:3" ht="15.6" x14ac:dyDescent="0.3">
      <c r="A846" s="2">
        <v>42818</v>
      </c>
      <c r="B846" s="3">
        <v>2.4312999999999998</v>
      </c>
      <c r="C846" s="4">
        <f t="shared" si="13"/>
        <v>9.056852332138478E-4</v>
      </c>
    </row>
    <row r="847" spans="1:3" ht="15.6" x14ac:dyDescent="0.3">
      <c r="A847" s="2">
        <v>42821</v>
      </c>
      <c r="B847" s="3">
        <v>2.4363000000000001</v>
      </c>
      <c r="C847" s="4">
        <f t="shared" si="13"/>
        <v>2.0565129765970215E-3</v>
      </c>
    </row>
    <row r="848" spans="1:3" ht="15.6" x14ac:dyDescent="0.3">
      <c r="A848" s="2">
        <v>42822</v>
      </c>
      <c r="B848" s="3">
        <v>2.4355000000000002</v>
      </c>
      <c r="C848" s="4">
        <f t="shared" si="13"/>
        <v>-3.2836678569959032E-4</v>
      </c>
    </row>
    <row r="849" spans="1:3" ht="15.6" x14ac:dyDescent="0.3">
      <c r="A849" s="2">
        <v>42823</v>
      </c>
      <c r="B849" s="3">
        <v>2.4278</v>
      </c>
      <c r="C849" s="4">
        <f t="shared" si="13"/>
        <v>-3.1615684664341045E-3</v>
      </c>
    </row>
    <row r="850" spans="1:3" ht="15.6" x14ac:dyDescent="0.3">
      <c r="A850" s="2">
        <v>42824</v>
      </c>
      <c r="B850" s="3">
        <v>2.4255</v>
      </c>
      <c r="C850" s="4">
        <f t="shared" si="13"/>
        <v>-9.4735974956749677E-4</v>
      </c>
    </row>
    <row r="851" spans="1:3" ht="15.6" x14ac:dyDescent="0.3">
      <c r="A851" s="2">
        <v>42825</v>
      </c>
      <c r="B851" s="3">
        <v>2.4215</v>
      </c>
      <c r="C851" s="4">
        <f t="shared" si="13"/>
        <v>-1.6491445062873649E-3</v>
      </c>
    </row>
    <row r="852" spans="1:3" ht="15.6" x14ac:dyDescent="0.3">
      <c r="A852" s="2">
        <v>42828</v>
      </c>
      <c r="B852" s="3">
        <v>2.419</v>
      </c>
      <c r="C852" s="4">
        <f t="shared" si="13"/>
        <v>-1.0324179227751173E-3</v>
      </c>
    </row>
    <row r="853" spans="1:3" ht="15.6" x14ac:dyDescent="0.3">
      <c r="A853" s="2">
        <v>42829</v>
      </c>
      <c r="B853" s="3">
        <v>2.4171999999999998</v>
      </c>
      <c r="C853" s="4">
        <f t="shared" si="13"/>
        <v>-7.4410913600671594E-4</v>
      </c>
    </row>
    <row r="854" spans="1:3" ht="15.6" x14ac:dyDescent="0.3">
      <c r="A854" s="2">
        <v>42830</v>
      </c>
      <c r="B854" s="3">
        <v>2.4224000000000001</v>
      </c>
      <c r="C854" s="4">
        <f t="shared" si="13"/>
        <v>2.1512493794474249E-3</v>
      </c>
    </row>
    <row r="855" spans="1:3" ht="15.6" x14ac:dyDescent="0.3">
      <c r="A855" s="2">
        <v>42831</v>
      </c>
      <c r="B855" s="3">
        <v>2.4253</v>
      </c>
      <c r="C855" s="4">
        <f t="shared" si="13"/>
        <v>1.1971598414794841E-3</v>
      </c>
    </row>
    <row r="856" spans="1:3" ht="15.6" x14ac:dyDescent="0.3">
      <c r="A856" s="2">
        <v>42832</v>
      </c>
      <c r="B856" s="3">
        <v>2.4258000000000002</v>
      </c>
      <c r="C856" s="4">
        <f t="shared" si="13"/>
        <v>2.0616006267272789E-4</v>
      </c>
    </row>
    <row r="857" spans="1:3" ht="15.6" x14ac:dyDescent="0.3">
      <c r="A857" s="2">
        <v>42835</v>
      </c>
      <c r="B857" s="3">
        <v>2.4268999999999998</v>
      </c>
      <c r="C857" s="4">
        <f t="shared" si="13"/>
        <v>4.534586528154245E-4</v>
      </c>
    </row>
    <row r="858" spans="1:3" ht="15.6" x14ac:dyDescent="0.3">
      <c r="A858" s="2">
        <v>42836</v>
      </c>
      <c r="B858" s="3">
        <v>2.4327000000000001</v>
      </c>
      <c r="C858" s="4">
        <f t="shared" si="13"/>
        <v>2.3898800939471136E-3</v>
      </c>
    </row>
    <row r="859" spans="1:3" ht="15.6" x14ac:dyDescent="0.3">
      <c r="A859" s="2">
        <v>42837</v>
      </c>
      <c r="B859" s="3">
        <v>2.4352</v>
      </c>
      <c r="C859" s="4">
        <f t="shared" si="13"/>
        <v>1.0276647346569435E-3</v>
      </c>
    </row>
    <row r="860" spans="1:3" ht="15.6" x14ac:dyDescent="0.3">
      <c r="A860" s="2">
        <v>42838</v>
      </c>
      <c r="B860" s="3">
        <v>2.4439000000000002</v>
      </c>
      <c r="C860" s="4">
        <f t="shared" si="13"/>
        <v>3.572601839684688E-3</v>
      </c>
    </row>
    <row r="861" spans="1:3" ht="15.6" x14ac:dyDescent="0.3">
      <c r="A861" s="2">
        <v>42839</v>
      </c>
      <c r="B861" s="3">
        <v>2.4514</v>
      </c>
      <c r="C861" s="4">
        <f t="shared" si="13"/>
        <v>3.0688653381888945E-3</v>
      </c>
    </row>
    <row r="862" spans="1:3" ht="15.6" x14ac:dyDescent="0.3">
      <c r="A862" s="2">
        <v>42842</v>
      </c>
      <c r="B862" s="3">
        <v>2.46</v>
      </c>
      <c r="C862" s="4">
        <f t="shared" si="13"/>
        <v>3.5081993962633356E-3</v>
      </c>
    </row>
    <row r="863" spans="1:3" ht="15.6" x14ac:dyDescent="0.3">
      <c r="A863" s="2">
        <v>42843</v>
      </c>
      <c r="B863" s="3">
        <v>2.4655999999999998</v>
      </c>
      <c r="C863" s="4">
        <f t="shared" si="13"/>
        <v>2.276422764227572E-3</v>
      </c>
    </row>
    <row r="864" spans="1:3" ht="15.6" x14ac:dyDescent="0.3">
      <c r="A864" s="2">
        <v>42844</v>
      </c>
      <c r="B864" s="3">
        <v>2.4670999999999998</v>
      </c>
      <c r="C864" s="4">
        <f t="shared" si="13"/>
        <v>6.0837118754058118E-4</v>
      </c>
    </row>
    <row r="865" spans="1:3" ht="15.6" x14ac:dyDescent="0.3">
      <c r="A865" s="2">
        <v>42845</v>
      </c>
      <c r="B865" s="3">
        <v>2.4731999999999998</v>
      </c>
      <c r="C865" s="4">
        <f t="shared" si="13"/>
        <v>2.4725386080823616E-3</v>
      </c>
    </row>
    <row r="866" spans="1:3" ht="15.6" x14ac:dyDescent="0.3">
      <c r="A866" s="2">
        <v>42846</v>
      </c>
      <c r="B866" s="3">
        <v>2.4657</v>
      </c>
      <c r="C866" s="4">
        <f t="shared" si="13"/>
        <v>-3.0325084910237106E-3</v>
      </c>
    </row>
    <row r="867" spans="1:3" ht="15.6" x14ac:dyDescent="0.3">
      <c r="A867" s="2">
        <v>42849</v>
      </c>
      <c r="B867" s="3">
        <v>2.4841000000000002</v>
      </c>
      <c r="C867" s="4">
        <f t="shared" si="13"/>
        <v>7.4623839072069566E-3</v>
      </c>
    </row>
    <row r="868" spans="1:3" ht="15.6" x14ac:dyDescent="0.3">
      <c r="A868" s="2">
        <v>42850</v>
      </c>
      <c r="B868" s="3">
        <v>2.5891999999999999</v>
      </c>
      <c r="C868" s="4">
        <f t="shared" si="13"/>
        <v>4.2309085785596286E-2</v>
      </c>
    </row>
    <row r="869" spans="1:3" ht="15.6" x14ac:dyDescent="0.3">
      <c r="A869" s="2">
        <v>42851</v>
      </c>
      <c r="B869" s="3">
        <v>2.5971000000000002</v>
      </c>
      <c r="C869" s="4">
        <f t="shared" si="13"/>
        <v>3.0511354858644524E-3</v>
      </c>
    </row>
    <row r="870" spans="1:3" ht="15.6" x14ac:dyDescent="0.3">
      <c r="A870" s="2">
        <v>42852</v>
      </c>
      <c r="B870" s="3">
        <v>2.5968</v>
      </c>
      <c r="C870" s="4">
        <f t="shared" si="13"/>
        <v>-1.1551345731785029E-4</v>
      </c>
    </row>
    <row r="871" spans="1:3" ht="15.6" x14ac:dyDescent="0.3">
      <c r="A871" s="2">
        <v>42853</v>
      </c>
      <c r="B871" s="3">
        <v>2.6049000000000002</v>
      </c>
      <c r="C871" s="4">
        <f t="shared" si="13"/>
        <v>3.1192236598891784E-3</v>
      </c>
    </row>
    <row r="872" spans="1:3" ht="15.6" x14ac:dyDescent="0.3">
      <c r="A872" s="2">
        <v>42857</v>
      </c>
      <c r="B872" s="3">
        <v>2.6095999999999999</v>
      </c>
      <c r="C872" s="4">
        <f t="shared" si="13"/>
        <v>1.8042919113976368E-3</v>
      </c>
    </row>
    <row r="873" spans="1:3" ht="15.6" x14ac:dyDescent="0.3">
      <c r="A873" s="2">
        <v>42858</v>
      </c>
      <c r="B873" s="3">
        <v>2.6141000000000001</v>
      </c>
      <c r="C873" s="4">
        <f t="shared" si="13"/>
        <v>1.7244022072348906E-3</v>
      </c>
    </row>
    <row r="874" spans="1:3" ht="15.6" x14ac:dyDescent="0.3">
      <c r="A874" s="2">
        <v>42859</v>
      </c>
      <c r="B874" s="3">
        <v>2.6219000000000001</v>
      </c>
      <c r="C874" s="4">
        <f t="shared" si="13"/>
        <v>2.9838185226273013E-3</v>
      </c>
    </row>
    <row r="875" spans="1:3" ht="15.6" x14ac:dyDescent="0.3">
      <c r="A875" s="2">
        <v>42860</v>
      </c>
      <c r="B875" s="3">
        <v>2.6272000000000002</v>
      </c>
      <c r="C875" s="4">
        <f t="shared" si="13"/>
        <v>2.0214348373317373E-3</v>
      </c>
    </row>
    <row r="876" spans="1:3" ht="15.6" x14ac:dyDescent="0.3">
      <c r="A876" s="2">
        <v>42863</v>
      </c>
      <c r="B876" s="3">
        <v>2.6282000000000001</v>
      </c>
      <c r="C876" s="4">
        <f t="shared" si="13"/>
        <v>3.8063337393418463E-4</v>
      </c>
    </row>
    <row r="877" spans="1:3" ht="15.6" x14ac:dyDescent="0.3">
      <c r="A877" s="2">
        <v>42864</v>
      </c>
      <c r="B877" s="3">
        <v>2.6255000000000002</v>
      </c>
      <c r="C877" s="4">
        <f t="shared" si="13"/>
        <v>-1.0273190776957327E-3</v>
      </c>
    </row>
    <row r="878" spans="1:3" ht="15.6" x14ac:dyDescent="0.3">
      <c r="A878" s="2">
        <v>42865</v>
      </c>
      <c r="B878" s="3">
        <v>2.6223000000000001</v>
      </c>
      <c r="C878" s="4">
        <f t="shared" si="13"/>
        <v>-1.2188154637212307E-3</v>
      </c>
    </row>
    <row r="879" spans="1:3" ht="15.6" x14ac:dyDescent="0.3">
      <c r="A879" s="2">
        <v>42866</v>
      </c>
      <c r="B879" s="3">
        <v>2.6230000000000002</v>
      </c>
      <c r="C879" s="4">
        <f t="shared" si="13"/>
        <v>2.669412347939385E-4</v>
      </c>
    </row>
    <row r="880" spans="1:3" ht="15.6" x14ac:dyDescent="0.3">
      <c r="A880" s="2">
        <v>42867</v>
      </c>
      <c r="B880" s="3">
        <v>2.6313</v>
      </c>
      <c r="C880" s="4">
        <f t="shared" si="13"/>
        <v>3.16431566908111E-3</v>
      </c>
    </row>
    <row r="881" spans="1:3" ht="15.6" x14ac:dyDescent="0.3">
      <c r="A881" s="2">
        <v>42870</v>
      </c>
      <c r="B881" s="3">
        <v>2.6412</v>
      </c>
      <c r="C881" s="4">
        <f t="shared" si="13"/>
        <v>3.7623988142743208E-3</v>
      </c>
    </row>
    <row r="882" spans="1:3" ht="15.6" x14ac:dyDescent="0.3">
      <c r="A882" s="2">
        <v>42871</v>
      </c>
      <c r="B882" s="3">
        <v>2.6543999999999999</v>
      </c>
      <c r="C882" s="4">
        <f t="shared" si="13"/>
        <v>4.9977283053157196E-3</v>
      </c>
    </row>
    <row r="883" spans="1:3" ht="15.6" x14ac:dyDescent="0.3">
      <c r="A883" s="2">
        <v>42872</v>
      </c>
      <c r="B883" s="3">
        <v>2.6604000000000001</v>
      </c>
      <c r="C883" s="4">
        <f t="shared" si="13"/>
        <v>2.2603978300181691E-3</v>
      </c>
    </row>
    <row r="884" spans="1:3" ht="15.6" x14ac:dyDescent="0.3">
      <c r="A884" s="2">
        <v>42873</v>
      </c>
      <c r="B884" s="3">
        <v>2.6987000000000001</v>
      </c>
      <c r="C884" s="4">
        <f t="shared" si="13"/>
        <v>1.4396331378740039E-2</v>
      </c>
    </row>
    <row r="885" spans="1:3" ht="15.6" x14ac:dyDescent="0.3">
      <c r="A885" s="2">
        <v>42874</v>
      </c>
      <c r="B885" s="3">
        <v>2.7061000000000002</v>
      </c>
      <c r="C885" s="4">
        <f t="shared" si="13"/>
        <v>2.7420609923296674E-3</v>
      </c>
    </row>
    <row r="886" spans="1:3" ht="15.6" x14ac:dyDescent="0.3">
      <c r="A886" s="2">
        <v>42877</v>
      </c>
      <c r="B886" s="3">
        <v>2.7139000000000002</v>
      </c>
      <c r="C886" s="4">
        <f t="shared" si="13"/>
        <v>2.8823768522966736E-3</v>
      </c>
    </row>
    <row r="887" spans="1:3" ht="15.6" x14ac:dyDescent="0.3">
      <c r="A887" s="2">
        <v>42878</v>
      </c>
      <c r="B887" s="3">
        <v>2.7126000000000001</v>
      </c>
      <c r="C887" s="4">
        <f t="shared" si="13"/>
        <v>-4.7901543903610256E-4</v>
      </c>
    </row>
    <row r="888" spans="1:3" ht="15.6" x14ac:dyDescent="0.3">
      <c r="A888" s="2">
        <v>42879</v>
      </c>
      <c r="B888" s="3">
        <v>2.7099000000000002</v>
      </c>
      <c r="C888" s="4">
        <f t="shared" si="13"/>
        <v>-9.9535500995352223E-4</v>
      </c>
    </row>
    <row r="889" spans="1:3" ht="15.6" x14ac:dyDescent="0.3">
      <c r="A889" s="2">
        <v>42880</v>
      </c>
      <c r="B889" s="3">
        <v>2.7117</v>
      </c>
      <c r="C889" s="4">
        <f t="shared" si="13"/>
        <v>6.6423115244097634E-4</v>
      </c>
    </row>
    <row r="890" spans="1:3" ht="15.6" x14ac:dyDescent="0.3">
      <c r="A890" s="2">
        <v>42881</v>
      </c>
      <c r="B890" s="3">
        <v>2.7121</v>
      </c>
      <c r="C890" s="4">
        <f t="shared" si="13"/>
        <v>1.4750894272963673E-4</v>
      </c>
    </row>
    <row r="891" spans="1:3" ht="15.6" x14ac:dyDescent="0.3">
      <c r="A891" s="2">
        <v>42884</v>
      </c>
      <c r="B891" s="3">
        <v>2.7143000000000002</v>
      </c>
      <c r="C891" s="4">
        <f t="shared" si="13"/>
        <v>8.1117952877851184E-4</v>
      </c>
    </row>
    <row r="892" spans="1:3" ht="15.6" x14ac:dyDescent="0.3">
      <c r="A892" s="2">
        <v>42885</v>
      </c>
      <c r="B892" s="3">
        <v>2.7134999999999998</v>
      </c>
      <c r="C892" s="4">
        <f t="shared" si="13"/>
        <v>-2.9473529086702129E-4</v>
      </c>
    </row>
    <row r="893" spans="1:3" ht="15.6" x14ac:dyDescent="0.3">
      <c r="A893" s="2">
        <v>42886</v>
      </c>
      <c r="B893" s="3">
        <v>2.7225999999999999</v>
      </c>
      <c r="C893" s="4">
        <f t="shared" si="13"/>
        <v>3.3536023585775229E-3</v>
      </c>
    </row>
    <row r="894" spans="1:3" ht="15.6" x14ac:dyDescent="0.3">
      <c r="A894" s="2">
        <v>42887</v>
      </c>
      <c r="B894" s="3">
        <v>2.7231000000000001</v>
      </c>
      <c r="C894" s="4">
        <f t="shared" si="13"/>
        <v>1.8364798354520201E-4</v>
      </c>
    </row>
    <row r="895" spans="1:3" ht="15.6" x14ac:dyDescent="0.3">
      <c r="A895" s="2">
        <v>42888</v>
      </c>
      <c r="B895" s="3">
        <v>2.7265999999999999</v>
      </c>
      <c r="C895" s="4">
        <f t="shared" si="13"/>
        <v>1.2852998420916737E-3</v>
      </c>
    </row>
    <row r="896" spans="1:3" ht="15.6" x14ac:dyDescent="0.3">
      <c r="A896" s="2">
        <v>42891</v>
      </c>
      <c r="B896" s="3">
        <v>2.7319</v>
      </c>
      <c r="C896" s="4">
        <f t="shared" si="13"/>
        <v>1.9438128071591295E-3</v>
      </c>
    </row>
    <row r="897" spans="1:3" ht="15.6" x14ac:dyDescent="0.3">
      <c r="A897" s="2">
        <v>42892</v>
      </c>
      <c r="B897" s="3">
        <v>2.7328000000000001</v>
      </c>
      <c r="C897" s="4">
        <f t="shared" si="13"/>
        <v>3.2944104835466996E-4</v>
      </c>
    </row>
    <row r="898" spans="1:3" ht="15.6" x14ac:dyDescent="0.3">
      <c r="A898" s="2">
        <v>42893</v>
      </c>
      <c r="B898" s="3">
        <v>2.7303999999999999</v>
      </c>
      <c r="C898" s="4">
        <f t="shared" si="13"/>
        <v>-8.7822014051528818E-4</v>
      </c>
    </row>
    <row r="899" spans="1:3" ht="15.6" x14ac:dyDescent="0.3">
      <c r="A899" s="2">
        <v>42894</v>
      </c>
      <c r="B899" s="3">
        <v>2.738</v>
      </c>
      <c r="C899" s="4">
        <f t="shared" si="13"/>
        <v>2.7834749487254803E-3</v>
      </c>
    </row>
    <row r="900" spans="1:3" ht="15.6" x14ac:dyDescent="0.3">
      <c r="A900" s="2">
        <v>42895</v>
      </c>
      <c r="B900" s="3">
        <v>2.7370000000000001</v>
      </c>
      <c r="C900" s="4">
        <f t="shared" ref="C900:C963" si="14">(B900-B899)/B899</f>
        <v>-3.6523009495978447E-4</v>
      </c>
    </row>
    <row r="901" spans="1:3" ht="15.6" x14ac:dyDescent="0.3">
      <c r="A901" s="2">
        <v>42898</v>
      </c>
      <c r="B901" s="3">
        <v>2.7421000000000002</v>
      </c>
      <c r="C901" s="4">
        <f t="shared" si="14"/>
        <v>1.8633540372671189E-3</v>
      </c>
    </row>
    <row r="902" spans="1:3" ht="15.6" x14ac:dyDescent="0.3">
      <c r="A902" s="2">
        <v>42899</v>
      </c>
      <c r="B902" s="3">
        <v>2.7403</v>
      </c>
      <c r="C902" s="4">
        <f t="shared" si="14"/>
        <v>-6.564312023632419E-4</v>
      </c>
    </row>
    <row r="903" spans="1:3" ht="15.6" x14ac:dyDescent="0.3">
      <c r="A903" s="2">
        <v>42900</v>
      </c>
      <c r="B903" s="3">
        <v>2.74</v>
      </c>
      <c r="C903" s="4">
        <f t="shared" si="14"/>
        <v>-1.0947706455488265E-4</v>
      </c>
    </row>
    <row r="904" spans="1:3" ht="15.6" x14ac:dyDescent="0.3">
      <c r="A904" s="2">
        <v>42901</v>
      </c>
      <c r="B904" s="3">
        <v>2.7341000000000002</v>
      </c>
      <c r="C904" s="4">
        <f t="shared" si="14"/>
        <v>-2.1532846715328524E-3</v>
      </c>
    </row>
    <row r="905" spans="1:3" ht="15.6" x14ac:dyDescent="0.3">
      <c r="A905" s="2">
        <v>42902</v>
      </c>
      <c r="B905" s="3">
        <v>2.7376999999999998</v>
      </c>
      <c r="C905" s="4">
        <f t="shared" si="14"/>
        <v>1.3167038513586201E-3</v>
      </c>
    </row>
    <row r="906" spans="1:3" ht="15.6" x14ac:dyDescent="0.3">
      <c r="A906" s="2">
        <v>42905</v>
      </c>
      <c r="B906" s="3">
        <v>2.7401</v>
      </c>
      <c r="C906" s="4">
        <f t="shared" si="14"/>
        <v>8.7664828140416402E-4</v>
      </c>
    </row>
    <row r="907" spans="1:3" ht="15.6" x14ac:dyDescent="0.3">
      <c r="A907" s="2">
        <v>42906</v>
      </c>
      <c r="B907" s="3">
        <v>2.7370000000000001</v>
      </c>
      <c r="C907" s="4">
        <f t="shared" si="14"/>
        <v>-1.13134557132947E-3</v>
      </c>
    </row>
    <row r="908" spans="1:3" ht="15.6" x14ac:dyDescent="0.3">
      <c r="A908" s="2">
        <v>42907</v>
      </c>
      <c r="B908" s="3">
        <v>2.7360000000000002</v>
      </c>
      <c r="C908" s="4">
        <f t="shared" si="14"/>
        <v>-3.6536353671899521E-4</v>
      </c>
    </row>
    <row r="909" spans="1:3" ht="15.6" x14ac:dyDescent="0.3">
      <c r="A909" s="2">
        <v>42908</v>
      </c>
      <c r="B909" s="3">
        <v>2.7383999999999999</v>
      </c>
      <c r="C909" s="4">
        <f t="shared" si="14"/>
        <v>8.7719298245604366E-4</v>
      </c>
    </row>
    <row r="910" spans="1:3" ht="15.6" x14ac:dyDescent="0.3">
      <c r="A910" s="2">
        <v>42909</v>
      </c>
      <c r="B910" s="3">
        <v>2.7387000000000001</v>
      </c>
      <c r="C910" s="4">
        <f t="shared" si="14"/>
        <v>1.0955302366352214E-4</v>
      </c>
    </row>
    <row r="911" spans="1:3" ht="15.6" x14ac:dyDescent="0.3">
      <c r="A911" s="2">
        <v>42914</v>
      </c>
      <c r="B911" s="3">
        <v>2.7563</v>
      </c>
      <c r="C911" s="4">
        <f t="shared" si="14"/>
        <v>6.4264066893050852E-3</v>
      </c>
    </row>
    <row r="912" spans="1:3" ht="15.6" x14ac:dyDescent="0.3">
      <c r="A912" s="2">
        <v>42915</v>
      </c>
      <c r="B912" s="3">
        <v>2.7610999999999999</v>
      </c>
      <c r="C912" s="4">
        <f t="shared" si="14"/>
        <v>1.7414650074374762E-3</v>
      </c>
    </row>
    <row r="913" spans="1:3" ht="15.6" x14ac:dyDescent="0.3">
      <c r="A913" s="2">
        <v>42916</v>
      </c>
      <c r="B913" s="3">
        <v>2.7606000000000002</v>
      </c>
      <c r="C913" s="4">
        <f t="shared" si="14"/>
        <v>-1.8108724783590704E-4</v>
      </c>
    </row>
    <row r="914" spans="1:3" ht="15.6" x14ac:dyDescent="0.3">
      <c r="A914" s="2">
        <v>42919</v>
      </c>
      <c r="B914" s="3">
        <v>2.7578</v>
      </c>
      <c r="C914" s="4">
        <f t="shared" si="14"/>
        <v>-1.0142722596537476E-3</v>
      </c>
    </row>
    <row r="915" spans="1:3" ht="15.6" x14ac:dyDescent="0.3">
      <c r="A915" s="2">
        <v>42920</v>
      </c>
      <c r="B915" s="3">
        <v>2.7576999999999998</v>
      </c>
      <c r="C915" s="4">
        <f t="shared" si="14"/>
        <v>-3.6260787584382851E-5</v>
      </c>
    </row>
    <row r="916" spans="1:3" ht="15.6" x14ac:dyDescent="0.3">
      <c r="A916" s="2">
        <v>42921</v>
      </c>
      <c r="B916" s="3">
        <v>2.7578</v>
      </c>
      <c r="C916" s="4">
        <f t="shared" si="14"/>
        <v>3.6262102476778127E-5</v>
      </c>
    </row>
    <row r="917" spans="1:3" ht="15.6" x14ac:dyDescent="0.3">
      <c r="A917" s="2">
        <v>42922</v>
      </c>
      <c r="B917" s="3">
        <v>2.7608999999999999</v>
      </c>
      <c r="C917" s="4">
        <f t="shared" si="14"/>
        <v>1.124084415113453E-3</v>
      </c>
    </row>
    <row r="918" spans="1:3" ht="15.6" x14ac:dyDescent="0.3">
      <c r="A918" s="2">
        <v>42923</v>
      </c>
      <c r="B918" s="3">
        <v>2.7690999999999999</v>
      </c>
      <c r="C918" s="4">
        <f t="shared" si="14"/>
        <v>2.9700459994929135E-3</v>
      </c>
    </row>
    <row r="919" spans="1:3" ht="15.6" x14ac:dyDescent="0.3">
      <c r="A919" s="2">
        <v>42926</v>
      </c>
      <c r="B919" s="3">
        <v>2.77</v>
      </c>
      <c r="C919" s="4">
        <f t="shared" si="14"/>
        <v>3.2501534794703078E-4</v>
      </c>
    </row>
    <row r="920" spans="1:3" ht="15.6" x14ac:dyDescent="0.3">
      <c r="A920" s="2">
        <v>42927</v>
      </c>
      <c r="B920" s="3">
        <v>2.7704</v>
      </c>
      <c r="C920" s="4">
        <f t="shared" si="14"/>
        <v>1.44404332129948E-4</v>
      </c>
    </row>
    <row r="921" spans="1:3" ht="15.6" x14ac:dyDescent="0.3">
      <c r="A921" s="2">
        <v>42928</v>
      </c>
      <c r="B921" s="3">
        <v>2.7797000000000001</v>
      </c>
      <c r="C921" s="4">
        <f t="shared" si="14"/>
        <v>3.3569159688131987E-3</v>
      </c>
    </row>
    <row r="922" spans="1:3" ht="15.6" x14ac:dyDescent="0.3">
      <c r="A922" s="2">
        <v>42929</v>
      </c>
      <c r="B922" s="3">
        <v>2.7723</v>
      </c>
      <c r="C922" s="4">
        <f t="shared" si="14"/>
        <v>-2.6621577868115526E-3</v>
      </c>
    </row>
    <row r="923" spans="1:3" ht="15.6" x14ac:dyDescent="0.3">
      <c r="A923" s="2">
        <v>42930</v>
      </c>
      <c r="B923" s="3">
        <v>2.7736999999999998</v>
      </c>
      <c r="C923" s="4">
        <f t="shared" si="14"/>
        <v>5.0499585181973297E-4</v>
      </c>
    </row>
    <row r="924" spans="1:3" ht="15.6" x14ac:dyDescent="0.3">
      <c r="A924" s="2">
        <v>42933</v>
      </c>
      <c r="B924" s="3">
        <v>2.7757000000000001</v>
      </c>
      <c r="C924" s="4">
        <f t="shared" si="14"/>
        <v>7.2105851389848356E-4</v>
      </c>
    </row>
    <row r="925" spans="1:3" ht="15.6" x14ac:dyDescent="0.3">
      <c r="A925" s="2">
        <v>42934</v>
      </c>
      <c r="B925" s="3">
        <v>2.7875000000000001</v>
      </c>
      <c r="C925" s="4">
        <f t="shared" si="14"/>
        <v>4.2511798825521606E-3</v>
      </c>
    </row>
    <row r="926" spans="1:3" ht="15.6" x14ac:dyDescent="0.3">
      <c r="A926" s="2">
        <v>42935</v>
      </c>
      <c r="B926" s="3">
        <v>2.7866</v>
      </c>
      <c r="C926" s="4">
        <f t="shared" si="14"/>
        <v>-3.2286995515699477E-4</v>
      </c>
    </row>
    <row r="927" spans="1:3" ht="15.6" x14ac:dyDescent="0.3">
      <c r="A927" s="2">
        <v>42936</v>
      </c>
      <c r="B927" s="3">
        <v>2.7856999999999998</v>
      </c>
      <c r="C927" s="4">
        <f t="shared" si="14"/>
        <v>-3.2297423383338941E-4</v>
      </c>
    </row>
    <row r="928" spans="1:3" ht="15.6" x14ac:dyDescent="0.3">
      <c r="A928" s="2">
        <v>42937</v>
      </c>
      <c r="B928" s="3">
        <v>2.7972999999999999</v>
      </c>
      <c r="C928" s="4">
        <f t="shared" si="14"/>
        <v>4.1641239185842178E-3</v>
      </c>
    </row>
    <row r="929" spans="1:3" ht="15.6" x14ac:dyDescent="0.3">
      <c r="A929" s="2">
        <v>42940</v>
      </c>
      <c r="B929" s="3">
        <v>2.7967</v>
      </c>
      <c r="C929" s="4">
        <f t="shared" si="14"/>
        <v>-2.1449254638398953E-4</v>
      </c>
    </row>
    <row r="930" spans="1:3" ht="15.6" x14ac:dyDescent="0.3">
      <c r="A930" s="2">
        <v>42942</v>
      </c>
      <c r="B930" s="3">
        <v>2.8010000000000002</v>
      </c>
      <c r="C930" s="4">
        <f t="shared" si="14"/>
        <v>1.537526370365142E-3</v>
      </c>
    </row>
    <row r="931" spans="1:3" ht="15.6" x14ac:dyDescent="0.3">
      <c r="A931" s="2">
        <v>42943</v>
      </c>
      <c r="B931" s="3">
        <v>2.8014999999999999</v>
      </c>
      <c r="C931" s="4">
        <f t="shared" si="14"/>
        <v>1.7850767582996174E-4</v>
      </c>
    </row>
    <row r="932" spans="1:3" ht="15.6" x14ac:dyDescent="0.3">
      <c r="A932" s="2">
        <v>42944</v>
      </c>
      <c r="B932" s="3">
        <v>2.7997999999999998</v>
      </c>
      <c r="C932" s="4">
        <f t="shared" si="14"/>
        <v>-6.0681777619133858E-4</v>
      </c>
    </row>
    <row r="933" spans="1:3" ht="15.6" x14ac:dyDescent="0.3">
      <c r="A933" s="2">
        <v>42947</v>
      </c>
      <c r="B933" s="3">
        <v>2.8010999999999999</v>
      </c>
      <c r="C933" s="4">
        <f t="shared" si="14"/>
        <v>4.643188799200225E-4</v>
      </c>
    </row>
    <row r="934" spans="1:3" ht="15.6" x14ac:dyDescent="0.3">
      <c r="A934" s="2">
        <v>42948</v>
      </c>
      <c r="B934" s="3">
        <v>2.8067000000000002</v>
      </c>
      <c r="C934" s="4">
        <f t="shared" si="14"/>
        <v>1.9992145942666351E-3</v>
      </c>
    </row>
    <row r="935" spans="1:3" ht="15.6" x14ac:dyDescent="0.3">
      <c r="A935" s="2">
        <v>42949</v>
      </c>
      <c r="B935" s="3">
        <v>2.8092999999999999</v>
      </c>
      <c r="C935" s="4">
        <f t="shared" si="14"/>
        <v>9.2635479388595632E-4</v>
      </c>
    </row>
    <row r="936" spans="1:3" ht="15.6" x14ac:dyDescent="0.3">
      <c r="A936" s="2">
        <v>42950</v>
      </c>
      <c r="B936" s="3">
        <v>2.8098000000000001</v>
      </c>
      <c r="C936" s="4">
        <f t="shared" si="14"/>
        <v>1.7798027978505927E-4</v>
      </c>
    </row>
    <row r="937" spans="1:3" ht="15.6" x14ac:dyDescent="0.3">
      <c r="A937" s="2">
        <v>42951</v>
      </c>
      <c r="B937" s="3">
        <v>2.8132999999999999</v>
      </c>
      <c r="C937" s="4">
        <f t="shared" si="14"/>
        <v>1.2456402590931158E-3</v>
      </c>
    </row>
    <row r="938" spans="1:3" ht="15.6" x14ac:dyDescent="0.3">
      <c r="A938" s="2">
        <v>42954</v>
      </c>
      <c r="B938" s="3">
        <v>2.8089</v>
      </c>
      <c r="C938" s="4">
        <f t="shared" si="14"/>
        <v>-1.5639995734546474E-3</v>
      </c>
    </row>
    <row r="939" spans="1:3" ht="15.6" x14ac:dyDescent="0.3">
      <c r="A939" s="2">
        <v>42955</v>
      </c>
      <c r="B939" s="3">
        <v>2.8096999999999999</v>
      </c>
      <c r="C939" s="4">
        <f t="shared" si="14"/>
        <v>2.848089999643675E-4</v>
      </c>
    </row>
    <row r="940" spans="1:3" ht="15.6" x14ac:dyDescent="0.3">
      <c r="A940" s="2">
        <v>42956</v>
      </c>
      <c r="B940" s="3">
        <v>2.8022999999999998</v>
      </c>
      <c r="C940" s="4">
        <f t="shared" si="14"/>
        <v>-2.63373313876929E-3</v>
      </c>
    </row>
    <row r="941" spans="1:3" ht="15.6" x14ac:dyDescent="0.3">
      <c r="A941" s="2">
        <v>42957</v>
      </c>
      <c r="B941" s="3">
        <v>2.7993000000000001</v>
      </c>
      <c r="C941" s="4">
        <f t="shared" si="14"/>
        <v>-1.0705491917352423E-3</v>
      </c>
    </row>
    <row r="942" spans="1:3" ht="15.6" x14ac:dyDescent="0.3">
      <c r="A942" s="2">
        <v>42958</v>
      </c>
      <c r="B942" s="3">
        <v>2.8035999999999999</v>
      </c>
      <c r="C942" s="4">
        <f t="shared" si="14"/>
        <v>1.5360983102917687E-3</v>
      </c>
    </row>
    <row r="943" spans="1:3" ht="15.6" x14ac:dyDescent="0.3">
      <c r="A943" s="2">
        <v>42961</v>
      </c>
      <c r="B943" s="3">
        <v>2.8081</v>
      </c>
      <c r="C943" s="4">
        <f t="shared" si="14"/>
        <v>1.605079183906467E-3</v>
      </c>
    </row>
    <row r="944" spans="1:3" ht="15.6" x14ac:dyDescent="0.3">
      <c r="A944" s="2">
        <v>42962</v>
      </c>
      <c r="B944" s="3">
        <v>2.8058000000000001</v>
      </c>
      <c r="C944" s="4">
        <f t="shared" si="14"/>
        <v>-8.1905915031514859E-4</v>
      </c>
    </row>
    <row r="945" spans="1:3" ht="15.6" x14ac:dyDescent="0.3">
      <c r="A945" s="2">
        <v>42963</v>
      </c>
      <c r="B945" s="3">
        <v>2.802</v>
      </c>
      <c r="C945" s="4">
        <f t="shared" si="14"/>
        <v>-1.3543374438662861E-3</v>
      </c>
    </row>
    <row r="946" spans="1:3" ht="15.6" x14ac:dyDescent="0.3">
      <c r="A946" s="2">
        <v>42964</v>
      </c>
      <c r="B946" s="3">
        <v>2.8014000000000001</v>
      </c>
      <c r="C946" s="4">
        <f t="shared" si="14"/>
        <v>-2.1413276231261024E-4</v>
      </c>
    </row>
    <row r="947" spans="1:3" ht="15.6" x14ac:dyDescent="0.3">
      <c r="A947" s="2">
        <v>42965</v>
      </c>
      <c r="B947" s="3">
        <v>2.8031000000000001</v>
      </c>
      <c r="C947" s="4">
        <f t="shared" si="14"/>
        <v>6.0683943742415752E-4</v>
      </c>
    </row>
    <row r="948" spans="1:3" ht="15.6" x14ac:dyDescent="0.3">
      <c r="A948" s="2">
        <v>42968</v>
      </c>
      <c r="B948" s="3">
        <v>2.8671000000000002</v>
      </c>
      <c r="C948" s="4">
        <f t="shared" si="14"/>
        <v>2.2831864721201547E-2</v>
      </c>
    </row>
    <row r="949" spans="1:3" ht="15.6" x14ac:dyDescent="0.3">
      <c r="A949" s="2">
        <v>42969</v>
      </c>
      <c r="B949" s="3">
        <v>2.8673999999999999</v>
      </c>
      <c r="C949" s="4">
        <f t="shared" si="14"/>
        <v>1.0463534581972896E-4</v>
      </c>
    </row>
    <row r="950" spans="1:3" ht="15.6" x14ac:dyDescent="0.3">
      <c r="A950" s="2">
        <v>42970</v>
      </c>
      <c r="B950" s="3">
        <v>2.8711000000000002</v>
      </c>
      <c r="C950" s="4">
        <f t="shared" si="14"/>
        <v>1.2903675803865029E-3</v>
      </c>
    </row>
    <row r="951" spans="1:3" ht="15.6" x14ac:dyDescent="0.3">
      <c r="A951" s="2">
        <v>42971</v>
      </c>
      <c r="B951" s="3">
        <v>2.8713000000000002</v>
      </c>
      <c r="C951" s="4">
        <f t="shared" si="14"/>
        <v>6.9659712305380496E-5</v>
      </c>
    </row>
    <row r="952" spans="1:3" ht="15.6" x14ac:dyDescent="0.3">
      <c r="A952" s="2">
        <v>42972</v>
      </c>
      <c r="B952" s="3">
        <v>2.8733</v>
      </c>
      <c r="C952" s="4">
        <f t="shared" si="14"/>
        <v>6.9654860167860533E-4</v>
      </c>
    </row>
    <row r="953" spans="1:3" ht="15.6" x14ac:dyDescent="0.3">
      <c r="A953" s="2">
        <v>42975</v>
      </c>
      <c r="B953" s="3">
        <v>2.8847</v>
      </c>
      <c r="C953" s="4">
        <f t="shared" si="14"/>
        <v>3.9675634288101058E-3</v>
      </c>
    </row>
    <row r="954" spans="1:3" ht="15.6" x14ac:dyDescent="0.3">
      <c r="A954" s="2">
        <v>42976</v>
      </c>
      <c r="B954" s="3">
        <v>2.8935</v>
      </c>
      <c r="C954" s="4">
        <f t="shared" si="14"/>
        <v>3.0505771830692686E-3</v>
      </c>
    </row>
    <row r="955" spans="1:3" ht="15.6" x14ac:dyDescent="0.3">
      <c r="A955" s="2">
        <v>42977</v>
      </c>
      <c r="B955" s="3">
        <v>2.8858000000000001</v>
      </c>
      <c r="C955" s="4">
        <f t="shared" si="14"/>
        <v>-2.6611370312769373E-3</v>
      </c>
    </row>
    <row r="956" spans="1:3" ht="15.6" x14ac:dyDescent="0.3">
      <c r="A956" s="2">
        <v>42978</v>
      </c>
      <c r="B956" s="3">
        <v>2.8782999999999999</v>
      </c>
      <c r="C956" s="4">
        <f t="shared" si="14"/>
        <v>-2.5989327049692579E-3</v>
      </c>
    </row>
    <row r="957" spans="1:3" ht="15.6" x14ac:dyDescent="0.3">
      <c r="A957" s="2">
        <v>42982</v>
      </c>
      <c r="B957" s="3">
        <v>2.8847999999999998</v>
      </c>
      <c r="C957" s="4">
        <f t="shared" si="14"/>
        <v>2.2582774554424315E-3</v>
      </c>
    </row>
    <row r="958" spans="1:3" ht="15.6" x14ac:dyDescent="0.3">
      <c r="A958" s="2">
        <v>42983</v>
      </c>
      <c r="B958" s="3">
        <v>2.8849</v>
      </c>
      <c r="C958" s="4">
        <f t="shared" si="14"/>
        <v>3.4664448142058732E-5</v>
      </c>
    </row>
    <row r="959" spans="1:3" ht="15.6" x14ac:dyDescent="0.3">
      <c r="A959" s="2">
        <v>42984</v>
      </c>
      <c r="B959" s="3">
        <v>2.8875999999999999</v>
      </c>
      <c r="C959" s="4">
        <f t="shared" si="14"/>
        <v>9.3590765711113887E-4</v>
      </c>
    </row>
    <row r="960" spans="1:3" ht="15.6" x14ac:dyDescent="0.3">
      <c r="A960" s="2">
        <v>42985</v>
      </c>
      <c r="B960" s="3">
        <v>2.8940999999999999</v>
      </c>
      <c r="C960" s="4">
        <f t="shared" si="14"/>
        <v>2.2510042942235596E-3</v>
      </c>
    </row>
    <row r="961" spans="1:3" ht="15.6" x14ac:dyDescent="0.3">
      <c r="A961" s="2">
        <v>42986</v>
      </c>
      <c r="B961" s="3">
        <v>2.8965000000000001</v>
      </c>
      <c r="C961" s="4">
        <f t="shared" si="14"/>
        <v>8.2927334922780135E-4</v>
      </c>
    </row>
    <row r="962" spans="1:3" ht="15.6" x14ac:dyDescent="0.3">
      <c r="A962" s="2">
        <v>42989</v>
      </c>
      <c r="B962" s="3">
        <v>2.8944000000000001</v>
      </c>
      <c r="C962" s="4">
        <f t="shared" si="14"/>
        <v>-7.2501294665975853E-4</v>
      </c>
    </row>
    <row r="963" spans="1:3" ht="15.6" x14ac:dyDescent="0.3">
      <c r="A963" s="2">
        <v>42990</v>
      </c>
      <c r="B963" s="3">
        <v>2.8933</v>
      </c>
      <c r="C963" s="4">
        <f t="shared" si="14"/>
        <v>-3.8004422332784028E-4</v>
      </c>
    </row>
    <row r="964" spans="1:3" ht="15.6" x14ac:dyDescent="0.3">
      <c r="A964" s="2">
        <v>42991</v>
      </c>
      <c r="B964" s="3">
        <v>2.8954</v>
      </c>
      <c r="C964" s="4">
        <f t="shared" ref="C964:C1027" si="15">(B964-B963)/B963</f>
        <v>7.2581481353471494E-4</v>
      </c>
    </row>
    <row r="965" spans="1:3" ht="15.6" x14ac:dyDescent="0.3">
      <c r="A965" s="2">
        <v>42992</v>
      </c>
      <c r="B965" s="3">
        <v>2.8906000000000001</v>
      </c>
      <c r="C965" s="4">
        <f t="shared" si="15"/>
        <v>-1.6578020308074585E-3</v>
      </c>
    </row>
    <row r="966" spans="1:3" ht="15.6" x14ac:dyDescent="0.3">
      <c r="A966" s="2">
        <v>42993</v>
      </c>
      <c r="B966" s="3">
        <v>2.8982000000000001</v>
      </c>
      <c r="C966" s="4">
        <f t="shared" si="15"/>
        <v>2.6292119283193977E-3</v>
      </c>
    </row>
    <row r="967" spans="1:3" ht="15.6" x14ac:dyDescent="0.3">
      <c r="A967" s="2">
        <v>42996</v>
      </c>
      <c r="B967" s="3">
        <v>2.9005999999999998</v>
      </c>
      <c r="C967" s="4">
        <f t="shared" si="15"/>
        <v>8.2810020012412378E-4</v>
      </c>
    </row>
    <row r="968" spans="1:3" ht="15.6" x14ac:dyDescent="0.3">
      <c r="A968" s="2">
        <v>42997</v>
      </c>
      <c r="B968" s="3">
        <v>2.9053</v>
      </c>
      <c r="C968" s="4">
        <f t="shared" si="15"/>
        <v>1.6203544094325825E-3</v>
      </c>
    </row>
    <row r="969" spans="1:3" ht="15.6" x14ac:dyDescent="0.3">
      <c r="A969" s="2">
        <v>42998</v>
      </c>
      <c r="B969" s="3">
        <v>2.9083000000000001</v>
      </c>
      <c r="C969" s="4">
        <f t="shared" si="15"/>
        <v>1.0325956011427782E-3</v>
      </c>
    </row>
    <row r="970" spans="1:3" ht="15.6" x14ac:dyDescent="0.3">
      <c r="A970" s="2">
        <v>42999</v>
      </c>
      <c r="B970" s="3">
        <v>2.9083000000000001</v>
      </c>
      <c r="C970" s="4">
        <f t="shared" si="15"/>
        <v>0</v>
      </c>
    </row>
    <row r="971" spans="1:3" ht="15.6" x14ac:dyDescent="0.3">
      <c r="A971" s="2">
        <v>43000</v>
      </c>
      <c r="B971" s="3">
        <v>2.9083000000000001</v>
      </c>
      <c r="C971" s="4">
        <f t="shared" si="15"/>
        <v>0</v>
      </c>
    </row>
    <row r="972" spans="1:3" ht="15.6" x14ac:dyDescent="0.3">
      <c r="A972" s="2">
        <v>43003</v>
      </c>
      <c r="B972" s="3">
        <v>2.9024000000000001</v>
      </c>
      <c r="C972" s="4">
        <f t="shared" si="15"/>
        <v>-2.0286765464360679E-3</v>
      </c>
    </row>
    <row r="973" spans="1:3" ht="15.6" x14ac:dyDescent="0.3">
      <c r="A973" s="2">
        <v>43004</v>
      </c>
      <c r="B973" s="3">
        <v>2.8942000000000001</v>
      </c>
      <c r="C973" s="4">
        <f t="shared" si="15"/>
        <v>-2.825248070562288E-3</v>
      </c>
    </row>
    <row r="974" spans="1:3" ht="15.6" x14ac:dyDescent="0.3">
      <c r="A974" s="2">
        <v>43005</v>
      </c>
      <c r="B974" s="3">
        <v>2.8908</v>
      </c>
      <c r="C974" s="4">
        <f t="shared" si="15"/>
        <v>-1.1747633197429581E-3</v>
      </c>
    </row>
    <row r="975" spans="1:3" ht="15.6" x14ac:dyDescent="0.3">
      <c r="A975" s="2">
        <v>43006</v>
      </c>
      <c r="B975" s="3">
        <v>2.8955000000000002</v>
      </c>
      <c r="C975" s="4">
        <f t="shared" si="15"/>
        <v>1.6258475162585265E-3</v>
      </c>
    </row>
    <row r="976" spans="1:3" ht="15.6" x14ac:dyDescent="0.3">
      <c r="A976" s="2">
        <v>43007</v>
      </c>
      <c r="B976" s="3">
        <v>2.8976000000000002</v>
      </c>
      <c r="C976" s="4">
        <f t="shared" si="15"/>
        <v>7.2526333966499413E-4</v>
      </c>
    </row>
    <row r="977" spans="1:3" ht="15.6" x14ac:dyDescent="0.3">
      <c r="A977" s="2">
        <v>43010</v>
      </c>
      <c r="B977" s="3">
        <v>2.8933</v>
      </c>
      <c r="C977" s="4">
        <f t="shared" si="15"/>
        <v>-1.4839867476532966E-3</v>
      </c>
    </row>
    <row r="978" spans="1:3" ht="15.6" x14ac:dyDescent="0.3">
      <c r="A978" s="2">
        <v>43011</v>
      </c>
      <c r="B978" s="3">
        <v>2.8969999999999998</v>
      </c>
      <c r="C978" s="4">
        <f t="shared" si="15"/>
        <v>1.2788165762277726E-3</v>
      </c>
    </row>
    <row r="979" spans="1:3" ht="15.6" x14ac:dyDescent="0.3">
      <c r="A979" s="2">
        <v>43012</v>
      </c>
      <c r="B979" s="3">
        <v>2.8965000000000001</v>
      </c>
      <c r="C979" s="4">
        <f t="shared" si="15"/>
        <v>-1.72592336900146E-4</v>
      </c>
    </row>
    <row r="980" spans="1:3" ht="15.6" x14ac:dyDescent="0.3">
      <c r="A980" s="2">
        <v>43013</v>
      </c>
      <c r="B980" s="3">
        <v>2.8952</v>
      </c>
      <c r="C980" s="4">
        <f t="shared" si="15"/>
        <v>-4.4881753840845119E-4</v>
      </c>
    </row>
    <row r="981" spans="1:3" ht="15.6" x14ac:dyDescent="0.3">
      <c r="A981" s="2">
        <v>43014</v>
      </c>
      <c r="B981" s="3">
        <v>2.8963999999999999</v>
      </c>
      <c r="C981" s="4">
        <f t="shared" si="15"/>
        <v>4.1447913788334758E-4</v>
      </c>
    </row>
    <row r="982" spans="1:3" ht="15.6" x14ac:dyDescent="0.3">
      <c r="A982" s="2">
        <v>43017</v>
      </c>
      <c r="B982" s="3">
        <v>2.8969</v>
      </c>
      <c r="C982" s="4">
        <f t="shared" si="15"/>
        <v>1.7262809004286943E-4</v>
      </c>
    </row>
    <row r="983" spans="1:3" ht="15.6" x14ac:dyDescent="0.3">
      <c r="A983" s="2">
        <v>43018</v>
      </c>
      <c r="B983" s="3">
        <v>2.9028</v>
      </c>
      <c r="C983" s="4">
        <f t="shared" si="15"/>
        <v>2.0366598778004128E-3</v>
      </c>
    </row>
    <row r="984" spans="1:3" ht="15.6" x14ac:dyDescent="0.3">
      <c r="A984" s="2">
        <v>43019</v>
      </c>
      <c r="B984" s="3">
        <v>2.9075000000000002</v>
      </c>
      <c r="C984" s="4">
        <f t="shared" si="15"/>
        <v>1.619126360755184E-3</v>
      </c>
    </row>
    <row r="985" spans="1:3" ht="15.6" x14ac:dyDescent="0.3">
      <c r="A985" s="2">
        <v>43020</v>
      </c>
      <c r="B985" s="3">
        <v>2.9076</v>
      </c>
      <c r="C985" s="4">
        <f t="shared" si="15"/>
        <v>3.4393809114279253E-5</v>
      </c>
    </row>
    <row r="986" spans="1:3" ht="15.6" x14ac:dyDescent="0.3">
      <c r="A986" s="2">
        <v>43021</v>
      </c>
      <c r="B986" s="3">
        <v>2.9060999999999999</v>
      </c>
      <c r="C986" s="4">
        <f t="shared" si="15"/>
        <v>-5.1588939331409305E-4</v>
      </c>
    </row>
    <row r="987" spans="1:3" ht="15.6" x14ac:dyDescent="0.3">
      <c r="A987" s="2">
        <v>43024</v>
      </c>
      <c r="B987" s="3">
        <v>2.9003999999999999</v>
      </c>
      <c r="C987" s="4">
        <f t="shared" si="15"/>
        <v>-1.9613915556932105E-3</v>
      </c>
    </row>
    <row r="988" spans="1:3" ht="15.6" x14ac:dyDescent="0.3">
      <c r="A988" s="2">
        <v>43025</v>
      </c>
      <c r="B988" s="3">
        <v>2.8974000000000002</v>
      </c>
      <c r="C988" s="4">
        <f t="shared" si="15"/>
        <v>-1.0343400910218141E-3</v>
      </c>
    </row>
    <row r="989" spans="1:3" ht="15.6" x14ac:dyDescent="0.3">
      <c r="A989" s="2">
        <v>43026</v>
      </c>
      <c r="B989" s="3">
        <v>2.9007000000000001</v>
      </c>
      <c r="C989" s="4">
        <f t="shared" si="15"/>
        <v>1.1389521640090628E-3</v>
      </c>
    </row>
    <row r="990" spans="1:3" ht="15.6" x14ac:dyDescent="0.3">
      <c r="A990" s="2">
        <v>43027</v>
      </c>
      <c r="B990" s="3">
        <v>2.9070999999999998</v>
      </c>
      <c r="C990" s="4">
        <f t="shared" si="15"/>
        <v>2.2063639811079187E-3</v>
      </c>
    </row>
    <row r="991" spans="1:3" ht="15.6" x14ac:dyDescent="0.3">
      <c r="A991" s="2">
        <v>43028</v>
      </c>
      <c r="B991" s="3">
        <v>2.9037000000000002</v>
      </c>
      <c r="C991" s="4">
        <f t="shared" si="15"/>
        <v>-1.1695504110624422E-3</v>
      </c>
    </row>
    <row r="992" spans="1:3" ht="15.6" x14ac:dyDescent="0.3">
      <c r="A992" s="2">
        <v>43031</v>
      </c>
      <c r="B992" s="3">
        <v>2.9003999999999999</v>
      </c>
      <c r="C992" s="4">
        <f t="shared" si="15"/>
        <v>-1.1364810414300039E-3</v>
      </c>
    </row>
    <row r="993" spans="1:3" ht="15.6" x14ac:dyDescent="0.3">
      <c r="A993" s="2">
        <v>43032</v>
      </c>
      <c r="B993" s="3">
        <v>2.9022999999999999</v>
      </c>
      <c r="C993" s="4">
        <f t="shared" si="15"/>
        <v>6.5508205764722551E-4</v>
      </c>
    </row>
    <row r="994" spans="1:3" ht="15.6" x14ac:dyDescent="0.3">
      <c r="A994" s="2">
        <v>43033</v>
      </c>
      <c r="B994" s="3">
        <v>2.9058999999999999</v>
      </c>
      <c r="C994" s="4">
        <f t="shared" si="15"/>
        <v>1.2403955483582152E-3</v>
      </c>
    </row>
    <row r="995" spans="1:3" ht="15.6" x14ac:dyDescent="0.3">
      <c r="A995" s="2">
        <v>43034</v>
      </c>
      <c r="B995" s="3">
        <v>2.8986999999999998</v>
      </c>
      <c r="C995" s="4">
        <f t="shared" si="15"/>
        <v>-2.4777177466533931E-3</v>
      </c>
    </row>
    <row r="996" spans="1:3" ht="15.6" x14ac:dyDescent="0.3">
      <c r="A996" s="2">
        <v>43035</v>
      </c>
      <c r="B996" s="3">
        <v>2.8881000000000001</v>
      </c>
      <c r="C996" s="4">
        <f t="shared" si="15"/>
        <v>-3.6568116741986828E-3</v>
      </c>
    </row>
    <row r="997" spans="1:3" ht="15.6" x14ac:dyDescent="0.3">
      <c r="A997" s="2">
        <v>43038</v>
      </c>
      <c r="B997" s="3">
        <v>2.8898000000000001</v>
      </c>
      <c r="C997" s="4">
        <f t="shared" si="15"/>
        <v>5.8862227762197805E-4</v>
      </c>
    </row>
    <row r="998" spans="1:3" ht="15.6" x14ac:dyDescent="0.3">
      <c r="A998" s="2">
        <v>43039</v>
      </c>
      <c r="B998" s="3">
        <v>2.8915000000000002</v>
      </c>
      <c r="C998" s="4">
        <f t="shared" si="15"/>
        <v>5.8827600525989158E-4</v>
      </c>
    </row>
    <row r="999" spans="1:3" ht="15.6" x14ac:dyDescent="0.3">
      <c r="A999" s="2">
        <v>43040</v>
      </c>
      <c r="B999" s="3">
        <v>2.8914</v>
      </c>
      <c r="C999" s="4">
        <f t="shared" si="15"/>
        <v>-3.4584125886291205E-5</v>
      </c>
    </row>
    <row r="1000" spans="1:3" ht="15.6" x14ac:dyDescent="0.3">
      <c r="A1000" s="2">
        <v>43041</v>
      </c>
      <c r="B1000" s="3">
        <v>2.8988999999999998</v>
      </c>
      <c r="C1000" s="4">
        <f t="shared" si="15"/>
        <v>2.5938991492010237E-3</v>
      </c>
    </row>
    <row r="1001" spans="1:3" ht="15.6" x14ac:dyDescent="0.3">
      <c r="A1001" s="2">
        <v>43042</v>
      </c>
      <c r="B1001" s="3">
        <v>2.8967000000000001</v>
      </c>
      <c r="C1001" s="4">
        <f t="shared" si="15"/>
        <v>-7.5890855151945834E-4</v>
      </c>
    </row>
    <row r="1002" spans="1:3" ht="15.6" x14ac:dyDescent="0.3">
      <c r="A1002" s="2">
        <v>43045</v>
      </c>
      <c r="B1002" s="3">
        <v>2.8938999999999999</v>
      </c>
      <c r="C1002" s="4">
        <f t="shared" si="15"/>
        <v>-9.6661718507271574E-4</v>
      </c>
    </row>
    <row r="1003" spans="1:3" ht="15.6" x14ac:dyDescent="0.3">
      <c r="A1003" s="2">
        <v>43046</v>
      </c>
      <c r="B1003" s="3">
        <v>2.8938999999999999</v>
      </c>
      <c r="C1003" s="4">
        <f t="shared" si="15"/>
        <v>0</v>
      </c>
    </row>
    <row r="1004" spans="1:3" ht="15.6" x14ac:dyDescent="0.3">
      <c r="A1004" s="2">
        <v>43047</v>
      </c>
      <c r="B1004" s="3">
        <v>2.8957999999999999</v>
      </c>
      <c r="C1004" s="4">
        <f t="shared" si="15"/>
        <v>6.5655343999447557E-4</v>
      </c>
    </row>
    <row r="1005" spans="1:3" ht="15.6" x14ac:dyDescent="0.3">
      <c r="A1005" s="2">
        <v>43048</v>
      </c>
      <c r="B1005" s="3">
        <v>2.8988</v>
      </c>
      <c r="C1005" s="4">
        <f t="shared" si="15"/>
        <v>1.0359831480074983E-3</v>
      </c>
    </row>
    <row r="1006" spans="1:3" ht="15.6" x14ac:dyDescent="0.3">
      <c r="A1006" s="2">
        <v>43049</v>
      </c>
      <c r="B1006" s="3">
        <v>2.9024999999999999</v>
      </c>
      <c r="C1006" s="4">
        <f t="shared" si="15"/>
        <v>1.2763902304401182E-3</v>
      </c>
    </row>
    <row r="1007" spans="1:3" ht="15.6" x14ac:dyDescent="0.3">
      <c r="A1007" s="2">
        <v>43052</v>
      </c>
      <c r="B1007" s="3">
        <v>2.9068000000000001</v>
      </c>
      <c r="C1007" s="4">
        <f t="shared" si="15"/>
        <v>1.481481481481548E-3</v>
      </c>
    </row>
    <row r="1008" spans="1:3" ht="15.6" x14ac:dyDescent="0.3">
      <c r="A1008" s="2">
        <v>43053</v>
      </c>
      <c r="B1008" s="3">
        <v>2.9171</v>
      </c>
      <c r="C1008" s="4">
        <f t="shared" si="15"/>
        <v>3.5434154396587229E-3</v>
      </c>
    </row>
    <row r="1009" spans="1:3" ht="15.6" x14ac:dyDescent="0.3">
      <c r="A1009" s="2">
        <v>43054</v>
      </c>
      <c r="B1009" s="3">
        <v>2.9237000000000002</v>
      </c>
      <c r="C1009" s="4">
        <f t="shared" si="15"/>
        <v>2.2625209968805187E-3</v>
      </c>
    </row>
    <row r="1010" spans="1:3" ht="15.6" x14ac:dyDescent="0.3">
      <c r="A1010" s="2">
        <v>43055</v>
      </c>
      <c r="B1010" s="3">
        <v>2.9169</v>
      </c>
      <c r="C1010" s="4">
        <f t="shared" si="15"/>
        <v>-2.3258200225741831E-3</v>
      </c>
    </row>
    <row r="1011" spans="1:3" ht="15.6" x14ac:dyDescent="0.3">
      <c r="A1011" s="2">
        <v>43056</v>
      </c>
      <c r="B1011" s="3">
        <v>2.9180999999999999</v>
      </c>
      <c r="C1011" s="4">
        <f t="shared" si="15"/>
        <v>4.1139565977574408E-4</v>
      </c>
    </row>
    <row r="1012" spans="1:3" ht="15.6" x14ac:dyDescent="0.3">
      <c r="A1012" s="2">
        <v>43059</v>
      </c>
      <c r="B1012" s="3">
        <v>2.915</v>
      </c>
      <c r="C1012" s="4">
        <f t="shared" si="15"/>
        <v>-1.0623350810458451E-3</v>
      </c>
    </row>
    <row r="1013" spans="1:3" ht="15.6" x14ac:dyDescent="0.3">
      <c r="A1013" s="2">
        <v>43060</v>
      </c>
      <c r="B1013" s="3">
        <v>2.9098999999999999</v>
      </c>
      <c r="C1013" s="4">
        <f t="shared" si="15"/>
        <v>-1.7495711835334834E-3</v>
      </c>
    </row>
    <row r="1014" spans="1:3" ht="15.6" x14ac:dyDescent="0.3">
      <c r="A1014" s="2">
        <v>43061</v>
      </c>
      <c r="B1014" s="3">
        <v>2.9119000000000002</v>
      </c>
      <c r="C1014" s="4">
        <f t="shared" si="15"/>
        <v>6.8730884222833219E-4</v>
      </c>
    </row>
    <row r="1015" spans="1:3" ht="15.6" x14ac:dyDescent="0.3">
      <c r="A1015" s="2">
        <v>43062</v>
      </c>
      <c r="B1015" s="3">
        <v>2.9199000000000002</v>
      </c>
      <c r="C1015" s="4">
        <f t="shared" si="15"/>
        <v>2.7473470929633595E-3</v>
      </c>
    </row>
    <row r="1016" spans="1:3" ht="15.6" x14ac:dyDescent="0.3">
      <c r="A1016" s="2">
        <v>43063</v>
      </c>
      <c r="B1016" s="3">
        <v>2.9251</v>
      </c>
      <c r="C1016" s="4">
        <f t="shared" si="15"/>
        <v>1.7808829069488239E-3</v>
      </c>
    </row>
    <row r="1017" spans="1:3" ht="15.6" x14ac:dyDescent="0.3">
      <c r="A1017" s="2">
        <v>43066</v>
      </c>
      <c r="B1017" s="3">
        <v>2.9291</v>
      </c>
      <c r="C1017" s="4">
        <f t="shared" si="15"/>
        <v>1.3674746162524369E-3</v>
      </c>
    </row>
    <row r="1018" spans="1:3" ht="15.6" x14ac:dyDescent="0.3">
      <c r="A1018" s="2">
        <v>43067</v>
      </c>
      <c r="B1018" s="3">
        <v>2.9241999999999999</v>
      </c>
      <c r="C1018" s="4">
        <f t="shared" si="15"/>
        <v>-1.6728687992899275E-3</v>
      </c>
    </row>
    <row r="1019" spans="1:3" ht="15.6" x14ac:dyDescent="0.3">
      <c r="A1019" s="2">
        <v>43068</v>
      </c>
      <c r="B1019" s="3">
        <v>2.9182000000000001</v>
      </c>
      <c r="C1019" s="4">
        <f t="shared" si="15"/>
        <v>-2.0518432391764528E-3</v>
      </c>
    </row>
    <row r="1020" spans="1:3" ht="15.6" x14ac:dyDescent="0.3">
      <c r="A1020" s="2">
        <v>43069</v>
      </c>
      <c r="B1020" s="3">
        <v>2.9213</v>
      </c>
      <c r="C1020" s="4">
        <f t="shared" si="15"/>
        <v>1.0622986772667673E-3</v>
      </c>
    </row>
    <row r="1021" spans="1:3" ht="15.6" x14ac:dyDescent="0.3">
      <c r="A1021" s="2">
        <v>43073</v>
      </c>
      <c r="B1021" s="3">
        <v>2.919</v>
      </c>
      <c r="C1021" s="4">
        <f t="shared" si="15"/>
        <v>-7.8732071338101831E-4</v>
      </c>
    </row>
    <row r="1022" spans="1:3" ht="15.6" x14ac:dyDescent="0.3">
      <c r="A1022" s="2">
        <v>43074</v>
      </c>
      <c r="B1022" s="3">
        <v>2.9195000000000002</v>
      </c>
      <c r="C1022" s="4">
        <f t="shared" si="15"/>
        <v>1.7129153819807021E-4</v>
      </c>
    </row>
    <row r="1023" spans="1:3" ht="15.6" x14ac:dyDescent="0.3">
      <c r="A1023" s="2">
        <v>43075</v>
      </c>
      <c r="B1023" s="3">
        <v>2.9161000000000001</v>
      </c>
      <c r="C1023" s="4">
        <f t="shared" si="15"/>
        <v>-1.164582976537102E-3</v>
      </c>
    </row>
    <row r="1024" spans="1:3" ht="15.6" x14ac:dyDescent="0.3">
      <c r="A1024" s="2">
        <v>43076</v>
      </c>
      <c r="B1024" s="3">
        <v>2.9156</v>
      </c>
      <c r="C1024" s="4">
        <f t="shared" si="15"/>
        <v>-1.7146188402323889E-4</v>
      </c>
    </row>
    <row r="1025" spans="1:3" ht="15.6" x14ac:dyDescent="0.3">
      <c r="A1025" s="2">
        <v>43077</v>
      </c>
      <c r="B1025" s="3">
        <v>2.9123999999999999</v>
      </c>
      <c r="C1025" s="4">
        <f t="shared" si="15"/>
        <v>-1.097544244752398E-3</v>
      </c>
    </row>
    <row r="1026" spans="1:3" ht="15.6" x14ac:dyDescent="0.3">
      <c r="A1026" s="2">
        <v>43080</v>
      </c>
      <c r="B1026" s="3">
        <v>2.9155000000000002</v>
      </c>
      <c r="C1026" s="4">
        <f t="shared" si="15"/>
        <v>1.0644142288148348E-3</v>
      </c>
    </row>
    <row r="1027" spans="1:3" ht="15.6" x14ac:dyDescent="0.3">
      <c r="A1027" s="2">
        <v>43081</v>
      </c>
      <c r="B1027" s="3">
        <v>2.9156</v>
      </c>
      <c r="C1027" s="4">
        <f t="shared" si="15"/>
        <v>3.4299434059258078E-5</v>
      </c>
    </row>
    <row r="1028" spans="1:3" ht="15.6" x14ac:dyDescent="0.3">
      <c r="A1028" s="2">
        <v>43082</v>
      </c>
      <c r="B1028" s="3">
        <v>2.9146999999999998</v>
      </c>
      <c r="C1028" s="4">
        <f t="shared" ref="C1028:C1091" si="16">(B1028-B1027)/B1027</f>
        <v>-3.0868431883664528E-4</v>
      </c>
    </row>
    <row r="1029" spans="1:3" ht="15.6" x14ac:dyDescent="0.3">
      <c r="A1029" s="2">
        <v>43083</v>
      </c>
      <c r="B1029" s="3">
        <v>2.9203999999999999</v>
      </c>
      <c r="C1029" s="4">
        <f t="shared" si="16"/>
        <v>1.9556043503619717E-3</v>
      </c>
    </row>
    <row r="1030" spans="1:3" ht="15.6" x14ac:dyDescent="0.3">
      <c r="A1030" s="2">
        <v>43084</v>
      </c>
      <c r="B1030" s="3">
        <v>2.9178999999999999</v>
      </c>
      <c r="C1030" s="4">
        <f t="shared" si="16"/>
        <v>-8.5604711683329225E-4</v>
      </c>
    </row>
    <row r="1031" spans="1:3" ht="15.6" x14ac:dyDescent="0.3">
      <c r="A1031" s="2">
        <v>43087</v>
      </c>
      <c r="B1031" s="3">
        <v>2.9173</v>
      </c>
      <c r="C1031" s="4">
        <f t="shared" si="16"/>
        <v>-2.0562733472700707E-4</v>
      </c>
    </row>
    <row r="1032" spans="1:3" ht="15.6" x14ac:dyDescent="0.3">
      <c r="A1032" s="2">
        <v>43088</v>
      </c>
      <c r="B1032" s="3">
        <v>2.9214000000000002</v>
      </c>
      <c r="C1032" s="4">
        <f t="shared" si="16"/>
        <v>1.4054091111645065E-3</v>
      </c>
    </row>
    <row r="1033" spans="1:3" ht="15.6" x14ac:dyDescent="0.3">
      <c r="A1033" s="2">
        <v>43089</v>
      </c>
      <c r="B1033" s="3">
        <v>2.9232999999999998</v>
      </c>
      <c r="C1033" s="4">
        <f t="shared" si="16"/>
        <v>6.5037310878331232E-4</v>
      </c>
    </row>
    <row r="1034" spans="1:3" ht="15.6" x14ac:dyDescent="0.3">
      <c r="A1034" s="2">
        <v>43090</v>
      </c>
      <c r="B1034" s="3">
        <v>2.9260999999999999</v>
      </c>
      <c r="C1034" s="4">
        <f t="shared" si="16"/>
        <v>9.5782163992752566E-4</v>
      </c>
    </row>
    <row r="1035" spans="1:3" ht="15.6" x14ac:dyDescent="0.3">
      <c r="A1035" s="2">
        <v>43091</v>
      </c>
      <c r="B1035" s="3">
        <v>2.9247000000000001</v>
      </c>
      <c r="C1035" s="4">
        <f t="shared" si="16"/>
        <v>-4.7845254775976412E-4</v>
      </c>
    </row>
    <row r="1036" spans="1:3" ht="15.6" x14ac:dyDescent="0.3">
      <c r="A1036" s="2">
        <v>43094</v>
      </c>
      <c r="B1036" s="3">
        <v>2.927</v>
      </c>
      <c r="C1036" s="4">
        <f t="shared" si="16"/>
        <v>7.8640544329331851E-4</v>
      </c>
    </row>
    <row r="1037" spans="1:3" ht="15.6" x14ac:dyDescent="0.3">
      <c r="A1037" s="2">
        <v>43095</v>
      </c>
      <c r="B1037" s="3">
        <v>2.9253999999999998</v>
      </c>
      <c r="C1037" s="4">
        <f t="shared" si="16"/>
        <v>-5.4663477963794594E-4</v>
      </c>
    </row>
    <row r="1038" spans="1:3" ht="15.6" x14ac:dyDescent="0.3">
      <c r="A1038" s="2">
        <v>43096</v>
      </c>
      <c r="B1038" s="3">
        <v>2.9289999999999998</v>
      </c>
      <c r="C1038" s="4">
        <f t="shared" si="16"/>
        <v>1.2306009434607398E-3</v>
      </c>
    </row>
    <row r="1039" spans="1:3" ht="15.6" x14ac:dyDescent="0.3">
      <c r="A1039" s="2">
        <v>43097</v>
      </c>
      <c r="B1039" s="3">
        <v>2.9325999999999999</v>
      </c>
      <c r="C1039" s="4">
        <f t="shared" si="16"/>
        <v>1.2290884260840039E-3</v>
      </c>
    </row>
    <row r="1040" spans="1:3" ht="15.6" x14ac:dyDescent="0.3">
      <c r="A1040" s="2">
        <v>43098</v>
      </c>
      <c r="B1040" s="3">
        <v>2.9346000000000001</v>
      </c>
      <c r="C1040" s="4">
        <f t="shared" si="16"/>
        <v>6.8198867898800516E-4</v>
      </c>
    </row>
    <row r="1041" spans="1:3" ht="15.6" x14ac:dyDescent="0.3">
      <c r="A1041" s="2">
        <v>43102</v>
      </c>
      <c r="B1041" s="3">
        <v>2.9403999999999999</v>
      </c>
      <c r="C1041" s="4">
        <f t="shared" si="16"/>
        <v>1.9764192734954694E-3</v>
      </c>
    </row>
    <row r="1042" spans="1:3" ht="15.6" x14ac:dyDescent="0.3">
      <c r="A1042" s="2">
        <v>43103</v>
      </c>
      <c r="B1042" s="3">
        <v>2.9380999999999999</v>
      </c>
      <c r="C1042" s="4">
        <f t="shared" si="16"/>
        <v>-7.8220650251665375E-4</v>
      </c>
    </row>
    <row r="1043" spans="1:3" ht="15.6" x14ac:dyDescent="0.3">
      <c r="A1043" s="2">
        <v>43104</v>
      </c>
      <c r="B1043" s="3">
        <v>2.9430000000000001</v>
      </c>
      <c r="C1043" s="4">
        <f t="shared" si="16"/>
        <v>1.6677444607059414E-3</v>
      </c>
    </row>
    <row r="1044" spans="1:3" ht="15.6" x14ac:dyDescent="0.3">
      <c r="A1044" s="2">
        <v>43105</v>
      </c>
      <c r="B1044" s="3">
        <v>2.9420000000000002</v>
      </c>
      <c r="C1044" s="4">
        <f t="shared" si="16"/>
        <v>-3.3978933061498126E-4</v>
      </c>
    </row>
    <row r="1045" spans="1:3" ht="15.6" x14ac:dyDescent="0.3">
      <c r="A1045" s="2">
        <v>43108</v>
      </c>
      <c r="B1045" s="3">
        <v>2.9375</v>
      </c>
      <c r="C1045" s="4">
        <f t="shared" si="16"/>
        <v>-1.5295717199184807E-3</v>
      </c>
    </row>
    <row r="1046" spans="1:3" ht="15.6" x14ac:dyDescent="0.3">
      <c r="A1046" s="2">
        <v>43109</v>
      </c>
      <c r="B1046" s="3">
        <v>2.9287999999999998</v>
      </c>
      <c r="C1046" s="4">
        <f t="shared" si="16"/>
        <v>-2.9617021276596264E-3</v>
      </c>
    </row>
    <row r="1047" spans="1:3" ht="15.6" x14ac:dyDescent="0.3">
      <c r="A1047" s="2">
        <v>43110</v>
      </c>
      <c r="B1047" s="3">
        <v>2.9337</v>
      </c>
      <c r="C1047" s="4">
        <f t="shared" si="16"/>
        <v>1.6730401529637144E-3</v>
      </c>
    </row>
    <row r="1048" spans="1:3" ht="15.6" x14ac:dyDescent="0.3">
      <c r="A1048" s="2">
        <v>43111</v>
      </c>
      <c r="B1048" s="3">
        <v>2.9365999999999999</v>
      </c>
      <c r="C1048" s="4">
        <f t="shared" si="16"/>
        <v>9.8851279953638847E-4</v>
      </c>
    </row>
    <row r="1049" spans="1:3" ht="15.6" x14ac:dyDescent="0.3">
      <c r="A1049" s="2">
        <v>43112</v>
      </c>
      <c r="B1049" s="3">
        <v>2.9441999999999999</v>
      </c>
      <c r="C1049" s="4">
        <f t="shared" si="16"/>
        <v>2.5880269699652837E-3</v>
      </c>
    </row>
    <row r="1050" spans="1:3" ht="15.6" x14ac:dyDescent="0.3">
      <c r="A1050" s="2">
        <v>43115</v>
      </c>
      <c r="B1050" s="3">
        <v>2.9548999999999999</v>
      </c>
      <c r="C1050" s="4">
        <f t="shared" si="16"/>
        <v>3.6342639766319992E-3</v>
      </c>
    </row>
    <row r="1051" spans="1:3" ht="15.6" x14ac:dyDescent="0.3">
      <c r="A1051" s="2">
        <v>43116</v>
      </c>
      <c r="B1051" s="3">
        <v>2.9468999999999999</v>
      </c>
      <c r="C1051" s="4">
        <f t="shared" si="16"/>
        <v>-2.7073674236014781E-3</v>
      </c>
    </row>
    <row r="1052" spans="1:3" ht="15.6" x14ac:dyDescent="0.3">
      <c r="A1052" s="2">
        <v>43117</v>
      </c>
      <c r="B1052" s="3">
        <v>2.9459</v>
      </c>
      <c r="C1052" s="4">
        <f t="shared" si="16"/>
        <v>-3.3933964505069393E-4</v>
      </c>
    </row>
    <row r="1053" spans="1:3" ht="15.6" x14ac:dyDescent="0.3">
      <c r="A1053" s="2">
        <v>43118</v>
      </c>
      <c r="B1053" s="3">
        <v>2.9456000000000002</v>
      </c>
      <c r="C1053" s="4">
        <f t="shared" si="16"/>
        <v>-1.0183645066015307E-4</v>
      </c>
    </row>
    <row r="1054" spans="1:3" ht="15.6" x14ac:dyDescent="0.3">
      <c r="A1054" s="2">
        <v>43119</v>
      </c>
      <c r="B1054" s="3">
        <v>2.9432</v>
      </c>
      <c r="C1054" s="4">
        <f t="shared" si="16"/>
        <v>-8.1477457903319519E-4</v>
      </c>
    </row>
    <row r="1055" spans="1:3" ht="15.6" x14ac:dyDescent="0.3">
      <c r="A1055" s="2">
        <v>43122</v>
      </c>
      <c r="B1055" s="3">
        <v>2.9428000000000001</v>
      </c>
      <c r="C1055" s="4">
        <f t="shared" si="16"/>
        <v>-1.3590649633050963E-4</v>
      </c>
    </row>
    <row r="1056" spans="1:3" ht="15.6" x14ac:dyDescent="0.3">
      <c r="A1056" s="2">
        <v>43123</v>
      </c>
      <c r="B1056" s="3">
        <v>2.9426000000000001</v>
      </c>
      <c r="C1056" s="4">
        <f t="shared" si="16"/>
        <v>-6.7962484708433449E-5</v>
      </c>
    </row>
    <row r="1057" spans="1:3" ht="15.6" x14ac:dyDescent="0.3">
      <c r="A1057" s="2">
        <v>43124</v>
      </c>
      <c r="B1057" s="3">
        <v>2.9453</v>
      </c>
      <c r="C1057" s="4">
        <f t="shared" si="16"/>
        <v>9.1755590294294992E-4</v>
      </c>
    </row>
    <row r="1058" spans="1:3" ht="15.6" x14ac:dyDescent="0.3">
      <c r="A1058" s="2">
        <v>43125</v>
      </c>
      <c r="B1058" s="3">
        <v>2.9485999999999999</v>
      </c>
      <c r="C1058" s="4">
        <f t="shared" si="16"/>
        <v>1.1204291583199874E-3</v>
      </c>
    </row>
    <row r="1059" spans="1:3" ht="15.6" x14ac:dyDescent="0.3">
      <c r="A1059" s="2">
        <v>43126</v>
      </c>
      <c r="B1059" s="3">
        <v>2.9447999999999999</v>
      </c>
      <c r="C1059" s="4">
        <f t="shared" si="16"/>
        <v>-1.2887472020620043E-3</v>
      </c>
    </row>
    <row r="1060" spans="1:3" ht="15.6" x14ac:dyDescent="0.3">
      <c r="A1060" s="2">
        <v>43129</v>
      </c>
      <c r="B1060" s="3">
        <v>2.9388999999999998</v>
      </c>
      <c r="C1060" s="4">
        <f t="shared" si="16"/>
        <v>-2.0035316490084271E-3</v>
      </c>
    </row>
    <row r="1061" spans="1:3" ht="15.6" x14ac:dyDescent="0.3">
      <c r="A1061" s="2">
        <v>43130</v>
      </c>
      <c r="B1061" s="3">
        <v>2.944</v>
      </c>
      <c r="C1061" s="4">
        <f t="shared" si="16"/>
        <v>1.735343155602472E-3</v>
      </c>
    </row>
    <row r="1062" spans="1:3" ht="15.6" x14ac:dyDescent="0.3">
      <c r="A1062" s="2">
        <v>43131</v>
      </c>
      <c r="B1062" s="3">
        <v>2.9437000000000002</v>
      </c>
      <c r="C1062" s="4">
        <f t="shared" si="16"/>
        <v>-1.0190217391295683E-4</v>
      </c>
    </row>
    <row r="1063" spans="1:3" ht="15.6" x14ac:dyDescent="0.3">
      <c r="A1063" s="2">
        <v>43132</v>
      </c>
      <c r="B1063" s="3">
        <v>2.9443999999999999</v>
      </c>
      <c r="C1063" s="4">
        <f t="shared" si="16"/>
        <v>2.3779597105673159E-4</v>
      </c>
    </row>
    <row r="1064" spans="1:3" ht="15.6" x14ac:dyDescent="0.3">
      <c r="A1064" s="2">
        <v>43133</v>
      </c>
      <c r="B1064" s="3">
        <v>2.9438</v>
      </c>
      <c r="C1064" s="4">
        <f t="shared" si="16"/>
        <v>-2.0377666077976291E-4</v>
      </c>
    </row>
    <row r="1065" spans="1:3" ht="15.6" x14ac:dyDescent="0.3">
      <c r="A1065" s="2">
        <v>43136</v>
      </c>
      <c r="B1065" s="3">
        <v>2.9420000000000002</v>
      </c>
      <c r="C1065" s="4">
        <f t="shared" si="16"/>
        <v>-6.1145458251233166E-4</v>
      </c>
    </row>
    <row r="1066" spans="1:3" ht="15.6" x14ac:dyDescent="0.3">
      <c r="A1066" s="2">
        <v>43137</v>
      </c>
      <c r="B1066" s="3">
        <v>2.9371999999999998</v>
      </c>
      <c r="C1066" s="4">
        <f t="shared" si="16"/>
        <v>-1.6315431679131064E-3</v>
      </c>
    </row>
    <row r="1067" spans="1:3" ht="15.6" x14ac:dyDescent="0.3">
      <c r="A1067" s="2">
        <v>43138</v>
      </c>
      <c r="B1067" s="3">
        <v>2.9340999999999999</v>
      </c>
      <c r="C1067" s="4">
        <f t="shared" si="16"/>
        <v>-1.0554269372190796E-3</v>
      </c>
    </row>
    <row r="1068" spans="1:3" ht="15.6" x14ac:dyDescent="0.3">
      <c r="A1068" s="2">
        <v>43139</v>
      </c>
      <c r="B1068" s="3">
        <v>2.9279000000000002</v>
      </c>
      <c r="C1068" s="4">
        <f t="shared" si="16"/>
        <v>-2.1130840802971139E-3</v>
      </c>
    </row>
    <row r="1069" spans="1:3" ht="15.6" x14ac:dyDescent="0.3">
      <c r="A1069" s="2">
        <v>43140</v>
      </c>
      <c r="B1069" s="3">
        <v>2.9287000000000001</v>
      </c>
      <c r="C1069" s="4">
        <f t="shared" si="16"/>
        <v>2.7323337545678193E-4</v>
      </c>
    </row>
    <row r="1070" spans="1:3" ht="15.6" x14ac:dyDescent="0.3">
      <c r="A1070" s="2">
        <v>43143</v>
      </c>
      <c r="B1070" s="3">
        <v>2.9264999999999999</v>
      </c>
      <c r="C1070" s="4">
        <f t="shared" si="16"/>
        <v>-7.5118653327421779E-4</v>
      </c>
    </row>
    <row r="1071" spans="1:3" ht="15.6" x14ac:dyDescent="0.3">
      <c r="A1071" s="2">
        <v>43144</v>
      </c>
      <c r="B1071" s="3">
        <v>2.9333999999999998</v>
      </c>
      <c r="C1071" s="4">
        <f t="shared" si="16"/>
        <v>2.3577652485904346E-3</v>
      </c>
    </row>
    <row r="1072" spans="1:3" ht="15.6" x14ac:dyDescent="0.3">
      <c r="A1072" s="2">
        <v>43145</v>
      </c>
      <c r="B1072" s="3">
        <v>2.9306000000000001</v>
      </c>
      <c r="C1072" s="4">
        <f t="shared" si="16"/>
        <v>-9.5452376082351257E-4</v>
      </c>
    </row>
    <row r="1073" spans="1:3" ht="15.6" x14ac:dyDescent="0.3">
      <c r="A1073" s="2">
        <v>43146</v>
      </c>
      <c r="B1073" s="3">
        <v>2.9409999999999998</v>
      </c>
      <c r="C1073" s="4">
        <f t="shared" si="16"/>
        <v>3.548761345799407E-3</v>
      </c>
    </row>
    <row r="1074" spans="1:3" ht="15.6" x14ac:dyDescent="0.3">
      <c r="A1074" s="2">
        <v>43147</v>
      </c>
      <c r="B1074" s="3">
        <v>2.9401999999999999</v>
      </c>
      <c r="C1074" s="4">
        <f t="shared" si="16"/>
        <v>-2.720163209792288E-4</v>
      </c>
    </row>
    <row r="1075" spans="1:3" ht="15.6" x14ac:dyDescent="0.3">
      <c r="A1075" s="2">
        <v>43150</v>
      </c>
      <c r="B1075" s="3">
        <v>2.9342000000000001</v>
      </c>
      <c r="C1075" s="4">
        <f t="shared" si="16"/>
        <v>-2.0406775049315639E-3</v>
      </c>
    </row>
    <row r="1076" spans="1:3" ht="15.6" x14ac:dyDescent="0.3">
      <c r="A1076" s="2">
        <v>43151</v>
      </c>
      <c r="B1076" s="3">
        <v>2.9298000000000002</v>
      </c>
      <c r="C1076" s="4">
        <f t="shared" si="16"/>
        <v>-1.4995569490832115E-3</v>
      </c>
    </row>
    <row r="1077" spans="1:3" ht="15.6" x14ac:dyDescent="0.3">
      <c r="A1077" s="2">
        <v>43152</v>
      </c>
      <c r="B1077" s="3">
        <v>2.9308999999999998</v>
      </c>
      <c r="C1077" s="4">
        <f t="shared" si="16"/>
        <v>3.7545224930017639E-4</v>
      </c>
    </row>
    <row r="1078" spans="1:3" ht="15.6" x14ac:dyDescent="0.3">
      <c r="A1078" s="2">
        <v>43153</v>
      </c>
      <c r="B1078" s="3">
        <v>2.9297</v>
      </c>
      <c r="C1078" s="4">
        <f t="shared" si="16"/>
        <v>-4.0943055034285301E-4</v>
      </c>
    </row>
    <row r="1079" spans="1:3" ht="15.6" x14ac:dyDescent="0.3">
      <c r="A1079" s="2">
        <v>43154</v>
      </c>
      <c r="B1079" s="3">
        <v>2.9264999999999999</v>
      </c>
      <c r="C1079" s="4">
        <f t="shared" si="16"/>
        <v>-1.0922620063488042E-3</v>
      </c>
    </row>
    <row r="1080" spans="1:3" ht="15.6" x14ac:dyDescent="0.3">
      <c r="A1080" s="2">
        <v>43157</v>
      </c>
      <c r="B1080" s="3">
        <v>2.9272999999999998</v>
      </c>
      <c r="C1080" s="4">
        <f t="shared" si="16"/>
        <v>2.7336408679306748E-4</v>
      </c>
    </row>
    <row r="1081" spans="1:3" ht="15.6" x14ac:dyDescent="0.3">
      <c r="A1081" s="2">
        <v>43158</v>
      </c>
      <c r="B1081" s="3">
        <v>2.9268000000000001</v>
      </c>
      <c r="C1081" s="4">
        <f t="shared" si="16"/>
        <v>-1.7080586205709116E-4</v>
      </c>
    </row>
    <row r="1082" spans="1:3" ht="15.6" x14ac:dyDescent="0.3">
      <c r="A1082" s="2">
        <v>43159</v>
      </c>
      <c r="B1082" s="3">
        <v>2.9209000000000001</v>
      </c>
      <c r="C1082" s="4">
        <f t="shared" si="16"/>
        <v>-2.0158534918682577E-3</v>
      </c>
    </row>
    <row r="1083" spans="1:3" ht="15.6" x14ac:dyDescent="0.3">
      <c r="A1083" s="2">
        <v>43160</v>
      </c>
      <c r="B1083" s="3">
        <v>2.9184000000000001</v>
      </c>
      <c r="C1083" s="4">
        <f t="shared" si="16"/>
        <v>-8.5590057858877285E-4</v>
      </c>
    </row>
    <row r="1084" spans="1:3" ht="15.6" x14ac:dyDescent="0.3">
      <c r="A1084" s="2">
        <v>43161</v>
      </c>
      <c r="B1084" s="3">
        <v>2.9278</v>
      </c>
      <c r="C1084" s="4">
        <f t="shared" si="16"/>
        <v>3.2209429824560896E-3</v>
      </c>
    </row>
    <row r="1085" spans="1:3" ht="15.6" x14ac:dyDescent="0.3">
      <c r="A1085" s="2">
        <v>43164</v>
      </c>
      <c r="B1085" s="3">
        <v>2.9296000000000002</v>
      </c>
      <c r="C1085" s="4">
        <f t="shared" si="16"/>
        <v>6.1479609262936189E-4</v>
      </c>
    </row>
    <row r="1086" spans="1:3" ht="15.6" x14ac:dyDescent="0.3">
      <c r="A1086" s="2">
        <v>43165</v>
      </c>
      <c r="B1086" s="3">
        <v>2.9388999999999998</v>
      </c>
      <c r="C1086" s="4">
        <f t="shared" si="16"/>
        <v>3.1744948115782498E-3</v>
      </c>
    </row>
    <row r="1087" spans="1:3" ht="15.6" x14ac:dyDescent="0.3">
      <c r="A1087" s="2">
        <v>43166</v>
      </c>
      <c r="B1087" s="3">
        <v>2.9401000000000002</v>
      </c>
      <c r="C1087" s="4">
        <f t="shared" si="16"/>
        <v>4.0831603661244413E-4</v>
      </c>
    </row>
    <row r="1088" spans="1:3" ht="15.6" x14ac:dyDescent="0.3">
      <c r="A1088" s="2">
        <v>43167</v>
      </c>
      <c r="B1088" s="3">
        <v>2.9397000000000002</v>
      </c>
      <c r="C1088" s="4">
        <f t="shared" si="16"/>
        <v>-1.3604979422467126E-4</v>
      </c>
    </row>
    <row r="1089" spans="1:3" ht="15.6" x14ac:dyDescent="0.3">
      <c r="A1089" s="2">
        <v>43168</v>
      </c>
      <c r="B1089" s="3">
        <v>2.9331</v>
      </c>
      <c r="C1089" s="4">
        <f t="shared" si="16"/>
        <v>-2.2451270537810529E-3</v>
      </c>
    </row>
    <row r="1090" spans="1:3" ht="15.6" x14ac:dyDescent="0.3">
      <c r="A1090" s="2">
        <v>43171</v>
      </c>
      <c r="B1090" s="3">
        <v>2.9331999999999998</v>
      </c>
      <c r="C1090" s="4">
        <f t="shared" si="16"/>
        <v>3.4093621083415817E-5</v>
      </c>
    </row>
    <row r="1091" spans="1:3" ht="15.6" x14ac:dyDescent="0.3">
      <c r="A1091" s="2">
        <v>43172</v>
      </c>
      <c r="B1091" s="3">
        <v>2.9394</v>
      </c>
      <c r="C1091" s="4">
        <f t="shared" si="16"/>
        <v>2.113732442383815E-3</v>
      </c>
    </row>
    <row r="1092" spans="1:3" ht="15.6" x14ac:dyDescent="0.3">
      <c r="A1092" s="2">
        <v>43173</v>
      </c>
      <c r="B1092" s="3">
        <v>2.9365000000000001</v>
      </c>
      <c r="C1092" s="4">
        <f t="shared" ref="C1092:C1155" si="17">(B1092-B1091)/B1091</f>
        <v>-9.8659590392593827E-4</v>
      </c>
    </row>
    <row r="1093" spans="1:3" ht="15.6" x14ac:dyDescent="0.3">
      <c r="A1093" s="2">
        <v>43174</v>
      </c>
      <c r="B1093" s="3">
        <v>2.9338000000000002</v>
      </c>
      <c r="C1093" s="4">
        <f t="shared" si="17"/>
        <v>-9.1946194449171617E-4</v>
      </c>
    </row>
    <row r="1094" spans="1:3" ht="15.6" x14ac:dyDescent="0.3">
      <c r="A1094" s="2">
        <v>43175</v>
      </c>
      <c r="B1094" s="3">
        <v>2.9293999999999998</v>
      </c>
      <c r="C1094" s="4">
        <f t="shared" si="17"/>
        <v>-1.4997614015953382E-3</v>
      </c>
    </row>
    <row r="1095" spans="1:3" ht="15.6" x14ac:dyDescent="0.3">
      <c r="A1095" s="2">
        <v>43178</v>
      </c>
      <c r="B1095" s="3">
        <v>2.9304000000000001</v>
      </c>
      <c r="C1095" s="4">
        <f t="shared" si="17"/>
        <v>3.4136683279863931E-4</v>
      </c>
    </row>
    <row r="1096" spans="1:3" ht="15.6" x14ac:dyDescent="0.3">
      <c r="A1096" s="2">
        <v>43180</v>
      </c>
      <c r="B1096" s="3">
        <v>2.9281999999999999</v>
      </c>
      <c r="C1096" s="4">
        <f t="shared" si="17"/>
        <v>-7.5075075075081959E-4</v>
      </c>
    </row>
    <row r="1097" spans="1:3" ht="15.6" x14ac:dyDescent="0.3">
      <c r="A1097" s="2">
        <v>43181</v>
      </c>
      <c r="B1097" s="3">
        <v>2.9296000000000002</v>
      </c>
      <c r="C1097" s="4">
        <f t="shared" si="17"/>
        <v>4.7810941875564848E-4</v>
      </c>
    </row>
    <row r="1098" spans="1:3" ht="15.6" x14ac:dyDescent="0.3">
      <c r="A1098" s="2">
        <v>43182</v>
      </c>
      <c r="B1098" s="3">
        <v>2.9317000000000002</v>
      </c>
      <c r="C1098" s="4">
        <f t="shared" si="17"/>
        <v>7.1682140906608089E-4</v>
      </c>
    </row>
    <row r="1099" spans="1:3" ht="15.6" x14ac:dyDescent="0.3">
      <c r="A1099" s="2">
        <v>43185</v>
      </c>
      <c r="B1099" s="3">
        <v>2.9409000000000001</v>
      </c>
      <c r="C1099" s="4">
        <f t="shared" si="17"/>
        <v>3.1381109936214056E-3</v>
      </c>
    </row>
    <row r="1100" spans="1:3" ht="15.6" x14ac:dyDescent="0.3">
      <c r="A1100" s="2">
        <v>43186</v>
      </c>
      <c r="B1100" s="3">
        <v>2.9396</v>
      </c>
      <c r="C1100" s="4">
        <f t="shared" si="17"/>
        <v>-4.4204155190590596E-4</v>
      </c>
    </row>
    <row r="1101" spans="1:3" ht="15.6" x14ac:dyDescent="0.3">
      <c r="A1101" s="2">
        <v>43187</v>
      </c>
      <c r="B1101" s="3">
        <v>2.9359999999999999</v>
      </c>
      <c r="C1101" s="4">
        <f t="shared" si="17"/>
        <v>-1.2246564158389058E-3</v>
      </c>
    </row>
    <row r="1102" spans="1:3" ht="15.6" x14ac:dyDescent="0.3">
      <c r="A1102" s="2">
        <v>43188</v>
      </c>
      <c r="B1102" s="3">
        <v>2.9361999999999999</v>
      </c>
      <c r="C1102" s="4">
        <f t="shared" si="17"/>
        <v>6.8119891008166882E-5</v>
      </c>
    </row>
    <row r="1103" spans="1:3" ht="15.6" x14ac:dyDescent="0.3">
      <c r="A1103" s="2">
        <v>43189</v>
      </c>
      <c r="B1103" s="3">
        <v>2.9361999999999999</v>
      </c>
      <c r="C1103" s="4">
        <f t="shared" si="17"/>
        <v>0</v>
      </c>
    </row>
    <row r="1104" spans="1:3" ht="15.6" x14ac:dyDescent="0.3">
      <c r="A1104" s="2">
        <v>43192</v>
      </c>
      <c r="B1104" s="3">
        <v>2.9367999999999999</v>
      </c>
      <c r="C1104" s="4">
        <f t="shared" si="17"/>
        <v>2.0434575301407734E-4</v>
      </c>
    </row>
    <row r="1105" spans="1:3" ht="15.6" x14ac:dyDescent="0.3">
      <c r="A1105" s="2">
        <v>43193</v>
      </c>
      <c r="B1105" s="3">
        <v>2.9310999999999998</v>
      </c>
      <c r="C1105" s="4">
        <f t="shared" si="17"/>
        <v>-1.9408880414056248E-3</v>
      </c>
    </row>
    <row r="1106" spans="1:3" ht="15.6" x14ac:dyDescent="0.3">
      <c r="A1106" s="2">
        <v>43194</v>
      </c>
      <c r="B1106" s="3">
        <v>2.9339</v>
      </c>
      <c r="C1106" s="4">
        <f t="shared" si="17"/>
        <v>9.5527276449119307E-4</v>
      </c>
    </row>
    <row r="1107" spans="1:3" ht="15.6" x14ac:dyDescent="0.3">
      <c r="A1107" s="2">
        <v>43195</v>
      </c>
      <c r="B1107" s="3">
        <v>2.9333999999999998</v>
      </c>
      <c r="C1107" s="4">
        <f t="shared" si="17"/>
        <v>-1.7042162309559528E-4</v>
      </c>
    </row>
    <row r="1108" spans="1:3" ht="15.6" x14ac:dyDescent="0.3">
      <c r="A1108" s="2">
        <v>43196</v>
      </c>
      <c r="B1108" s="3">
        <v>2.9346000000000001</v>
      </c>
      <c r="C1108" s="4">
        <f t="shared" si="17"/>
        <v>4.090816117816568E-4</v>
      </c>
    </row>
    <row r="1109" spans="1:3" ht="15.6" x14ac:dyDescent="0.3">
      <c r="A1109" s="2">
        <v>43200</v>
      </c>
      <c r="B1109" s="3">
        <v>2.9430999999999998</v>
      </c>
      <c r="C1109" s="4">
        <f t="shared" si="17"/>
        <v>2.8964765215019864E-3</v>
      </c>
    </row>
    <row r="1110" spans="1:3" ht="15.6" x14ac:dyDescent="0.3">
      <c r="A1110" s="2">
        <v>43201</v>
      </c>
      <c r="B1110" s="3">
        <v>2.9447999999999999</v>
      </c>
      <c r="C1110" s="4">
        <f t="shared" si="17"/>
        <v>5.7762223505828378E-4</v>
      </c>
    </row>
    <row r="1111" spans="1:3" ht="15.6" x14ac:dyDescent="0.3">
      <c r="A1111" s="2">
        <v>43202</v>
      </c>
      <c r="B1111" s="3">
        <v>2.9403999999999999</v>
      </c>
      <c r="C1111" s="4">
        <f t="shared" si="17"/>
        <v>-1.4941591958706735E-3</v>
      </c>
    </row>
    <row r="1112" spans="1:3" ht="15.6" x14ac:dyDescent="0.3">
      <c r="A1112" s="2">
        <v>43203</v>
      </c>
      <c r="B1112" s="3">
        <v>2.9426000000000001</v>
      </c>
      <c r="C1112" s="4">
        <f t="shared" si="17"/>
        <v>7.481975241464433E-4</v>
      </c>
    </row>
    <row r="1113" spans="1:3" ht="15.6" x14ac:dyDescent="0.3">
      <c r="A1113" s="2">
        <v>43206</v>
      </c>
      <c r="B1113" s="3">
        <v>2.9489000000000001</v>
      </c>
      <c r="C1113" s="4">
        <f t="shared" si="17"/>
        <v>2.1409637735336001E-3</v>
      </c>
    </row>
    <row r="1114" spans="1:3" ht="15.6" x14ac:dyDescent="0.3">
      <c r="A1114" s="2">
        <v>43207</v>
      </c>
      <c r="B1114" s="3">
        <v>2.9462999999999999</v>
      </c>
      <c r="C1114" s="4">
        <f t="shared" si="17"/>
        <v>-8.8168469598838811E-4</v>
      </c>
    </row>
    <row r="1115" spans="1:3" ht="15.6" x14ac:dyDescent="0.3">
      <c r="A1115" s="2">
        <v>43208</v>
      </c>
      <c r="B1115" s="3">
        <v>2.9518</v>
      </c>
      <c r="C1115" s="4">
        <f t="shared" si="17"/>
        <v>1.8667481247666771E-3</v>
      </c>
    </row>
    <row r="1116" spans="1:3" ht="15.6" x14ac:dyDescent="0.3">
      <c r="A1116" s="2">
        <v>43209</v>
      </c>
      <c r="B1116" s="3">
        <v>2.9523000000000001</v>
      </c>
      <c r="C1116" s="4">
        <f t="shared" si="17"/>
        <v>1.6938816993026864E-4</v>
      </c>
    </row>
    <row r="1117" spans="1:3" ht="15.6" x14ac:dyDescent="0.3">
      <c r="A1117" s="2">
        <v>43210</v>
      </c>
      <c r="B1117" s="3">
        <v>2.9460000000000002</v>
      </c>
      <c r="C1117" s="4">
        <f t="shared" si="17"/>
        <v>-2.1339294787115037E-3</v>
      </c>
    </row>
    <row r="1118" spans="1:3" ht="15.6" x14ac:dyDescent="0.3">
      <c r="A1118" s="2">
        <v>43213</v>
      </c>
      <c r="B1118" s="3">
        <v>2.9441999999999999</v>
      </c>
      <c r="C1118" s="4">
        <f t="shared" si="17"/>
        <v>-6.1099796334020563E-4</v>
      </c>
    </row>
    <row r="1119" spans="1:3" ht="15.6" x14ac:dyDescent="0.3">
      <c r="A1119" s="2">
        <v>43214</v>
      </c>
      <c r="B1119" s="3">
        <v>2.948</v>
      </c>
      <c r="C1119" s="4">
        <f t="shared" si="17"/>
        <v>1.2906731879627829E-3</v>
      </c>
    </row>
    <row r="1120" spans="1:3" ht="15.6" x14ac:dyDescent="0.3">
      <c r="A1120" s="2">
        <v>43215</v>
      </c>
      <c r="B1120" s="3">
        <v>2.9451999999999998</v>
      </c>
      <c r="C1120" s="4">
        <f t="shared" si="17"/>
        <v>-9.4979647218457793E-4</v>
      </c>
    </row>
    <row r="1121" spans="1:3" ht="15.6" x14ac:dyDescent="0.3">
      <c r="A1121" s="2">
        <v>43216</v>
      </c>
      <c r="B1121" s="3">
        <v>2.944</v>
      </c>
      <c r="C1121" s="4">
        <f t="shared" si="17"/>
        <v>-4.0744261849785004E-4</v>
      </c>
    </row>
    <row r="1122" spans="1:3" ht="15.6" x14ac:dyDescent="0.3">
      <c r="A1122" s="2">
        <v>43217</v>
      </c>
      <c r="B1122" s="3">
        <v>2.9392</v>
      </c>
      <c r="C1122" s="4">
        <f t="shared" si="17"/>
        <v>-1.6304347826086669E-3</v>
      </c>
    </row>
    <row r="1123" spans="1:3" ht="15.6" x14ac:dyDescent="0.3">
      <c r="A1123" s="2">
        <v>43220</v>
      </c>
      <c r="B1123" s="3">
        <v>2.9409000000000001</v>
      </c>
      <c r="C1123" s="4">
        <f t="shared" si="17"/>
        <v>5.7838867719108423E-4</v>
      </c>
    </row>
    <row r="1124" spans="1:3" ht="15.6" x14ac:dyDescent="0.3">
      <c r="A1124" s="2">
        <v>43222</v>
      </c>
      <c r="B1124" s="3">
        <v>2.9355000000000002</v>
      </c>
      <c r="C1124" s="4">
        <f t="shared" si="17"/>
        <v>-1.8361726002243698E-3</v>
      </c>
    </row>
    <row r="1125" spans="1:3" ht="15.6" x14ac:dyDescent="0.3">
      <c r="A1125" s="2">
        <v>43223</v>
      </c>
      <c r="B1125" s="3">
        <v>2.9369999999999998</v>
      </c>
      <c r="C1125" s="4">
        <f t="shared" si="17"/>
        <v>5.1098620337237694E-4</v>
      </c>
    </row>
    <row r="1126" spans="1:3" ht="15.6" x14ac:dyDescent="0.3">
      <c r="A1126" s="2">
        <v>43224</v>
      </c>
      <c r="B1126" s="3">
        <v>2.9359000000000002</v>
      </c>
      <c r="C1126" s="4">
        <f t="shared" si="17"/>
        <v>-3.745318352058757E-4</v>
      </c>
    </row>
    <row r="1127" spans="1:3" ht="15.6" x14ac:dyDescent="0.3">
      <c r="A1127" s="2">
        <v>43227</v>
      </c>
      <c r="B1127" s="3">
        <v>2.9643999999999999</v>
      </c>
      <c r="C1127" s="4">
        <f t="shared" si="17"/>
        <v>9.7074151026941471E-3</v>
      </c>
    </row>
    <row r="1128" spans="1:3" ht="15.6" x14ac:dyDescent="0.3">
      <c r="A1128" s="2">
        <v>43228</v>
      </c>
      <c r="B1128" s="3">
        <v>2.9601999999999999</v>
      </c>
      <c r="C1128" s="4">
        <f t="shared" si="17"/>
        <v>-1.4168128457697955E-3</v>
      </c>
    </row>
    <row r="1129" spans="1:3" ht="15.6" x14ac:dyDescent="0.3">
      <c r="A1129" s="2">
        <v>43229</v>
      </c>
      <c r="B1129" s="3">
        <v>2.9662000000000002</v>
      </c>
      <c r="C1129" s="4">
        <f t="shared" si="17"/>
        <v>2.0268900749950097E-3</v>
      </c>
    </row>
    <row r="1130" spans="1:3" ht="15.6" x14ac:dyDescent="0.3">
      <c r="A1130" s="2">
        <v>43230</v>
      </c>
      <c r="B1130" s="3">
        <v>2.9701</v>
      </c>
      <c r="C1130" s="4">
        <f t="shared" si="17"/>
        <v>1.3148135661788796E-3</v>
      </c>
    </row>
    <row r="1131" spans="1:3" ht="15.6" x14ac:dyDescent="0.3">
      <c r="A1131" s="2">
        <v>43231</v>
      </c>
      <c r="B1131" s="3">
        <v>2.9752000000000001</v>
      </c>
      <c r="C1131" s="4">
        <f t="shared" si="17"/>
        <v>1.7171139018888604E-3</v>
      </c>
    </row>
    <row r="1132" spans="1:3" ht="15.6" x14ac:dyDescent="0.3">
      <c r="A1132" s="2">
        <v>43234</v>
      </c>
      <c r="B1132" s="3">
        <v>2.9796999999999998</v>
      </c>
      <c r="C1132" s="4">
        <f t="shared" si="17"/>
        <v>1.5125033611184883E-3</v>
      </c>
    </row>
    <row r="1133" spans="1:3" ht="15.6" x14ac:dyDescent="0.3">
      <c r="A1133" s="2">
        <v>43235</v>
      </c>
      <c r="B1133" s="3">
        <v>2.9712999999999998</v>
      </c>
      <c r="C1133" s="4">
        <f t="shared" si="17"/>
        <v>-2.8190757458804454E-3</v>
      </c>
    </row>
    <row r="1134" spans="1:3" ht="15.6" x14ac:dyDescent="0.3">
      <c r="A1134" s="2">
        <v>43236</v>
      </c>
      <c r="B1134" s="3">
        <v>2.968</v>
      </c>
      <c r="C1134" s="4">
        <f t="shared" si="17"/>
        <v>-1.1106249789653885E-3</v>
      </c>
    </row>
    <row r="1135" spans="1:3" ht="15.6" x14ac:dyDescent="0.3">
      <c r="A1135" s="2">
        <v>43237</v>
      </c>
      <c r="B1135" s="3">
        <v>2.9697</v>
      </c>
      <c r="C1135" s="4">
        <f t="shared" si="17"/>
        <v>5.7277628032346192E-4</v>
      </c>
    </row>
    <row r="1136" spans="1:3" ht="15.6" x14ac:dyDescent="0.3">
      <c r="A1136" s="2">
        <v>43238</v>
      </c>
      <c r="B1136" s="3">
        <v>2.9712000000000001</v>
      </c>
      <c r="C1136" s="4">
        <f t="shared" si="17"/>
        <v>5.0510152540662585E-4</v>
      </c>
    </row>
    <row r="1137" spans="1:3" ht="15.6" x14ac:dyDescent="0.3">
      <c r="A1137" s="2">
        <v>43241</v>
      </c>
      <c r="B1137" s="3">
        <v>2.9716999999999998</v>
      </c>
      <c r="C1137" s="4">
        <f t="shared" si="17"/>
        <v>1.6828217555187226E-4</v>
      </c>
    </row>
    <row r="1138" spans="1:3" ht="15.6" x14ac:dyDescent="0.3">
      <c r="A1138" s="2">
        <v>43242</v>
      </c>
      <c r="B1138" s="3">
        <v>2.9788000000000001</v>
      </c>
      <c r="C1138" s="4">
        <f t="shared" si="17"/>
        <v>2.389204832251011E-3</v>
      </c>
    </row>
    <row r="1139" spans="1:3" ht="15.6" x14ac:dyDescent="0.3">
      <c r="A1139" s="2">
        <v>43243</v>
      </c>
      <c r="B1139" s="3">
        <v>2.9710000000000001</v>
      </c>
      <c r="C1139" s="4">
        <f t="shared" si="17"/>
        <v>-2.6185040956089797E-3</v>
      </c>
    </row>
    <row r="1140" spans="1:3" ht="15.6" x14ac:dyDescent="0.3">
      <c r="A1140" s="2">
        <v>43244</v>
      </c>
      <c r="B1140" s="3">
        <v>2.9735</v>
      </c>
      <c r="C1140" s="4">
        <f t="shared" si="17"/>
        <v>8.4146751935373497E-4</v>
      </c>
    </row>
    <row r="1141" spans="1:3" ht="15.6" x14ac:dyDescent="0.3">
      <c r="A1141" s="2">
        <v>43245</v>
      </c>
      <c r="B1141" s="3">
        <v>2.9756999999999998</v>
      </c>
      <c r="C1141" s="4">
        <f t="shared" si="17"/>
        <v>7.3986884143257365E-4</v>
      </c>
    </row>
    <row r="1142" spans="1:3" ht="15.6" x14ac:dyDescent="0.3">
      <c r="A1142" s="2">
        <v>43248</v>
      </c>
      <c r="B1142" s="3">
        <v>2.9725999999999999</v>
      </c>
      <c r="C1142" s="4">
        <f t="shared" si="17"/>
        <v>-1.0417716839734787E-3</v>
      </c>
    </row>
    <row r="1143" spans="1:3" ht="15.6" x14ac:dyDescent="0.3">
      <c r="A1143" s="2">
        <v>43249</v>
      </c>
      <c r="B1143" s="3">
        <v>2.9653</v>
      </c>
      <c r="C1143" s="4">
        <f t="shared" si="17"/>
        <v>-2.4557626320392458E-3</v>
      </c>
    </row>
    <row r="1144" spans="1:3" ht="15.6" x14ac:dyDescent="0.3">
      <c r="A1144" s="2">
        <v>43250</v>
      </c>
      <c r="B1144" s="3">
        <v>2.9777</v>
      </c>
      <c r="C1144" s="4">
        <f t="shared" si="17"/>
        <v>4.1817016827976816E-3</v>
      </c>
    </row>
    <row r="1145" spans="1:3" ht="15.6" x14ac:dyDescent="0.3">
      <c r="A1145" s="2">
        <v>43251</v>
      </c>
      <c r="B1145" s="3">
        <v>2.9866999999999999</v>
      </c>
      <c r="C1145" s="4">
        <f t="shared" si="17"/>
        <v>3.0224670047351637E-3</v>
      </c>
    </row>
    <row r="1146" spans="1:3" ht="15.6" x14ac:dyDescent="0.3">
      <c r="A1146" s="2">
        <v>43252</v>
      </c>
      <c r="B1146" s="3">
        <v>2.99</v>
      </c>
      <c r="C1146" s="4">
        <f t="shared" si="17"/>
        <v>1.1048983828306502E-3</v>
      </c>
    </row>
    <row r="1147" spans="1:3" ht="15.6" x14ac:dyDescent="0.3">
      <c r="A1147" s="2">
        <v>43255</v>
      </c>
      <c r="B1147" s="3">
        <v>2.9964</v>
      </c>
      <c r="C1147" s="4">
        <f t="shared" si="17"/>
        <v>2.140468227424662E-3</v>
      </c>
    </row>
    <row r="1148" spans="1:3" ht="15.6" x14ac:dyDescent="0.3">
      <c r="A1148" s="2">
        <v>43256</v>
      </c>
      <c r="B1148" s="3">
        <v>2.9948000000000001</v>
      </c>
      <c r="C1148" s="4">
        <f t="shared" si="17"/>
        <v>-5.3397410225598178E-4</v>
      </c>
    </row>
    <row r="1149" spans="1:3" ht="15.6" x14ac:dyDescent="0.3">
      <c r="A1149" s="2">
        <v>43257</v>
      </c>
      <c r="B1149" s="3">
        <v>3.0063</v>
      </c>
      <c r="C1149" s="4">
        <f t="shared" si="17"/>
        <v>3.8399893148122889E-3</v>
      </c>
    </row>
    <row r="1150" spans="1:3" ht="15.6" x14ac:dyDescent="0.3">
      <c r="A1150" s="2">
        <v>43258</v>
      </c>
      <c r="B1150" s="3">
        <v>3.0135999999999998</v>
      </c>
      <c r="C1150" s="4">
        <f t="shared" si="17"/>
        <v>2.4282340418454122E-3</v>
      </c>
    </row>
    <row r="1151" spans="1:3" ht="15.6" x14ac:dyDescent="0.3">
      <c r="A1151" s="2">
        <v>43259</v>
      </c>
      <c r="B1151" s="3">
        <v>3.0081000000000002</v>
      </c>
      <c r="C1151" s="4">
        <f t="shared" si="17"/>
        <v>-1.8250597292273749E-3</v>
      </c>
    </row>
    <row r="1152" spans="1:3" ht="15.6" x14ac:dyDescent="0.3">
      <c r="A1152" s="2">
        <v>43262</v>
      </c>
      <c r="B1152" s="3">
        <v>3.0169999999999999</v>
      </c>
      <c r="C1152" s="4">
        <f t="shared" si="17"/>
        <v>2.9586782354308985E-3</v>
      </c>
    </row>
    <row r="1153" spans="1:3" ht="15.6" x14ac:dyDescent="0.3">
      <c r="A1153" s="2">
        <v>43263</v>
      </c>
      <c r="B1153" s="3">
        <v>3.02</v>
      </c>
      <c r="C1153" s="4">
        <f t="shared" si="17"/>
        <v>9.9436526350683255E-4</v>
      </c>
    </row>
    <row r="1154" spans="1:3" ht="15.6" x14ac:dyDescent="0.3">
      <c r="A1154" s="2">
        <v>43264</v>
      </c>
      <c r="B1154" s="3">
        <v>3.0219</v>
      </c>
      <c r="C1154" s="4">
        <f t="shared" si="17"/>
        <v>6.2913907284768635E-4</v>
      </c>
    </row>
    <row r="1155" spans="1:3" ht="15.6" x14ac:dyDescent="0.3">
      <c r="A1155" s="2">
        <v>43265</v>
      </c>
      <c r="B1155" s="3">
        <v>3.0246</v>
      </c>
      <c r="C1155" s="4">
        <f t="shared" si="17"/>
        <v>8.9347761342199435E-4</v>
      </c>
    </row>
    <row r="1156" spans="1:3" ht="15.6" x14ac:dyDescent="0.3">
      <c r="A1156" s="2">
        <v>43269</v>
      </c>
      <c r="B1156" s="3">
        <v>3.0127000000000002</v>
      </c>
      <c r="C1156" s="4">
        <f t="shared" ref="C1156:C1219" si="18">(B1156-B1155)/B1155</f>
        <v>-3.9344045493618328E-3</v>
      </c>
    </row>
    <row r="1157" spans="1:3" ht="15.6" x14ac:dyDescent="0.3">
      <c r="A1157" s="2">
        <v>43270</v>
      </c>
      <c r="B1157" s="3">
        <v>3.0112999999999999</v>
      </c>
      <c r="C1157" s="4">
        <f t="shared" si="18"/>
        <v>-4.6469943904148763E-4</v>
      </c>
    </row>
    <row r="1158" spans="1:3" ht="15.6" x14ac:dyDescent="0.3">
      <c r="A1158" s="2">
        <v>43271</v>
      </c>
      <c r="B1158" s="3">
        <v>3.0154000000000001</v>
      </c>
      <c r="C1158" s="4">
        <f t="shared" si="18"/>
        <v>1.3615382060904642E-3</v>
      </c>
    </row>
    <row r="1159" spans="1:3" ht="15.6" x14ac:dyDescent="0.3">
      <c r="A1159" s="2">
        <v>43272</v>
      </c>
      <c r="B1159" s="3">
        <v>3.0190000000000001</v>
      </c>
      <c r="C1159" s="4">
        <f t="shared" si="18"/>
        <v>1.1938714598395063E-3</v>
      </c>
    </row>
    <row r="1160" spans="1:3" ht="15.6" x14ac:dyDescent="0.3">
      <c r="A1160" s="2">
        <v>43273</v>
      </c>
      <c r="B1160" s="3">
        <v>3.0291000000000001</v>
      </c>
      <c r="C1160" s="4">
        <f t="shared" si="18"/>
        <v>3.3454786353097044E-3</v>
      </c>
    </row>
    <row r="1161" spans="1:3" ht="15.6" x14ac:dyDescent="0.3">
      <c r="A1161" s="2">
        <v>43276</v>
      </c>
      <c r="B1161" s="3">
        <v>3.0337999999999998</v>
      </c>
      <c r="C1161" s="4">
        <f t="shared" si="18"/>
        <v>1.5516159915485472E-3</v>
      </c>
    </row>
    <row r="1162" spans="1:3" ht="15.6" x14ac:dyDescent="0.3">
      <c r="A1162" s="2">
        <v>43277</v>
      </c>
      <c r="B1162" s="3">
        <v>3.0360999999999998</v>
      </c>
      <c r="C1162" s="4">
        <f t="shared" si="18"/>
        <v>7.5812512360734681E-4</v>
      </c>
    </row>
    <row r="1163" spans="1:3" ht="15.6" x14ac:dyDescent="0.3">
      <c r="A1163" s="2">
        <v>43278</v>
      </c>
      <c r="B1163" s="3">
        <v>3.0350999999999999</v>
      </c>
      <c r="C1163" s="4">
        <f t="shared" si="18"/>
        <v>-3.293699153518955E-4</v>
      </c>
    </row>
    <row r="1164" spans="1:3" ht="15.6" x14ac:dyDescent="0.3">
      <c r="A1164" s="2">
        <v>43279</v>
      </c>
      <c r="B1164" s="3">
        <v>3.0363000000000002</v>
      </c>
      <c r="C1164" s="4">
        <f t="shared" si="18"/>
        <v>3.9537412276376789E-4</v>
      </c>
    </row>
    <row r="1165" spans="1:3" ht="15.6" x14ac:dyDescent="0.3">
      <c r="A1165" s="2">
        <v>43280</v>
      </c>
      <c r="B1165" s="3">
        <v>3.0448</v>
      </c>
      <c r="C1165" s="4">
        <f t="shared" si="18"/>
        <v>2.7994598689193195E-3</v>
      </c>
    </row>
    <row r="1166" spans="1:3" ht="15.6" x14ac:dyDescent="0.3">
      <c r="A1166" s="2">
        <v>43283</v>
      </c>
      <c r="B1166" s="3">
        <v>3.0476999999999999</v>
      </c>
      <c r="C1166" s="4">
        <f t="shared" si="18"/>
        <v>9.5244351024694645E-4</v>
      </c>
    </row>
    <row r="1167" spans="1:3" ht="15.6" x14ac:dyDescent="0.3">
      <c r="A1167" s="2">
        <v>43284</v>
      </c>
      <c r="B1167" s="3">
        <v>3.0514000000000001</v>
      </c>
      <c r="C1167" s="4">
        <f t="shared" si="18"/>
        <v>1.2140302523215077E-3</v>
      </c>
    </row>
    <row r="1168" spans="1:3" ht="15.6" x14ac:dyDescent="0.3">
      <c r="A1168" s="2">
        <v>43285</v>
      </c>
      <c r="B1168" s="3">
        <v>3.0508999999999999</v>
      </c>
      <c r="C1168" s="4">
        <f t="shared" si="18"/>
        <v>-1.6385921216496263E-4</v>
      </c>
    </row>
    <row r="1169" spans="1:3" ht="15.6" x14ac:dyDescent="0.3">
      <c r="A1169" s="2">
        <v>43286</v>
      </c>
      <c r="B1169" s="3">
        <v>3.0587</v>
      </c>
      <c r="C1169" s="4">
        <f t="shared" si="18"/>
        <v>2.5566226359435016E-3</v>
      </c>
    </row>
    <row r="1170" spans="1:3" ht="15.6" x14ac:dyDescent="0.3">
      <c r="A1170" s="2">
        <v>43287</v>
      </c>
      <c r="B1170" s="3">
        <v>3.0626000000000002</v>
      </c>
      <c r="C1170" s="4">
        <f t="shared" si="18"/>
        <v>1.2750514924641961E-3</v>
      </c>
    </row>
    <row r="1171" spans="1:3" ht="15.6" x14ac:dyDescent="0.3">
      <c r="A1171" s="2">
        <v>43290</v>
      </c>
      <c r="B1171" s="3">
        <v>3.07</v>
      </c>
      <c r="C1171" s="4">
        <f t="shared" si="18"/>
        <v>2.4162476327302387E-3</v>
      </c>
    </row>
    <row r="1172" spans="1:3" ht="15.6" x14ac:dyDescent="0.3">
      <c r="A1172" s="2">
        <v>43291</v>
      </c>
      <c r="B1172" s="3">
        <v>3.0666000000000002</v>
      </c>
      <c r="C1172" s="4">
        <f t="shared" si="18"/>
        <v>-1.1074918566774026E-3</v>
      </c>
    </row>
    <row r="1173" spans="1:3" ht="15.6" x14ac:dyDescent="0.3">
      <c r="A1173" s="2">
        <v>43292</v>
      </c>
      <c r="B1173" s="3">
        <v>3.0697000000000001</v>
      </c>
      <c r="C1173" s="4">
        <f t="shared" si="18"/>
        <v>1.01089154112042E-3</v>
      </c>
    </row>
    <row r="1174" spans="1:3" ht="15.6" x14ac:dyDescent="0.3">
      <c r="A1174" s="2">
        <v>43293</v>
      </c>
      <c r="B1174" s="3">
        <v>3.0686</v>
      </c>
      <c r="C1174" s="4">
        <f t="shared" si="18"/>
        <v>-3.5834120598107337E-4</v>
      </c>
    </row>
    <row r="1175" spans="1:3" ht="15.6" x14ac:dyDescent="0.3">
      <c r="A1175" s="2">
        <v>43294</v>
      </c>
      <c r="B1175" s="3">
        <v>3.0684</v>
      </c>
      <c r="C1175" s="4">
        <f t="shared" si="18"/>
        <v>-6.5176301896623207E-5</v>
      </c>
    </row>
    <row r="1176" spans="1:3" ht="15.6" x14ac:dyDescent="0.3">
      <c r="A1176" s="2">
        <v>43297</v>
      </c>
      <c r="B1176" s="3">
        <v>3.0775999999999999</v>
      </c>
      <c r="C1176" s="4">
        <f t="shared" si="18"/>
        <v>2.9983053056967393E-3</v>
      </c>
    </row>
    <row r="1177" spans="1:3" ht="15.6" x14ac:dyDescent="0.3">
      <c r="A1177" s="2">
        <v>43298</v>
      </c>
      <c r="B1177" s="3">
        <v>3.0802999999999998</v>
      </c>
      <c r="C1177" s="4">
        <f t="shared" si="18"/>
        <v>8.7730699246163404E-4</v>
      </c>
    </row>
    <row r="1178" spans="1:3" ht="15.6" x14ac:dyDescent="0.3">
      <c r="A1178" s="2">
        <v>43299</v>
      </c>
      <c r="B1178" s="3">
        <v>3.0758999999999999</v>
      </c>
      <c r="C1178" s="4">
        <f t="shared" si="18"/>
        <v>-1.4284322955556146E-3</v>
      </c>
    </row>
    <row r="1179" spans="1:3" ht="15.6" x14ac:dyDescent="0.3">
      <c r="A1179" s="2">
        <v>43300</v>
      </c>
      <c r="B1179" s="3">
        <v>3.0760999999999998</v>
      </c>
      <c r="C1179" s="4">
        <f t="shared" si="18"/>
        <v>6.5021619688539279E-5</v>
      </c>
    </row>
    <row r="1180" spans="1:3" ht="15.6" x14ac:dyDescent="0.3">
      <c r="A1180" s="2">
        <v>43301</v>
      </c>
      <c r="B1180" s="3">
        <v>3.0825999999999998</v>
      </c>
      <c r="C1180" s="4">
        <f t="shared" si="18"/>
        <v>2.1130652449530087E-3</v>
      </c>
    </row>
    <row r="1181" spans="1:3" ht="15.6" x14ac:dyDescent="0.3">
      <c r="A1181" s="2">
        <v>43304</v>
      </c>
      <c r="B1181" s="3">
        <v>3.0876000000000001</v>
      </c>
      <c r="C1181" s="4">
        <f t="shared" si="18"/>
        <v>1.6220073963538369E-3</v>
      </c>
    </row>
    <row r="1182" spans="1:3" ht="15.6" x14ac:dyDescent="0.3">
      <c r="A1182" s="2">
        <v>43305</v>
      </c>
      <c r="B1182" s="3">
        <v>3.0886999999999998</v>
      </c>
      <c r="C1182" s="4">
        <f t="shared" si="18"/>
        <v>3.5626376473625365E-4</v>
      </c>
    </row>
    <row r="1183" spans="1:3" ht="15.6" x14ac:dyDescent="0.3">
      <c r="A1183" s="2">
        <v>43307</v>
      </c>
      <c r="B1183" s="3">
        <v>3.0897999999999999</v>
      </c>
      <c r="C1183" s="4">
        <f t="shared" si="18"/>
        <v>3.5613688606860521E-4</v>
      </c>
    </row>
    <row r="1184" spans="1:3" ht="15.6" x14ac:dyDescent="0.3">
      <c r="A1184" s="2">
        <v>43308</v>
      </c>
      <c r="B1184" s="3">
        <v>3.1347999999999998</v>
      </c>
      <c r="C1184" s="4">
        <f t="shared" si="18"/>
        <v>1.456404945303901E-2</v>
      </c>
    </row>
    <row r="1185" spans="1:3" ht="15.6" x14ac:dyDescent="0.3">
      <c r="A1185" s="2">
        <v>43311</v>
      </c>
      <c r="B1185" s="3">
        <v>3.1425000000000001</v>
      </c>
      <c r="C1185" s="4">
        <f t="shared" si="18"/>
        <v>2.4562970524436207E-3</v>
      </c>
    </row>
    <row r="1186" spans="1:3" ht="15.6" x14ac:dyDescent="0.3">
      <c r="A1186" s="2">
        <v>43312</v>
      </c>
      <c r="B1186" s="3">
        <v>3.1501000000000001</v>
      </c>
      <c r="C1186" s="4">
        <f t="shared" si="18"/>
        <v>2.4184566428003345E-3</v>
      </c>
    </row>
    <row r="1187" spans="1:3" ht="15.6" x14ac:dyDescent="0.3">
      <c r="A1187" s="2">
        <v>43313</v>
      </c>
      <c r="B1187" s="3">
        <v>3.1469999999999998</v>
      </c>
      <c r="C1187" s="4">
        <f t="shared" si="18"/>
        <v>-9.840957429923889E-4</v>
      </c>
    </row>
    <row r="1188" spans="1:3" ht="15.6" x14ac:dyDescent="0.3">
      <c r="A1188" s="2">
        <v>43314</v>
      </c>
      <c r="B1188" s="3">
        <v>3.1436999999999999</v>
      </c>
      <c r="C1188" s="4">
        <f t="shared" si="18"/>
        <v>-1.0486177311725003E-3</v>
      </c>
    </row>
    <row r="1189" spans="1:3" ht="15.6" x14ac:dyDescent="0.3">
      <c r="A1189" s="2">
        <v>43315</v>
      </c>
      <c r="B1189" s="3">
        <v>3.1440999999999999</v>
      </c>
      <c r="C1189" s="4">
        <f t="shared" si="18"/>
        <v>1.2723860419249798E-4</v>
      </c>
    </row>
    <row r="1190" spans="1:3" ht="15.6" x14ac:dyDescent="0.3">
      <c r="A1190" s="2">
        <v>43318</v>
      </c>
      <c r="B1190" s="3">
        <v>3.1374</v>
      </c>
      <c r="C1190" s="4">
        <f t="shared" si="18"/>
        <v>-2.1309754778791796E-3</v>
      </c>
    </row>
    <row r="1191" spans="1:3" ht="15.6" x14ac:dyDescent="0.3">
      <c r="A1191" s="2">
        <v>43319</v>
      </c>
      <c r="B1191" s="3">
        <v>3.1501000000000001</v>
      </c>
      <c r="C1191" s="4">
        <f t="shared" si="18"/>
        <v>4.0479377828775915E-3</v>
      </c>
    </row>
    <row r="1192" spans="1:3" ht="15.6" x14ac:dyDescent="0.3">
      <c r="A1192" s="2">
        <v>43320</v>
      </c>
      <c r="B1192" s="3">
        <v>3.1604999999999999</v>
      </c>
      <c r="C1192" s="4">
        <f t="shared" si="18"/>
        <v>3.3014824926192003E-3</v>
      </c>
    </row>
    <row r="1193" spans="1:3" ht="15.6" x14ac:dyDescent="0.3">
      <c r="A1193" s="2">
        <v>43321</v>
      </c>
      <c r="B1193" s="3">
        <v>3.1644999999999999</v>
      </c>
      <c r="C1193" s="4">
        <f t="shared" si="18"/>
        <v>1.2656225280810011E-3</v>
      </c>
    </row>
    <row r="1194" spans="1:3" ht="15.6" x14ac:dyDescent="0.3">
      <c r="A1194" s="2">
        <v>43322</v>
      </c>
      <c r="B1194" s="3">
        <v>3.1547999999999998</v>
      </c>
      <c r="C1194" s="4">
        <f t="shared" si="18"/>
        <v>-3.0652551745931561E-3</v>
      </c>
    </row>
    <row r="1195" spans="1:3" ht="15.6" x14ac:dyDescent="0.3">
      <c r="A1195" s="2">
        <v>43326</v>
      </c>
      <c r="B1195" s="3">
        <v>3.1513</v>
      </c>
      <c r="C1195" s="4">
        <f t="shared" si="18"/>
        <v>-1.1094205654874594E-3</v>
      </c>
    </row>
    <row r="1196" spans="1:3" ht="15.6" x14ac:dyDescent="0.3">
      <c r="A1196" s="2">
        <v>43327</v>
      </c>
      <c r="B1196" s="3">
        <v>3.1484999999999999</v>
      </c>
      <c r="C1196" s="4">
        <f t="shared" si="18"/>
        <v>-8.8852219718850499E-4</v>
      </c>
    </row>
    <row r="1197" spans="1:3" ht="15.6" x14ac:dyDescent="0.3">
      <c r="A1197" s="2">
        <v>43328</v>
      </c>
      <c r="B1197" s="3">
        <v>3.1505000000000001</v>
      </c>
      <c r="C1197" s="4">
        <f t="shared" si="18"/>
        <v>6.3522312212171636E-4</v>
      </c>
    </row>
    <row r="1198" spans="1:3" ht="15.6" x14ac:dyDescent="0.3">
      <c r="A1198" s="2">
        <v>43329</v>
      </c>
      <c r="B1198" s="3">
        <v>3.1583999999999999</v>
      </c>
      <c r="C1198" s="4">
        <f t="shared" si="18"/>
        <v>2.5075384859545454E-3</v>
      </c>
    </row>
    <row r="1199" spans="1:3" ht="15.6" x14ac:dyDescent="0.3">
      <c r="A1199" s="2">
        <v>43332</v>
      </c>
      <c r="B1199" s="3">
        <v>3.1665999999999999</v>
      </c>
      <c r="C1199" s="4">
        <f t="shared" si="18"/>
        <v>2.5962512664640279E-3</v>
      </c>
    </row>
    <row r="1200" spans="1:3" ht="15.6" x14ac:dyDescent="0.3">
      <c r="A1200" s="2">
        <v>43335</v>
      </c>
      <c r="B1200" s="3">
        <v>3.1840999999999999</v>
      </c>
      <c r="C1200" s="4">
        <f t="shared" si="18"/>
        <v>5.5264321354133996E-3</v>
      </c>
    </row>
    <row r="1201" spans="1:3" ht="15.6" x14ac:dyDescent="0.3">
      <c r="A1201" s="2">
        <v>43336</v>
      </c>
      <c r="B1201" s="3">
        <v>3.1898</v>
      </c>
      <c r="C1201" s="4">
        <f t="shared" si="18"/>
        <v>1.7901447818850032E-3</v>
      </c>
    </row>
    <row r="1202" spans="1:3" ht="15.6" x14ac:dyDescent="0.3">
      <c r="A1202" s="2">
        <v>43339</v>
      </c>
      <c r="B1202" s="3">
        <v>3.194</v>
      </c>
      <c r="C1202" s="4">
        <f t="shared" si="18"/>
        <v>1.3166969715969596E-3</v>
      </c>
    </row>
    <row r="1203" spans="1:3" ht="15.6" x14ac:dyDescent="0.3">
      <c r="A1203" s="2">
        <v>43340</v>
      </c>
      <c r="B1203" s="3">
        <v>3.21</v>
      </c>
      <c r="C1203" s="4">
        <f t="shared" si="18"/>
        <v>5.0093926111459035E-3</v>
      </c>
    </row>
    <row r="1204" spans="1:3" ht="15.6" x14ac:dyDescent="0.3">
      <c r="A1204" s="2">
        <v>43341</v>
      </c>
      <c r="B1204" s="3">
        <v>3.2063999999999999</v>
      </c>
      <c r="C1204" s="4">
        <f t="shared" si="18"/>
        <v>-1.1214953271028185E-3</v>
      </c>
    </row>
    <row r="1205" spans="1:3" ht="15.6" x14ac:dyDescent="0.3">
      <c r="A1205" s="2">
        <v>43342</v>
      </c>
      <c r="B1205" s="3">
        <v>3.2080000000000002</v>
      </c>
      <c r="C1205" s="4">
        <f t="shared" si="18"/>
        <v>4.9900199600806758E-4</v>
      </c>
    </row>
    <row r="1206" spans="1:3" ht="15.6" x14ac:dyDescent="0.3">
      <c r="A1206" s="2">
        <v>43343</v>
      </c>
      <c r="B1206" s="3">
        <v>3.2056</v>
      </c>
      <c r="C1206" s="4">
        <f t="shared" si="18"/>
        <v>-7.4812967581052976E-4</v>
      </c>
    </row>
    <row r="1207" spans="1:3" ht="15.6" x14ac:dyDescent="0.3">
      <c r="A1207" s="2">
        <v>43346</v>
      </c>
      <c r="B1207" s="3">
        <v>3.2061000000000002</v>
      </c>
      <c r="C1207" s="4">
        <f t="shared" si="18"/>
        <v>1.5597704017973764E-4</v>
      </c>
    </row>
    <row r="1208" spans="1:3" ht="15.6" x14ac:dyDescent="0.3">
      <c r="A1208" s="2">
        <v>43347</v>
      </c>
      <c r="B1208" s="3">
        <v>3.2000999999999999</v>
      </c>
      <c r="C1208" s="4">
        <f t="shared" si="18"/>
        <v>-1.8714325816413173E-3</v>
      </c>
    </row>
    <row r="1209" spans="1:3" ht="15.6" x14ac:dyDescent="0.3">
      <c r="A1209" s="2">
        <v>43348</v>
      </c>
      <c r="B1209" s="3">
        <v>3.2143999999999999</v>
      </c>
      <c r="C1209" s="4">
        <f t="shared" si="18"/>
        <v>4.4686103559263713E-3</v>
      </c>
    </row>
    <row r="1210" spans="1:3" ht="15.6" x14ac:dyDescent="0.3">
      <c r="A1210" s="2">
        <v>43349</v>
      </c>
      <c r="B1210" s="3">
        <v>3.2193000000000001</v>
      </c>
      <c r="C1210" s="4">
        <f t="shared" si="18"/>
        <v>1.5243902439024783E-3</v>
      </c>
    </row>
    <row r="1211" spans="1:3" ht="15.6" x14ac:dyDescent="0.3">
      <c r="A1211" s="2">
        <v>43350</v>
      </c>
      <c r="B1211" s="3">
        <v>3.2139000000000002</v>
      </c>
      <c r="C1211" s="4">
        <f t="shared" si="18"/>
        <v>-1.6773832820799084E-3</v>
      </c>
    </row>
    <row r="1212" spans="1:3" ht="15.6" x14ac:dyDescent="0.3">
      <c r="A1212" s="2">
        <v>43353</v>
      </c>
      <c r="B1212" s="3">
        <v>3.2214999999999998</v>
      </c>
      <c r="C1212" s="4">
        <f t="shared" si="18"/>
        <v>2.3647282118297417E-3</v>
      </c>
    </row>
    <row r="1213" spans="1:3" ht="15.6" x14ac:dyDescent="0.3">
      <c r="A1213" s="2">
        <v>43354</v>
      </c>
      <c r="B1213" s="3">
        <v>3.2214999999999998</v>
      </c>
      <c r="C1213" s="4">
        <f t="shared" si="18"/>
        <v>0</v>
      </c>
    </row>
    <row r="1214" spans="1:3" ht="15.6" x14ac:dyDescent="0.3">
      <c r="A1214" s="2">
        <v>43356</v>
      </c>
      <c r="B1214" s="3">
        <v>3.2338</v>
      </c>
      <c r="C1214" s="4">
        <f t="shared" si="18"/>
        <v>3.8180971597082725E-3</v>
      </c>
    </row>
    <row r="1215" spans="1:3" ht="15.6" x14ac:dyDescent="0.3">
      <c r="A1215" s="2">
        <v>43357</v>
      </c>
      <c r="B1215" s="3">
        <v>3.2313000000000001</v>
      </c>
      <c r="C1215" s="4">
        <f t="shared" si="18"/>
        <v>-7.7308429711174054E-4</v>
      </c>
    </row>
    <row r="1216" spans="1:3" ht="15.6" x14ac:dyDescent="0.3">
      <c r="A1216" s="2">
        <v>43360</v>
      </c>
      <c r="B1216" s="3">
        <v>3.2381000000000002</v>
      </c>
      <c r="C1216" s="4">
        <f t="shared" si="18"/>
        <v>2.1044161792467858E-3</v>
      </c>
    </row>
    <row r="1217" spans="1:3" ht="15.6" x14ac:dyDescent="0.3">
      <c r="A1217" s="2">
        <v>43361</v>
      </c>
      <c r="B1217" s="3">
        <v>3.2414999999999998</v>
      </c>
      <c r="C1217" s="4">
        <f t="shared" si="18"/>
        <v>1.049998455884508E-3</v>
      </c>
    </row>
    <row r="1218" spans="1:3" ht="15.6" x14ac:dyDescent="0.3">
      <c r="A1218" s="2">
        <v>43362</v>
      </c>
      <c r="B1218" s="3">
        <v>3.2412999999999998</v>
      </c>
      <c r="C1218" s="4">
        <f t="shared" si="18"/>
        <v>-6.1699830325459817E-5</v>
      </c>
    </row>
    <row r="1219" spans="1:3" ht="15.6" x14ac:dyDescent="0.3">
      <c r="A1219" s="2">
        <v>43363</v>
      </c>
      <c r="B1219" s="3">
        <v>3.2557</v>
      </c>
      <c r="C1219" s="4">
        <f t="shared" si="18"/>
        <v>4.4426618949187646E-3</v>
      </c>
    </row>
    <row r="1220" spans="1:3" ht="15.6" x14ac:dyDescent="0.3">
      <c r="A1220" s="2">
        <v>43364</v>
      </c>
      <c r="B1220" s="3">
        <v>3.2545999999999999</v>
      </c>
      <c r="C1220" s="4">
        <f t="shared" ref="C1220:C1283" si="19">(B1220-B1219)/B1219</f>
        <v>-3.3786896827106333E-4</v>
      </c>
    </row>
    <row r="1221" spans="1:3" ht="15.6" x14ac:dyDescent="0.3">
      <c r="A1221" s="2">
        <v>43367</v>
      </c>
      <c r="B1221" s="3">
        <v>3.2621000000000002</v>
      </c>
      <c r="C1221" s="4">
        <f t="shared" si="19"/>
        <v>2.3044306520003332E-3</v>
      </c>
    </row>
    <row r="1222" spans="1:3" ht="15.6" x14ac:dyDescent="0.3">
      <c r="A1222" s="2">
        <v>43368</v>
      </c>
      <c r="B1222" s="3">
        <v>3.2698999999999998</v>
      </c>
      <c r="C1222" s="4">
        <f t="shared" si="19"/>
        <v>2.3910977591121009E-3</v>
      </c>
    </row>
    <row r="1223" spans="1:3" ht="15.6" x14ac:dyDescent="0.3">
      <c r="A1223" s="2">
        <v>43369</v>
      </c>
      <c r="B1223" s="3">
        <v>3.2652999999999999</v>
      </c>
      <c r="C1223" s="4">
        <f t="shared" si="19"/>
        <v>-1.4067708492614263E-3</v>
      </c>
    </row>
    <row r="1224" spans="1:3" ht="15.6" x14ac:dyDescent="0.3">
      <c r="A1224" s="2">
        <v>43370</v>
      </c>
      <c r="B1224" s="3">
        <v>3.2624</v>
      </c>
      <c r="C1224" s="4">
        <f t="shared" si="19"/>
        <v>-8.8812666523746758E-4</v>
      </c>
    </row>
    <row r="1225" spans="1:3" ht="15.6" x14ac:dyDescent="0.3">
      <c r="A1225" s="2">
        <v>43371</v>
      </c>
      <c r="B1225" s="3">
        <v>3.2479</v>
      </c>
      <c r="C1225" s="4">
        <f t="shared" si="19"/>
        <v>-4.4445806768023408E-3</v>
      </c>
    </row>
    <row r="1226" spans="1:3" ht="15.6" x14ac:dyDescent="0.3">
      <c r="A1226" s="2">
        <v>43374</v>
      </c>
      <c r="B1226" s="3">
        <v>3.2486999999999999</v>
      </c>
      <c r="C1226" s="4">
        <f t="shared" si="19"/>
        <v>2.4631300224757903E-4</v>
      </c>
    </row>
    <row r="1227" spans="1:3" ht="15.6" x14ac:dyDescent="0.3">
      <c r="A1227" s="2">
        <v>43375</v>
      </c>
      <c r="B1227" s="3">
        <v>3.2454000000000001</v>
      </c>
      <c r="C1227" s="4">
        <f t="shared" si="19"/>
        <v>-1.0157909317572748E-3</v>
      </c>
    </row>
    <row r="1228" spans="1:3" ht="15.6" x14ac:dyDescent="0.3">
      <c r="A1228" s="2">
        <v>43376</v>
      </c>
      <c r="B1228" s="3">
        <v>3.2433000000000001</v>
      </c>
      <c r="C1228" s="4">
        <f t="shared" si="19"/>
        <v>-6.470696986503946E-4</v>
      </c>
    </row>
    <row r="1229" spans="1:3" ht="15.6" x14ac:dyDescent="0.3">
      <c r="A1229" s="2">
        <v>43377</v>
      </c>
      <c r="B1229" s="3">
        <v>3.2465999999999999</v>
      </c>
      <c r="C1229" s="4">
        <f t="shared" si="19"/>
        <v>1.0174821940615603E-3</v>
      </c>
    </row>
    <row r="1230" spans="1:3" ht="15.6" x14ac:dyDescent="0.3">
      <c r="A1230" s="2">
        <v>43378</v>
      </c>
      <c r="B1230" s="3">
        <v>3.2486999999999999</v>
      </c>
      <c r="C1230" s="4">
        <f t="shared" si="19"/>
        <v>6.4683053040103205E-4</v>
      </c>
    </row>
    <row r="1231" spans="1:3" ht="15.6" x14ac:dyDescent="0.3">
      <c r="A1231" s="2">
        <v>43381</v>
      </c>
      <c r="B1231" s="3">
        <v>3.2458999999999998</v>
      </c>
      <c r="C1231" s="4">
        <f t="shared" si="19"/>
        <v>-8.6188321482443312E-4</v>
      </c>
    </row>
    <row r="1232" spans="1:3" ht="15.6" x14ac:dyDescent="0.3">
      <c r="A1232" s="2">
        <v>43382</v>
      </c>
      <c r="B1232" s="3">
        <v>3.2477</v>
      </c>
      <c r="C1232" s="4">
        <f t="shared" si="19"/>
        <v>5.5454573461913368E-4</v>
      </c>
    </row>
    <row r="1233" spans="1:3" ht="15.6" x14ac:dyDescent="0.3">
      <c r="A1233" s="2">
        <v>43383</v>
      </c>
      <c r="B1233" s="3">
        <v>3.2574000000000001</v>
      </c>
      <c r="C1233" s="4">
        <f t="shared" si="19"/>
        <v>2.9867290698032583E-3</v>
      </c>
    </row>
    <row r="1234" spans="1:3" ht="15.6" x14ac:dyDescent="0.3">
      <c r="A1234" s="2">
        <v>43384</v>
      </c>
      <c r="B1234" s="3">
        <v>3.2631000000000001</v>
      </c>
      <c r="C1234" s="4">
        <f t="shared" si="19"/>
        <v>1.7498618530116161E-3</v>
      </c>
    </row>
    <row r="1235" spans="1:3" ht="15.6" x14ac:dyDescent="0.3">
      <c r="A1235" s="2">
        <v>43385</v>
      </c>
      <c r="B1235" s="3">
        <v>3.2623000000000002</v>
      </c>
      <c r="C1235" s="4">
        <f t="shared" si="19"/>
        <v>-2.4516564003552202E-4</v>
      </c>
    </row>
    <row r="1236" spans="1:3" ht="15.6" x14ac:dyDescent="0.3">
      <c r="A1236" s="2">
        <v>43389</v>
      </c>
      <c r="B1236" s="3">
        <v>3.2673999999999999</v>
      </c>
      <c r="C1236" s="4">
        <f t="shared" si="19"/>
        <v>1.5633142261593539E-3</v>
      </c>
    </row>
    <row r="1237" spans="1:3" ht="15.6" x14ac:dyDescent="0.3">
      <c r="A1237" s="2">
        <v>43390</v>
      </c>
      <c r="B1237" s="3">
        <v>3.2650000000000001</v>
      </c>
      <c r="C1237" s="4">
        <f t="shared" si="19"/>
        <v>-7.3452898328938473E-4</v>
      </c>
    </row>
    <row r="1238" spans="1:3" ht="15.6" x14ac:dyDescent="0.3">
      <c r="A1238" s="2">
        <v>43391</v>
      </c>
      <c r="B1238" s="3">
        <v>3.2599</v>
      </c>
      <c r="C1238" s="4">
        <f t="shared" si="19"/>
        <v>-1.5620214395099859E-3</v>
      </c>
    </row>
    <row r="1239" spans="1:3" ht="15.6" x14ac:dyDescent="0.3">
      <c r="A1239" s="2">
        <v>43392</v>
      </c>
      <c r="B1239" s="3">
        <v>3.2587000000000002</v>
      </c>
      <c r="C1239" s="4">
        <f t="shared" si="19"/>
        <v>-3.6810945121011927E-4</v>
      </c>
    </row>
    <row r="1240" spans="1:3" ht="15.6" x14ac:dyDescent="0.3">
      <c r="A1240" s="2">
        <v>43395</v>
      </c>
      <c r="B1240" s="3">
        <v>3.2601</v>
      </c>
      <c r="C1240" s="4">
        <f t="shared" si="19"/>
        <v>4.2961917328991492E-4</v>
      </c>
    </row>
    <row r="1241" spans="1:3" ht="15.6" x14ac:dyDescent="0.3">
      <c r="A1241" s="2">
        <v>43396</v>
      </c>
      <c r="B1241" s="3">
        <v>3.2604000000000002</v>
      </c>
      <c r="C1241" s="4">
        <f t="shared" si="19"/>
        <v>9.2021717125299538E-5</v>
      </c>
    </row>
    <row r="1242" spans="1:3" ht="15.6" x14ac:dyDescent="0.3">
      <c r="A1242" s="2">
        <v>43397</v>
      </c>
      <c r="B1242" s="3">
        <v>3.2549999999999999</v>
      </c>
      <c r="C1242" s="4">
        <f t="shared" si="19"/>
        <v>-1.6562384983438514E-3</v>
      </c>
    </row>
    <row r="1243" spans="1:3" ht="15.6" x14ac:dyDescent="0.3">
      <c r="A1243" s="2">
        <v>43398</v>
      </c>
      <c r="B1243" s="3">
        <v>3.2557</v>
      </c>
      <c r="C1243" s="4">
        <f t="shared" si="19"/>
        <v>2.1505376344090475E-4</v>
      </c>
    </row>
    <row r="1244" spans="1:3" ht="15.6" x14ac:dyDescent="0.3">
      <c r="A1244" s="2">
        <v>43399</v>
      </c>
      <c r="B1244" s="3">
        <v>3.2583000000000002</v>
      </c>
      <c r="C1244" s="4">
        <f t="shared" si="19"/>
        <v>7.9859937954976129E-4</v>
      </c>
    </row>
    <row r="1245" spans="1:3" ht="15.6" x14ac:dyDescent="0.3">
      <c r="A1245" s="2">
        <v>43402</v>
      </c>
      <c r="B1245" s="3">
        <v>3.2650000000000001</v>
      </c>
      <c r="C1245" s="4">
        <f t="shared" si="19"/>
        <v>2.0562870208390657E-3</v>
      </c>
    </row>
    <row r="1246" spans="1:3" ht="15.6" x14ac:dyDescent="0.3">
      <c r="A1246" s="2">
        <v>43403</v>
      </c>
      <c r="B1246" s="3">
        <v>3.2639</v>
      </c>
      <c r="C1246" s="4">
        <f t="shared" si="19"/>
        <v>-3.3690658499237392E-4</v>
      </c>
    </row>
    <row r="1247" spans="1:3" ht="15.6" x14ac:dyDescent="0.3">
      <c r="A1247" s="2">
        <v>43404</v>
      </c>
      <c r="B1247" s="3">
        <v>3.2629000000000001</v>
      </c>
      <c r="C1247" s="4">
        <f t="shared" si="19"/>
        <v>-3.0638193572103613E-4</v>
      </c>
    </row>
    <row r="1248" spans="1:3" ht="15.6" x14ac:dyDescent="0.3">
      <c r="A1248" s="2">
        <v>43405</v>
      </c>
      <c r="B1248" s="3">
        <v>3.2806999999999999</v>
      </c>
      <c r="C1248" s="4">
        <f t="shared" si="19"/>
        <v>5.4552698519721157E-3</v>
      </c>
    </row>
    <row r="1249" spans="1:3" ht="15.6" x14ac:dyDescent="0.3">
      <c r="A1249" s="2">
        <v>43406</v>
      </c>
      <c r="B1249" s="3">
        <v>3.2890000000000001</v>
      </c>
      <c r="C1249" s="4">
        <f t="shared" si="19"/>
        <v>2.5299478769775343E-3</v>
      </c>
    </row>
    <row r="1250" spans="1:3" ht="15.6" x14ac:dyDescent="0.3">
      <c r="A1250" s="2">
        <v>43409</v>
      </c>
      <c r="B1250" s="3">
        <v>3.2894000000000001</v>
      </c>
      <c r="C1250" s="4">
        <f t="shared" si="19"/>
        <v>1.2161751292184735E-4</v>
      </c>
    </row>
    <row r="1251" spans="1:3" ht="15.6" x14ac:dyDescent="0.3">
      <c r="A1251" s="2">
        <v>43410</v>
      </c>
      <c r="B1251" s="3">
        <v>3.2955000000000001</v>
      </c>
      <c r="C1251" s="4">
        <f t="shared" si="19"/>
        <v>1.8544415394904827E-3</v>
      </c>
    </row>
    <row r="1252" spans="1:3" ht="15.6" x14ac:dyDescent="0.3">
      <c r="A1252" s="2">
        <v>43411</v>
      </c>
      <c r="B1252" s="3">
        <v>3.3045</v>
      </c>
      <c r="C1252" s="4">
        <f t="shared" si="19"/>
        <v>2.7309968138370193E-3</v>
      </c>
    </row>
    <row r="1253" spans="1:3" ht="15.6" x14ac:dyDescent="0.3">
      <c r="A1253" s="2">
        <v>43412</v>
      </c>
      <c r="B1253" s="3">
        <v>3.3031000000000001</v>
      </c>
      <c r="C1253" s="4">
        <f t="shared" si="19"/>
        <v>-4.2366469965194307E-4</v>
      </c>
    </row>
    <row r="1254" spans="1:3" ht="15.6" x14ac:dyDescent="0.3">
      <c r="A1254" s="2">
        <v>43413</v>
      </c>
      <c r="B1254" s="3">
        <v>3.2995999999999999</v>
      </c>
      <c r="C1254" s="4">
        <f t="shared" si="19"/>
        <v>-1.0596106687657898E-3</v>
      </c>
    </row>
    <row r="1255" spans="1:3" ht="15.6" x14ac:dyDescent="0.3">
      <c r="A1255" s="2">
        <v>43416</v>
      </c>
      <c r="B1255" s="3">
        <v>3.2927</v>
      </c>
      <c r="C1255" s="4">
        <f t="shared" si="19"/>
        <v>-2.0911625651593847E-3</v>
      </c>
    </row>
    <row r="1256" spans="1:3" ht="15.6" x14ac:dyDescent="0.3">
      <c r="A1256" s="2">
        <v>43417</v>
      </c>
      <c r="B1256" s="3">
        <v>3.2860999999999998</v>
      </c>
      <c r="C1256" s="4">
        <f t="shared" si="19"/>
        <v>-2.0044340510827472E-3</v>
      </c>
    </row>
    <row r="1257" spans="1:3" ht="15.6" x14ac:dyDescent="0.3">
      <c r="A1257" s="2">
        <v>43418</v>
      </c>
      <c r="B1257" s="3">
        <v>3.2957999999999998</v>
      </c>
      <c r="C1257" s="4">
        <f t="shared" si="19"/>
        <v>2.9518273941754793E-3</v>
      </c>
    </row>
    <row r="1258" spans="1:3" ht="15.6" x14ac:dyDescent="0.3">
      <c r="A1258" s="2">
        <v>43419</v>
      </c>
      <c r="B1258" s="3">
        <v>3.2955999999999999</v>
      </c>
      <c r="C1258" s="4">
        <f t="shared" si="19"/>
        <v>-6.0683293889185626E-5</v>
      </c>
    </row>
    <row r="1259" spans="1:3" ht="15.6" x14ac:dyDescent="0.3">
      <c r="A1259" s="2">
        <v>43420</v>
      </c>
      <c r="B1259" s="3">
        <v>3.3111000000000002</v>
      </c>
      <c r="C1259" s="4">
        <f t="shared" si="19"/>
        <v>4.7032406845491847E-3</v>
      </c>
    </row>
    <row r="1260" spans="1:3" ht="15.6" x14ac:dyDescent="0.3">
      <c r="A1260" s="2">
        <v>43423</v>
      </c>
      <c r="B1260" s="3">
        <v>3.3180000000000001</v>
      </c>
      <c r="C1260" s="4">
        <f t="shared" si="19"/>
        <v>2.0838996104013486E-3</v>
      </c>
    </row>
    <row r="1261" spans="1:3" ht="15.6" x14ac:dyDescent="0.3">
      <c r="A1261" s="2">
        <v>43425</v>
      </c>
      <c r="B1261" s="3">
        <v>3.3172999999999999</v>
      </c>
      <c r="C1261" s="4">
        <f t="shared" si="19"/>
        <v>-2.1097046413506477E-4</v>
      </c>
    </row>
    <row r="1262" spans="1:3" ht="15.6" x14ac:dyDescent="0.3">
      <c r="A1262" s="2">
        <v>43426</v>
      </c>
      <c r="B1262" s="3">
        <v>3.3228</v>
      </c>
      <c r="C1262" s="4">
        <f t="shared" si="19"/>
        <v>1.6579748590721552E-3</v>
      </c>
    </row>
    <row r="1263" spans="1:3" ht="15.6" x14ac:dyDescent="0.3">
      <c r="A1263" s="2">
        <v>43427</v>
      </c>
      <c r="B1263" s="3">
        <v>3.3182999999999998</v>
      </c>
      <c r="C1263" s="4">
        <f t="shared" si="19"/>
        <v>-1.3542795232936592E-3</v>
      </c>
    </row>
    <row r="1264" spans="1:3" ht="15.6" x14ac:dyDescent="0.3">
      <c r="A1264" s="2">
        <v>43430</v>
      </c>
      <c r="B1264" s="3">
        <v>3.3247</v>
      </c>
      <c r="C1264" s="4">
        <f t="shared" si="19"/>
        <v>1.9286984299189897E-3</v>
      </c>
    </row>
    <row r="1265" spans="1:3" ht="15.6" x14ac:dyDescent="0.3">
      <c r="A1265" s="2">
        <v>43431</v>
      </c>
      <c r="B1265" s="3">
        <v>3.3239000000000001</v>
      </c>
      <c r="C1265" s="4">
        <f t="shared" si="19"/>
        <v>-2.4062321412455617E-4</v>
      </c>
    </row>
    <row r="1266" spans="1:3" ht="15.6" x14ac:dyDescent="0.3">
      <c r="A1266" s="2">
        <v>43432</v>
      </c>
      <c r="B1266" s="3">
        <v>3.3189000000000002</v>
      </c>
      <c r="C1266" s="4">
        <f t="shared" si="19"/>
        <v>-1.5042570474442351E-3</v>
      </c>
    </row>
    <row r="1267" spans="1:3" ht="15.6" x14ac:dyDescent="0.3">
      <c r="A1267" s="2">
        <v>43433</v>
      </c>
      <c r="B1267" s="3">
        <v>3.3347000000000002</v>
      </c>
      <c r="C1267" s="4">
        <f t="shared" si="19"/>
        <v>4.7606134562656411E-3</v>
      </c>
    </row>
    <row r="1268" spans="1:3" ht="15.6" x14ac:dyDescent="0.3">
      <c r="A1268" s="2">
        <v>43434</v>
      </c>
      <c r="B1268" s="3">
        <v>3.3395000000000001</v>
      </c>
      <c r="C1268" s="4">
        <f t="shared" si="19"/>
        <v>1.439409841964769E-3</v>
      </c>
    </row>
    <row r="1269" spans="1:3" ht="15.6" x14ac:dyDescent="0.3">
      <c r="A1269" s="2">
        <v>43437</v>
      </c>
      <c r="B1269" s="3">
        <v>3.3418999999999999</v>
      </c>
      <c r="C1269" s="4">
        <f t="shared" si="19"/>
        <v>7.1867045964956898E-4</v>
      </c>
    </row>
    <row r="1270" spans="1:3" ht="15.6" x14ac:dyDescent="0.3">
      <c r="A1270" s="2">
        <v>43438</v>
      </c>
      <c r="B1270" s="3">
        <v>3.3527</v>
      </c>
      <c r="C1270" s="4">
        <f t="shared" si="19"/>
        <v>3.2316945450193433E-3</v>
      </c>
    </row>
    <row r="1271" spans="1:3" ht="15.6" x14ac:dyDescent="0.3">
      <c r="A1271" s="2">
        <v>43439</v>
      </c>
      <c r="B1271" s="3">
        <v>3.3506999999999998</v>
      </c>
      <c r="C1271" s="4">
        <f t="shared" si="19"/>
        <v>-5.9653413666603745E-4</v>
      </c>
    </row>
    <row r="1272" spans="1:3" ht="15.6" x14ac:dyDescent="0.3">
      <c r="A1272" s="2">
        <v>43440</v>
      </c>
      <c r="B1272" s="3">
        <v>3.3607</v>
      </c>
      <c r="C1272" s="4">
        <f t="shared" si="19"/>
        <v>2.9844510102367359E-3</v>
      </c>
    </row>
    <row r="1273" spans="1:3" ht="15.6" x14ac:dyDescent="0.3">
      <c r="A1273" s="2">
        <v>43441</v>
      </c>
      <c r="B1273" s="3">
        <v>3.3633999999999999</v>
      </c>
      <c r="C1273" s="4">
        <f t="shared" si="19"/>
        <v>8.0340405272708796E-4</v>
      </c>
    </row>
    <row r="1274" spans="1:3" ht="15.6" x14ac:dyDescent="0.3">
      <c r="A1274" s="2">
        <v>43444</v>
      </c>
      <c r="B1274" s="3">
        <v>3.3696000000000002</v>
      </c>
      <c r="C1274" s="4">
        <f t="shared" si="19"/>
        <v>1.8433727775465914E-3</v>
      </c>
    </row>
    <row r="1275" spans="1:3" ht="15.6" x14ac:dyDescent="0.3">
      <c r="A1275" s="2">
        <v>43445</v>
      </c>
      <c r="B1275" s="3">
        <v>3.3698000000000001</v>
      </c>
      <c r="C1275" s="4">
        <f t="shared" si="19"/>
        <v>5.9354226020886145E-5</v>
      </c>
    </row>
    <row r="1276" spans="1:3" ht="15.6" x14ac:dyDescent="0.3">
      <c r="A1276" s="2">
        <v>43446</v>
      </c>
      <c r="B1276" s="3">
        <v>3.3687999999999998</v>
      </c>
      <c r="C1276" s="4">
        <f t="shared" si="19"/>
        <v>-2.9675351652926995E-4</v>
      </c>
    </row>
    <row r="1277" spans="1:3" ht="15.6" x14ac:dyDescent="0.3">
      <c r="A1277" s="2">
        <v>43447</v>
      </c>
      <c r="B1277" s="3">
        <v>3.3734999999999999</v>
      </c>
      <c r="C1277" s="4">
        <f t="shared" si="19"/>
        <v>1.3951555450012316E-3</v>
      </c>
    </row>
    <row r="1278" spans="1:3" ht="15.6" x14ac:dyDescent="0.3">
      <c r="A1278" s="2">
        <v>43448</v>
      </c>
      <c r="B1278" s="3">
        <v>3.3631000000000002</v>
      </c>
      <c r="C1278" s="4">
        <f t="shared" si="19"/>
        <v>-3.0828516377648563E-3</v>
      </c>
    </row>
    <row r="1279" spans="1:3" ht="15.6" x14ac:dyDescent="0.3">
      <c r="A1279" s="2">
        <v>43451</v>
      </c>
      <c r="B1279" s="3">
        <v>3.3748999999999998</v>
      </c>
      <c r="C1279" s="4">
        <f t="shared" si="19"/>
        <v>3.5086675983466409E-3</v>
      </c>
    </row>
    <row r="1280" spans="1:3" ht="15.6" x14ac:dyDescent="0.3">
      <c r="A1280" s="2">
        <v>43452</v>
      </c>
      <c r="B1280" s="3">
        <v>3.3839999999999999</v>
      </c>
      <c r="C1280" s="4">
        <f t="shared" si="19"/>
        <v>2.6963761889241484E-3</v>
      </c>
    </row>
    <row r="1281" spans="1:3" ht="15.6" x14ac:dyDescent="0.3">
      <c r="A1281" s="2">
        <v>43453</v>
      </c>
      <c r="B1281" s="3">
        <v>3.3952</v>
      </c>
      <c r="C1281" s="4">
        <f t="shared" si="19"/>
        <v>3.3096926713948286E-3</v>
      </c>
    </row>
    <row r="1282" spans="1:3" ht="15.6" x14ac:dyDescent="0.3">
      <c r="A1282" s="2">
        <v>43454</v>
      </c>
      <c r="B1282" s="3">
        <v>3.4037000000000002</v>
      </c>
      <c r="C1282" s="4">
        <f t="shared" si="19"/>
        <v>2.5035344015080624E-3</v>
      </c>
    </row>
    <row r="1283" spans="1:3" ht="15.6" x14ac:dyDescent="0.3">
      <c r="A1283" s="2">
        <v>43455</v>
      </c>
      <c r="B1283" s="3">
        <v>3.4098999999999999</v>
      </c>
      <c r="C1283" s="4">
        <f t="shared" si="19"/>
        <v>1.8215471398771222E-3</v>
      </c>
    </row>
    <row r="1284" spans="1:3" ht="15.6" x14ac:dyDescent="0.3">
      <c r="A1284" s="2">
        <v>43458</v>
      </c>
      <c r="B1284" s="3">
        <v>3.4091999999999998</v>
      </c>
      <c r="C1284" s="4">
        <f t="shared" ref="C1284:C1347" si="20">(B1284-B1283)/B1283</f>
        <v>-2.0528461245202057E-4</v>
      </c>
    </row>
    <row r="1285" spans="1:3" ht="15.6" x14ac:dyDescent="0.3">
      <c r="A1285" s="2">
        <v>43459</v>
      </c>
      <c r="B1285" s="3">
        <v>3.4024000000000001</v>
      </c>
      <c r="C1285" s="4">
        <f t="shared" si="20"/>
        <v>-1.9946028393757172E-3</v>
      </c>
    </row>
    <row r="1286" spans="1:3" ht="15.6" x14ac:dyDescent="0.3">
      <c r="A1286" s="2">
        <v>43460</v>
      </c>
      <c r="B1286" s="3">
        <v>3.4113000000000002</v>
      </c>
      <c r="C1286" s="4">
        <f t="shared" si="20"/>
        <v>2.6158006113332147E-3</v>
      </c>
    </row>
    <row r="1287" spans="1:3" ht="15.6" x14ac:dyDescent="0.3">
      <c r="A1287" s="2">
        <v>43461</v>
      </c>
      <c r="B1287" s="3">
        <v>3.4165000000000001</v>
      </c>
      <c r="C1287" s="4">
        <f t="shared" si="20"/>
        <v>1.5243455574120925E-3</v>
      </c>
    </row>
    <row r="1288" spans="1:3" ht="15.6" x14ac:dyDescent="0.3">
      <c r="A1288" s="2">
        <v>43462</v>
      </c>
      <c r="B1288" s="3">
        <v>3.4268000000000001</v>
      </c>
      <c r="C1288" s="4">
        <f t="shared" si="20"/>
        <v>3.0147812088394486E-3</v>
      </c>
    </row>
    <row r="1289" spans="1:3" ht="15.6" x14ac:dyDescent="0.3">
      <c r="A1289" s="2">
        <v>43465</v>
      </c>
      <c r="B1289" s="3">
        <v>3.4272</v>
      </c>
      <c r="C1289" s="4">
        <f t="shared" si="20"/>
        <v>1.1672697560404924E-4</v>
      </c>
    </row>
    <row r="1290" spans="1:3" ht="15.6" x14ac:dyDescent="0.3">
      <c r="A1290" s="2">
        <v>43467</v>
      </c>
      <c r="B1290" s="3">
        <v>3.4203999999999999</v>
      </c>
      <c r="C1290" s="4">
        <f t="shared" si="20"/>
        <v>-1.9841269841270248E-3</v>
      </c>
    </row>
    <row r="1291" spans="1:3" ht="15.6" x14ac:dyDescent="0.3">
      <c r="A1291" s="2">
        <v>43468</v>
      </c>
      <c r="B1291" s="3">
        <v>3.4438</v>
      </c>
      <c r="C1291" s="4">
        <f t="shared" si="20"/>
        <v>6.8413051105134159E-3</v>
      </c>
    </row>
    <row r="1292" spans="1:3" ht="15.6" x14ac:dyDescent="0.3">
      <c r="A1292" s="2">
        <v>43469</v>
      </c>
      <c r="B1292" s="3">
        <v>3.4365000000000001</v>
      </c>
      <c r="C1292" s="4">
        <f t="shared" si="20"/>
        <v>-2.1197514373656606E-3</v>
      </c>
    </row>
    <row r="1293" spans="1:3" ht="15.6" x14ac:dyDescent="0.3">
      <c r="A1293" s="2">
        <v>43472</v>
      </c>
      <c r="B1293" s="3">
        <v>3.4426999999999999</v>
      </c>
      <c r="C1293" s="4">
        <f t="shared" si="20"/>
        <v>1.804161210533904E-3</v>
      </c>
    </row>
    <row r="1294" spans="1:3" ht="15.6" x14ac:dyDescent="0.3">
      <c r="A1294" s="2">
        <v>43473</v>
      </c>
      <c r="B1294" s="3">
        <v>3.4359999999999999</v>
      </c>
      <c r="C1294" s="4">
        <f t="shared" si="20"/>
        <v>-1.9461469195689223E-3</v>
      </c>
    </row>
    <row r="1295" spans="1:3" ht="15.6" x14ac:dyDescent="0.3">
      <c r="A1295" s="2">
        <v>43474</v>
      </c>
      <c r="B1295" s="3">
        <v>3.44</v>
      </c>
      <c r="C1295" s="4">
        <f t="shared" si="20"/>
        <v>1.1641443538998846E-3</v>
      </c>
    </row>
    <row r="1296" spans="1:3" ht="15.6" x14ac:dyDescent="0.3">
      <c r="A1296" s="2">
        <v>43475</v>
      </c>
      <c r="B1296" s="3">
        <v>3.4458000000000002</v>
      </c>
      <c r="C1296" s="4">
        <f t="shared" si="20"/>
        <v>1.6860465116279794E-3</v>
      </c>
    </row>
    <row r="1297" spans="1:3" ht="15.6" x14ac:dyDescent="0.3">
      <c r="A1297" s="2">
        <v>43476</v>
      </c>
      <c r="B1297" s="3">
        <v>3.4401000000000002</v>
      </c>
      <c r="C1297" s="4">
        <f t="shared" si="20"/>
        <v>-1.6541877067734745E-3</v>
      </c>
    </row>
    <row r="1298" spans="1:3" ht="15.6" x14ac:dyDescent="0.3">
      <c r="A1298" s="2">
        <v>43480</v>
      </c>
      <c r="B1298" s="3">
        <v>3.4407000000000001</v>
      </c>
      <c r="C1298" s="4">
        <f t="shared" si="20"/>
        <v>1.7441353449025723E-4</v>
      </c>
    </row>
    <row r="1299" spans="1:3" ht="15.6" x14ac:dyDescent="0.3">
      <c r="A1299" s="2">
        <v>43481</v>
      </c>
      <c r="B1299" s="3">
        <v>3.4415</v>
      </c>
      <c r="C1299" s="4">
        <f t="shared" si="20"/>
        <v>2.3251082628532329E-4</v>
      </c>
    </row>
    <row r="1300" spans="1:3" ht="15.6" x14ac:dyDescent="0.3">
      <c r="A1300" s="2">
        <v>43482</v>
      </c>
      <c r="B1300" s="3">
        <v>3.4417</v>
      </c>
      <c r="C1300" s="4">
        <f t="shared" si="20"/>
        <v>5.8114194391973838E-5</v>
      </c>
    </row>
    <row r="1301" spans="1:3" ht="15.6" x14ac:dyDescent="0.3">
      <c r="A1301" s="2">
        <v>43483</v>
      </c>
      <c r="B1301" s="3">
        <v>3.4428999999999998</v>
      </c>
      <c r="C1301" s="4">
        <f t="shared" si="20"/>
        <v>3.4866490397183597E-4</v>
      </c>
    </row>
    <row r="1302" spans="1:3" ht="15.6" x14ac:dyDescent="0.3">
      <c r="A1302" s="2">
        <v>43486</v>
      </c>
      <c r="B1302" s="3">
        <v>3.4401000000000002</v>
      </c>
      <c r="C1302" s="4">
        <f t="shared" si="20"/>
        <v>-8.1326788463205197E-4</v>
      </c>
    </row>
    <row r="1303" spans="1:3" ht="15.6" x14ac:dyDescent="0.3">
      <c r="A1303" s="2">
        <v>43487</v>
      </c>
      <c r="B1303" s="3">
        <v>3.4388000000000001</v>
      </c>
      <c r="C1303" s="4">
        <f t="shared" si="20"/>
        <v>-3.778959913956219E-4</v>
      </c>
    </row>
    <row r="1304" spans="1:3" ht="15.6" x14ac:dyDescent="0.3">
      <c r="A1304" s="2">
        <v>43488</v>
      </c>
      <c r="B1304" s="3">
        <v>3.4398</v>
      </c>
      <c r="C1304" s="4">
        <f t="shared" si="20"/>
        <v>2.9079911597065539E-4</v>
      </c>
    </row>
    <row r="1305" spans="1:3" ht="15.6" x14ac:dyDescent="0.3">
      <c r="A1305" s="2">
        <v>43489</v>
      </c>
      <c r="B1305" s="3">
        <v>3.4438</v>
      </c>
      <c r="C1305" s="4">
        <f t="shared" si="20"/>
        <v>1.1628583057154496E-3</v>
      </c>
    </row>
    <row r="1306" spans="1:3" ht="15.6" x14ac:dyDescent="0.3">
      <c r="A1306" s="2">
        <v>43490</v>
      </c>
      <c r="B1306" s="3">
        <v>3.4443999999999999</v>
      </c>
      <c r="C1306" s="4">
        <f t="shared" si="20"/>
        <v>1.7422614553688773E-4</v>
      </c>
    </row>
    <row r="1307" spans="1:3" ht="15.6" x14ac:dyDescent="0.3">
      <c r="A1307" s="2">
        <v>43493</v>
      </c>
      <c r="B1307" s="3">
        <v>3.4508000000000001</v>
      </c>
      <c r="C1307" s="4">
        <f t="shared" si="20"/>
        <v>1.8580884914644593E-3</v>
      </c>
    </row>
    <row r="1308" spans="1:3" ht="15.6" x14ac:dyDescent="0.3">
      <c r="A1308" s="2">
        <v>43494</v>
      </c>
      <c r="B1308" s="3">
        <v>3.4518</v>
      </c>
      <c r="C1308" s="4">
        <f t="shared" si="20"/>
        <v>2.8978787527526655E-4</v>
      </c>
    </row>
    <row r="1309" spans="1:3" ht="15.6" x14ac:dyDescent="0.3">
      <c r="A1309" s="2">
        <v>43495</v>
      </c>
      <c r="B1309" s="3">
        <v>3.4546999999999999</v>
      </c>
      <c r="C1309" s="4">
        <f t="shared" si="20"/>
        <v>8.4014137551419621E-4</v>
      </c>
    </row>
    <row r="1310" spans="1:3" ht="15.6" x14ac:dyDescent="0.3">
      <c r="A1310" s="2">
        <v>43496</v>
      </c>
      <c r="B1310" s="3">
        <v>3.4613</v>
      </c>
      <c r="C1310" s="4">
        <f t="shared" si="20"/>
        <v>1.9104408486989208E-3</v>
      </c>
    </row>
    <row r="1311" spans="1:3" ht="15.6" x14ac:dyDescent="0.3">
      <c r="A1311" s="2">
        <v>43497</v>
      </c>
      <c r="B1311" s="3">
        <v>3.4634</v>
      </c>
      <c r="C1311" s="4">
        <f t="shared" si="20"/>
        <v>6.0670846213850018E-4</v>
      </c>
    </row>
    <row r="1312" spans="1:3" ht="15.6" x14ac:dyDescent="0.3">
      <c r="A1312" s="2">
        <v>43500</v>
      </c>
      <c r="B1312" s="3">
        <v>3.4628999999999999</v>
      </c>
      <c r="C1312" s="4">
        <f t="shared" si="20"/>
        <v>-1.4436680718374055E-4</v>
      </c>
    </row>
    <row r="1313" spans="1:3" ht="15.6" x14ac:dyDescent="0.3">
      <c r="A1313" s="2">
        <v>43501</v>
      </c>
      <c r="B1313" s="3">
        <v>3.4632000000000001</v>
      </c>
      <c r="C1313" s="4">
        <f t="shared" si="20"/>
        <v>8.6632591180856798E-5</v>
      </c>
    </row>
    <row r="1314" spans="1:3" ht="15.6" x14ac:dyDescent="0.3">
      <c r="A1314" s="2">
        <v>43502</v>
      </c>
      <c r="B1314" s="3">
        <v>3.4592999999999998</v>
      </c>
      <c r="C1314" s="4">
        <f t="shared" si="20"/>
        <v>-1.1261261261261944E-3</v>
      </c>
    </row>
    <row r="1315" spans="1:3" ht="15.6" x14ac:dyDescent="0.3">
      <c r="A1315" s="2">
        <v>43503</v>
      </c>
      <c r="B1315" s="3">
        <v>3.4531999999999998</v>
      </c>
      <c r="C1315" s="4">
        <f t="shared" si="20"/>
        <v>-1.7633625299916154E-3</v>
      </c>
    </row>
    <row r="1316" spans="1:3" ht="15.6" x14ac:dyDescent="0.3">
      <c r="A1316" s="2">
        <v>43504</v>
      </c>
      <c r="B1316" s="3">
        <v>3.4567000000000001</v>
      </c>
      <c r="C1316" s="4">
        <f t="shared" si="20"/>
        <v>1.0135526468204219E-3</v>
      </c>
    </row>
    <row r="1317" spans="1:3" ht="15.6" x14ac:dyDescent="0.3">
      <c r="A1317" s="2">
        <v>43507</v>
      </c>
      <c r="B1317" s="3">
        <v>3.4504999999999999</v>
      </c>
      <c r="C1317" s="4">
        <f t="shared" si="20"/>
        <v>-1.7936181907600326E-3</v>
      </c>
    </row>
    <row r="1318" spans="1:3" ht="15.6" x14ac:dyDescent="0.3">
      <c r="A1318" s="2">
        <v>43508</v>
      </c>
      <c r="B1318" s="3">
        <v>3.4516</v>
      </c>
      <c r="C1318" s="4">
        <f t="shared" si="20"/>
        <v>3.1879437762646022E-4</v>
      </c>
    </row>
    <row r="1319" spans="1:3" ht="15.6" x14ac:dyDescent="0.3">
      <c r="A1319" s="2">
        <v>43509</v>
      </c>
      <c r="B1319" s="3">
        <v>3.4512999999999998</v>
      </c>
      <c r="C1319" s="4">
        <f t="shared" si="20"/>
        <v>-8.6916212770943624E-5</v>
      </c>
    </row>
    <row r="1320" spans="1:3" ht="15.6" x14ac:dyDescent="0.3">
      <c r="A1320" s="2">
        <v>43510</v>
      </c>
      <c r="B1320" s="3">
        <v>3.4529999999999998</v>
      </c>
      <c r="C1320" s="4">
        <f t="shared" si="20"/>
        <v>4.925680178483571E-4</v>
      </c>
    </row>
    <row r="1321" spans="1:3" ht="15.6" x14ac:dyDescent="0.3">
      <c r="A1321" s="2">
        <v>43511</v>
      </c>
      <c r="B1321" s="3">
        <v>3.4499</v>
      </c>
      <c r="C1321" s="4">
        <f t="shared" si="20"/>
        <v>-8.9777005502458178E-4</v>
      </c>
    </row>
    <row r="1322" spans="1:3" ht="15.6" x14ac:dyDescent="0.3">
      <c r="A1322" s="2">
        <v>43514</v>
      </c>
      <c r="B1322" s="3">
        <v>3.4559000000000002</v>
      </c>
      <c r="C1322" s="4">
        <f t="shared" si="20"/>
        <v>1.7391808458216839E-3</v>
      </c>
    </row>
    <row r="1323" spans="1:3" ht="15.6" x14ac:dyDescent="0.3">
      <c r="A1323" s="2">
        <v>43515</v>
      </c>
      <c r="B1323" s="3">
        <v>3.4563999999999999</v>
      </c>
      <c r="C1323" s="4">
        <f t="shared" si="20"/>
        <v>1.4468011227168693E-4</v>
      </c>
    </row>
    <row r="1324" spans="1:3" ht="15.6" x14ac:dyDescent="0.3">
      <c r="A1324" s="2">
        <v>43516</v>
      </c>
      <c r="B1324" s="3">
        <v>3.4518</v>
      </c>
      <c r="C1324" s="4">
        <f t="shared" si="20"/>
        <v>-1.3308644832773803E-3</v>
      </c>
    </row>
    <row r="1325" spans="1:3" ht="15.6" x14ac:dyDescent="0.3">
      <c r="A1325" s="2">
        <v>43517</v>
      </c>
      <c r="B1325" s="3">
        <v>3.4483999999999999</v>
      </c>
      <c r="C1325" s="4">
        <f t="shared" si="20"/>
        <v>-9.8499333680980052E-4</v>
      </c>
    </row>
    <row r="1326" spans="1:3" ht="15.6" x14ac:dyDescent="0.3">
      <c r="A1326" s="2">
        <v>43518</v>
      </c>
      <c r="B1326" s="3">
        <v>3.4445999999999999</v>
      </c>
      <c r="C1326" s="4">
        <f t="shared" si="20"/>
        <v>-1.1019603294281481E-3</v>
      </c>
    </row>
    <row r="1327" spans="1:3" ht="15.6" x14ac:dyDescent="0.3">
      <c r="A1327" s="2">
        <v>43521</v>
      </c>
      <c r="B1327" s="3">
        <v>3.4422999999999999</v>
      </c>
      <c r="C1327" s="4">
        <f t="shared" si="20"/>
        <v>-6.6771178075827929E-4</v>
      </c>
    </row>
    <row r="1328" spans="1:3" ht="15.6" x14ac:dyDescent="0.3">
      <c r="A1328" s="2">
        <v>43522</v>
      </c>
      <c r="B1328" s="3">
        <v>3.4369999999999998</v>
      </c>
      <c r="C1328" s="4">
        <f t="shared" si="20"/>
        <v>-1.539668245068728E-3</v>
      </c>
    </row>
    <row r="1329" spans="1:3" ht="15.6" x14ac:dyDescent="0.3">
      <c r="A1329" s="2">
        <v>43523</v>
      </c>
      <c r="B1329" s="3">
        <v>3.4331</v>
      </c>
      <c r="C1329" s="4">
        <f t="shared" si="20"/>
        <v>-1.134710503345881E-3</v>
      </c>
    </row>
    <row r="1330" spans="1:3" ht="15.6" x14ac:dyDescent="0.3">
      <c r="A1330" s="2">
        <v>43524</v>
      </c>
      <c r="B1330" s="3">
        <v>3.4312</v>
      </c>
      <c r="C1330" s="4">
        <f t="shared" si="20"/>
        <v>-5.5343567038536974E-4</v>
      </c>
    </row>
    <row r="1331" spans="1:3" ht="15.6" x14ac:dyDescent="0.3">
      <c r="A1331" s="2">
        <v>43525</v>
      </c>
      <c r="B1331" s="3">
        <v>3.4285999999999999</v>
      </c>
      <c r="C1331" s="4">
        <f t="shared" si="20"/>
        <v>-7.5775238983450625E-4</v>
      </c>
    </row>
    <row r="1332" spans="1:3" ht="15.6" x14ac:dyDescent="0.3">
      <c r="A1332" s="2">
        <v>43528</v>
      </c>
      <c r="B1332" s="3">
        <v>3.4195000000000002</v>
      </c>
      <c r="C1332" s="4">
        <f t="shared" si="20"/>
        <v>-2.6541445487953288E-3</v>
      </c>
    </row>
    <row r="1333" spans="1:3" ht="15.6" x14ac:dyDescent="0.3">
      <c r="A1333" s="2">
        <v>43529</v>
      </c>
      <c r="B1333" s="3">
        <v>3.4157000000000002</v>
      </c>
      <c r="C1333" s="4">
        <f t="shared" si="20"/>
        <v>-1.1112735780084882E-3</v>
      </c>
    </row>
    <row r="1334" spans="1:3" ht="15.6" x14ac:dyDescent="0.3">
      <c r="A1334" s="2">
        <v>43530</v>
      </c>
      <c r="B1334" s="3">
        <v>3.4110999999999998</v>
      </c>
      <c r="C1334" s="4">
        <f t="shared" si="20"/>
        <v>-1.3467224873379925E-3</v>
      </c>
    </row>
    <row r="1335" spans="1:3" ht="15.6" x14ac:dyDescent="0.3">
      <c r="A1335" s="2">
        <v>43531</v>
      </c>
      <c r="B1335" s="3">
        <v>3.4016000000000002</v>
      </c>
      <c r="C1335" s="4">
        <f t="shared" si="20"/>
        <v>-2.7850253583886781E-3</v>
      </c>
    </row>
    <row r="1336" spans="1:3" ht="15.6" x14ac:dyDescent="0.3">
      <c r="A1336" s="2">
        <v>43532</v>
      </c>
      <c r="B1336" s="3">
        <v>3.3984999999999999</v>
      </c>
      <c r="C1336" s="4">
        <f t="shared" si="20"/>
        <v>-9.1133584195682163E-4</v>
      </c>
    </row>
    <row r="1337" spans="1:3" ht="15.6" x14ac:dyDescent="0.3">
      <c r="A1337" s="2">
        <v>43535</v>
      </c>
      <c r="B1337" s="3">
        <v>3.3992</v>
      </c>
      <c r="C1337" s="4">
        <f t="shared" si="20"/>
        <v>2.0597322348099014E-4</v>
      </c>
    </row>
    <row r="1338" spans="1:3" ht="15.6" x14ac:dyDescent="0.3">
      <c r="A1338" s="2">
        <v>43536</v>
      </c>
      <c r="B1338" s="3">
        <v>3.3980000000000001</v>
      </c>
      <c r="C1338" s="4">
        <f t="shared" si="20"/>
        <v>-3.5302424099784295E-4</v>
      </c>
    </row>
    <row r="1339" spans="1:3" ht="15.6" x14ac:dyDescent="0.3">
      <c r="A1339" s="2">
        <v>43537</v>
      </c>
      <c r="B1339" s="3">
        <v>3.3972000000000002</v>
      </c>
      <c r="C1339" s="4">
        <f t="shared" si="20"/>
        <v>-2.3543260741610119E-4</v>
      </c>
    </row>
    <row r="1340" spans="1:3" ht="15.6" x14ac:dyDescent="0.3">
      <c r="A1340" s="2">
        <v>43538</v>
      </c>
      <c r="B1340" s="3">
        <v>3.3959999999999999</v>
      </c>
      <c r="C1340" s="4">
        <f t="shared" si="20"/>
        <v>-3.532320734723631E-4</v>
      </c>
    </row>
    <row r="1341" spans="1:3" ht="15.6" x14ac:dyDescent="0.3">
      <c r="A1341" s="2">
        <v>43539</v>
      </c>
      <c r="B1341" s="3">
        <v>3.3976999999999999</v>
      </c>
      <c r="C1341" s="4">
        <f t="shared" si="20"/>
        <v>5.0058892815077591E-4</v>
      </c>
    </row>
    <row r="1342" spans="1:3" ht="15.6" x14ac:dyDescent="0.3">
      <c r="A1342" s="2">
        <v>43542</v>
      </c>
      <c r="B1342" s="3">
        <v>3.3976999999999999</v>
      </c>
      <c r="C1342" s="4">
        <f t="shared" si="20"/>
        <v>0</v>
      </c>
    </row>
    <row r="1343" spans="1:3" ht="15.6" x14ac:dyDescent="0.3">
      <c r="A1343" s="2">
        <v>43543</v>
      </c>
      <c r="B1343" s="3">
        <v>3.3956</v>
      </c>
      <c r="C1343" s="4">
        <f t="shared" si="20"/>
        <v>-6.1806516172704799E-4</v>
      </c>
    </row>
    <row r="1344" spans="1:3" ht="15.6" x14ac:dyDescent="0.3">
      <c r="A1344" s="2">
        <v>43545</v>
      </c>
      <c r="B1344" s="3">
        <v>3.4007999999999998</v>
      </c>
      <c r="C1344" s="4">
        <f t="shared" si="20"/>
        <v>1.5313935681469759E-3</v>
      </c>
    </row>
    <row r="1345" spans="1:3" ht="15.6" x14ac:dyDescent="0.3">
      <c r="A1345" s="2">
        <v>43546</v>
      </c>
      <c r="B1345" s="3">
        <v>3.3849999999999998</v>
      </c>
      <c r="C1345" s="4">
        <f t="shared" si="20"/>
        <v>-4.645965655139978E-3</v>
      </c>
    </row>
    <row r="1346" spans="1:3" ht="15.6" x14ac:dyDescent="0.3">
      <c r="A1346" s="2">
        <v>43549</v>
      </c>
      <c r="B1346" s="3">
        <v>3.3853</v>
      </c>
      <c r="C1346" s="4">
        <f t="shared" si="20"/>
        <v>8.8626292466820986E-5</v>
      </c>
    </row>
    <row r="1347" spans="1:3" ht="15.6" x14ac:dyDescent="0.3">
      <c r="A1347" s="2">
        <v>43550</v>
      </c>
      <c r="B1347" s="3">
        <v>3.3818999999999999</v>
      </c>
      <c r="C1347" s="4">
        <f t="shared" si="20"/>
        <v>-1.0043423034886332E-3</v>
      </c>
    </row>
    <row r="1348" spans="1:3" ht="15.6" x14ac:dyDescent="0.3">
      <c r="A1348" s="2">
        <v>43551</v>
      </c>
      <c r="B1348" s="3">
        <v>3.3754</v>
      </c>
      <c r="C1348" s="4">
        <f t="shared" ref="C1348:C1411" si="21">(B1348-B1347)/B1347</f>
        <v>-1.9219965108370888E-3</v>
      </c>
    </row>
    <row r="1349" spans="1:3" ht="15.6" x14ac:dyDescent="0.3">
      <c r="A1349" s="2">
        <v>43552</v>
      </c>
      <c r="B1349" s="3">
        <v>3.3727</v>
      </c>
      <c r="C1349" s="4">
        <f t="shared" si="21"/>
        <v>-7.9990519642114265E-4</v>
      </c>
    </row>
    <row r="1350" spans="1:3" ht="15.6" x14ac:dyDescent="0.3">
      <c r="A1350" s="2">
        <v>43553</v>
      </c>
      <c r="B1350" s="3">
        <v>3.3725000000000001</v>
      </c>
      <c r="C1350" s="4">
        <f t="shared" si="21"/>
        <v>-5.9299670886820045E-5</v>
      </c>
    </row>
    <row r="1351" spans="1:3" ht="15.6" x14ac:dyDescent="0.3">
      <c r="A1351" s="2">
        <v>43556</v>
      </c>
      <c r="B1351" s="3">
        <v>3.3696000000000002</v>
      </c>
      <c r="C1351" s="4">
        <f t="shared" si="21"/>
        <v>-8.5989621942176501E-4</v>
      </c>
    </row>
    <row r="1352" spans="1:3" ht="15.6" x14ac:dyDescent="0.3">
      <c r="A1352" s="2">
        <v>43557</v>
      </c>
      <c r="B1352" s="3">
        <v>3.3690000000000002</v>
      </c>
      <c r="C1352" s="4">
        <f t="shared" si="21"/>
        <v>-1.7806267806265845E-4</v>
      </c>
    </row>
    <row r="1353" spans="1:3" ht="15.6" x14ac:dyDescent="0.3">
      <c r="A1353" s="2">
        <v>43558</v>
      </c>
      <c r="B1353" s="3">
        <v>3.3717999999999999</v>
      </c>
      <c r="C1353" s="4">
        <f t="shared" si="21"/>
        <v>8.3110715345790782E-4</v>
      </c>
    </row>
    <row r="1354" spans="1:3" ht="15.6" x14ac:dyDescent="0.3">
      <c r="A1354" s="2">
        <v>43559</v>
      </c>
      <c r="B1354" s="3">
        <v>3.3698999999999999</v>
      </c>
      <c r="C1354" s="4">
        <f t="shared" si="21"/>
        <v>-5.6349724182929383E-4</v>
      </c>
    </row>
    <row r="1355" spans="1:3" ht="15.6" x14ac:dyDescent="0.3">
      <c r="A1355" s="2">
        <v>43560</v>
      </c>
      <c r="B1355" s="3">
        <v>3.3730000000000002</v>
      </c>
      <c r="C1355" s="4">
        <f t="shared" si="21"/>
        <v>9.1990860262925454E-4</v>
      </c>
    </row>
    <row r="1356" spans="1:3" ht="15.6" x14ac:dyDescent="0.3">
      <c r="A1356" s="2">
        <v>43563</v>
      </c>
      <c r="B1356" s="3">
        <v>3.3773</v>
      </c>
      <c r="C1356" s="4">
        <f t="shared" si="21"/>
        <v>1.2748295286094718E-3</v>
      </c>
    </row>
    <row r="1357" spans="1:3" ht="15.6" x14ac:dyDescent="0.3">
      <c r="A1357" s="2">
        <v>43565</v>
      </c>
      <c r="B1357" s="3">
        <v>3.3732000000000002</v>
      </c>
      <c r="C1357" s="4">
        <f t="shared" si="21"/>
        <v>-1.2139875048114679E-3</v>
      </c>
    </row>
    <row r="1358" spans="1:3" ht="15.6" x14ac:dyDescent="0.3">
      <c r="A1358" s="2">
        <v>43566</v>
      </c>
      <c r="B1358" s="3">
        <v>3.3767</v>
      </c>
      <c r="C1358" s="4">
        <f t="shared" si="21"/>
        <v>1.0375904185935718E-3</v>
      </c>
    </row>
    <row r="1359" spans="1:3" ht="15.6" x14ac:dyDescent="0.3">
      <c r="A1359" s="2">
        <v>43567</v>
      </c>
      <c r="B1359" s="3">
        <v>3.3831000000000002</v>
      </c>
      <c r="C1359" s="4">
        <f t="shared" si="21"/>
        <v>1.8953416057097708E-3</v>
      </c>
    </row>
    <row r="1360" spans="1:3" ht="15.6" x14ac:dyDescent="0.3">
      <c r="A1360" s="2">
        <v>43570</v>
      </c>
      <c r="B1360" s="3">
        <v>3.3778000000000001</v>
      </c>
      <c r="C1360" s="4">
        <f t="shared" si="21"/>
        <v>-1.5666105051580154E-3</v>
      </c>
    </row>
    <row r="1361" spans="1:3" ht="15.6" x14ac:dyDescent="0.3">
      <c r="A1361" s="2">
        <v>43571</v>
      </c>
      <c r="B1361" s="3">
        <v>3.3740000000000001</v>
      </c>
      <c r="C1361" s="4">
        <f t="shared" si="21"/>
        <v>-1.1249925987329107E-3</v>
      </c>
    </row>
    <row r="1362" spans="1:3" ht="15.6" x14ac:dyDescent="0.3">
      <c r="A1362" s="2">
        <v>43572</v>
      </c>
      <c r="B1362" s="3">
        <v>3.3740000000000001</v>
      </c>
      <c r="C1362" s="4">
        <f t="shared" si="21"/>
        <v>0</v>
      </c>
    </row>
    <row r="1363" spans="1:3" ht="15.6" x14ac:dyDescent="0.3">
      <c r="A1363" s="2">
        <v>43573</v>
      </c>
      <c r="B1363" s="3">
        <v>3.3679999999999999</v>
      </c>
      <c r="C1363" s="4">
        <f t="shared" si="21"/>
        <v>-1.7783046828690656E-3</v>
      </c>
    </row>
    <row r="1364" spans="1:3" ht="15.6" x14ac:dyDescent="0.3">
      <c r="A1364" s="2">
        <v>43574</v>
      </c>
      <c r="B1364" s="3">
        <v>3.3687</v>
      </c>
      <c r="C1364" s="4">
        <f t="shared" si="21"/>
        <v>2.0783847981001928E-4</v>
      </c>
    </row>
    <row r="1365" spans="1:3" ht="15.6" x14ac:dyDescent="0.3">
      <c r="A1365" s="2">
        <v>43577</v>
      </c>
      <c r="B1365" s="3">
        <v>3.3677000000000001</v>
      </c>
      <c r="C1365" s="4">
        <f t="shared" si="21"/>
        <v>-2.9685041707480327E-4</v>
      </c>
    </row>
    <row r="1366" spans="1:3" ht="15.6" x14ac:dyDescent="0.3">
      <c r="A1366" s="2">
        <v>43578</v>
      </c>
      <c r="B1366" s="3">
        <v>3.3628999999999998</v>
      </c>
      <c r="C1366" s="4">
        <f t="shared" si="21"/>
        <v>-1.4253051043740118E-3</v>
      </c>
    </row>
    <row r="1367" spans="1:3" ht="15.6" x14ac:dyDescent="0.3">
      <c r="A1367" s="2">
        <v>43579</v>
      </c>
      <c r="B1367" s="3">
        <v>3.3607999999999998</v>
      </c>
      <c r="C1367" s="4">
        <f t="shared" si="21"/>
        <v>-6.2446103065806027E-4</v>
      </c>
    </row>
    <row r="1368" spans="1:3" ht="15.6" x14ac:dyDescent="0.3">
      <c r="A1368" s="2">
        <v>43580</v>
      </c>
      <c r="B1368" s="3">
        <v>3.3515000000000001</v>
      </c>
      <c r="C1368" s="4">
        <f t="shared" si="21"/>
        <v>-2.7671982861222455E-3</v>
      </c>
    </row>
    <row r="1369" spans="1:3" ht="15.6" x14ac:dyDescent="0.3">
      <c r="A1369" s="2">
        <v>43581</v>
      </c>
      <c r="B1369" s="3">
        <v>3.3525</v>
      </c>
      <c r="C1369" s="4">
        <f t="shared" si="21"/>
        <v>2.9837386244961655E-4</v>
      </c>
    </row>
    <row r="1370" spans="1:3" ht="15.6" x14ac:dyDescent="0.3">
      <c r="A1370" s="2">
        <v>43584</v>
      </c>
      <c r="B1370" s="3">
        <v>3.3489</v>
      </c>
      <c r="C1370" s="4">
        <f t="shared" si="21"/>
        <v>-1.0738255033557189E-3</v>
      </c>
    </row>
    <row r="1371" spans="1:3" ht="15.6" x14ac:dyDescent="0.3">
      <c r="A1371" s="2">
        <v>43585</v>
      </c>
      <c r="B1371" s="3">
        <v>3.3517000000000001</v>
      </c>
      <c r="C1371" s="4">
        <f t="shared" si="21"/>
        <v>8.3609543432175805E-4</v>
      </c>
    </row>
    <row r="1372" spans="1:3" ht="15.6" x14ac:dyDescent="0.3">
      <c r="A1372" s="2">
        <v>43587</v>
      </c>
      <c r="B1372" s="3">
        <v>3.3487</v>
      </c>
      <c r="C1372" s="4">
        <f t="shared" si="21"/>
        <v>-8.9506817435931426E-4</v>
      </c>
    </row>
    <row r="1373" spans="1:3" ht="15.6" x14ac:dyDescent="0.3">
      <c r="A1373" s="2">
        <v>43588</v>
      </c>
      <c r="B1373" s="3">
        <v>3.3485</v>
      </c>
      <c r="C1373" s="4">
        <f t="shared" si="21"/>
        <v>-5.972466927463731E-5</v>
      </c>
    </row>
    <row r="1374" spans="1:3" ht="15.6" x14ac:dyDescent="0.3">
      <c r="A1374" s="2">
        <v>43591</v>
      </c>
      <c r="B1374" s="3">
        <v>3.3498999999999999</v>
      </c>
      <c r="C1374" s="4">
        <f t="shared" si="21"/>
        <v>4.180976556666704E-4</v>
      </c>
    </row>
    <row r="1375" spans="1:3" ht="15.6" x14ac:dyDescent="0.3">
      <c r="A1375" s="2">
        <v>43592</v>
      </c>
      <c r="B1375" s="3">
        <v>3.3515999999999999</v>
      </c>
      <c r="C1375" s="4">
        <f t="shared" si="21"/>
        <v>5.0747783515926888E-4</v>
      </c>
    </row>
    <row r="1376" spans="1:3" ht="15.6" x14ac:dyDescent="0.3">
      <c r="A1376" s="2">
        <v>43593</v>
      </c>
      <c r="B1376" s="3">
        <v>3.3483999999999998</v>
      </c>
      <c r="C1376" s="4">
        <f t="shared" si="21"/>
        <v>-9.5476787206113254E-4</v>
      </c>
    </row>
    <row r="1377" spans="1:3" ht="15.6" x14ac:dyDescent="0.3">
      <c r="A1377" s="2">
        <v>43594</v>
      </c>
      <c r="B1377" s="3">
        <v>3.3468</v>
      </c>
      <c r="C1377" s="4">
        <f t="shared" si="21"/>
        <v>-4.7784016246560265E-4</v>
      </c>
    </row>
    <row r="1378" spans="1:3" ht="15.6" x14ac:dyDescent="0.3">
      <c r="A1378" s="2">
        <v>43595</v>
      </c>
      <c r="B1378" s="3">
        <v>3.3460000000000001</v>
      </c>
      <c r="C1378" s="4">
        <f t="shared" si="21"/>
        <v>-2.3903430142222776E-4</v>
      </c>
    </row>
    <row r="1379" spans="1:3" ht="15.6" x14ac:dyDescent="0.3">
      <c r="A1379" s="2">
        <v>43598</v>
      </c>
      <c r="B1379" s="3">
        <v>3.3435999999999999</v>
      </c>
      <c r="C1379" s="4">
        <f t="shared" si="21"/>
        <v>-7.1727435744177513E-4</v>
      </c>
    </row>
    <row r="1380" spans="1:3" ht="15.6" x14ac:dyDescent="0.3">
      <c r="A1380" s="2">
        <v>43599</v>
      </c>
      <c r="B1380" s="3">
        <v>3.3435999999999999</v>
      </c>
      <c r="C1380" s="4">
        <f t="shared" si="21"/>
        <v>0</v>
      </c>
    </row>
    <row r="1381" spans="1:3" ht="15.6" x14ac:dyDescent="0.3">
      <c r="A1381" s="2">
        <v>43600</v>
      </c>
      <c r="B1381" s="3">
        <v>3.3365</v>
      </c>
      <c r="C1381" s="4">
        <f t="shared" si="21"/>
        <v>-2.1234597439884809E-3</v>
      </c>
    </row>
    <row r="1382" spans="1:3" ht="15.6" x14ac:dyDescent="0.3">
      <c r="A1382" s="2">
        <v>43601</v>
      </c>
      <c r="B1382" s="3">
        <v>3.3395999999999999</v>
      </c>
      <c r="C1382" s="4">
        <f t="shared" si="21"/>
        <v>9.2911733852836227E-4</v>
      </c>
    </row>
    <row r="1383" spans="1:3" ht="15.6" x14ac:dyDescent="0.3">
      <c r="A1383" s="2">
        <v>43602</v>
      </c>
      <c r="B1383" s="3">
        <v>3.3353999999999999</v>
      </c>
      <c r="C1383" s="4">
        <f t="shared" si="21"/>
        <v>-1.2576356449874181E-3</v>
      </c>
    </row>
    <row r="1384" spans="1:3" ht="15.6" x14ac:dyDescent="0.3">
      <c r="A1384" s="2">
        <v>43605</v>
      </c>
      <c r="B1384" s="3">
        <v>3.3353999999999999</v>
      </c>
      <c r="C1384" s="4">
        <f t="shared" si="21"/>
        <v>0</v>
      </c>
    </row>
    <row r="1385" spans="1:3" ht="15.6" x14ac:dyDescent="0.3">
      <c r="A1385" s="2">
        <v>43606</v>
      </c>
      <c r="B1385" s="3">
        <v>3.3374000000000001</v>
      </c>
      <c r="C1385" s="4">
        <f t="shared" si="21"/>
        <v>5.9962823049715896E-4</v>
      </c>
    </row>
    <row r="1386" spans="1:3" ht="15.6" x14ac:dyDescent="0.3">
      <c r="A1386" s="2">
        <v>43607</v>
      </c>
      <c r="B1386" s="3">
        <v>3.3429000000000002</v>
      </c>
      <c r="C1386" s="4">
        <f t="shared" si="21"/>
        <v>1.6479894528675196E-3</v>
      </c>
    </row>
    <row r="1387" spans="1:3" ht="15.6" x14ac:dyDescent="0.3">
      <c r="A1387" s="2">
        <v>43608</v>
      </c>
      <c r="B1387" s="3">
        <v>3.3403999999999998</v>
      </c>
      <c r="C1387" s="4">
        <f t="shared" si="21"/>
        <v>-7.4785365999592893E-4</v>
      </c>
    </row>
    <row r="1388" spans="1:3" ht="15.6" x14ac:dyDescent="0.3">
      <c r="A1388" s="2">
        <v>43609</v>
      </c>
      <c r="B1388" s="3">
        <v>3.3431999999999999</v>
      </c>
      <c r="C1388" s="4">
        <f t="shared" si="21"/>
        <v>8.3822296730934494E-4</v>
      </c>
    </row>
    <row r="1389" spans="1:3" ht="15.6" x14ac:dyDescent="0.3">
      <c r="A1389" s="2">
        <v>43612</v>
      </c>
      <c r="B1389" s="3">
        <v>3.3435999999999999</v>
      </c>
      <c r="C1389" s="4">
        <f t="shared" si="21"/>
        <v>1.196458482890512E-4</v>
      </c>
    </row>
    <row r="1390" spans="1:3" ht="15.6" x14ac:dyDescent="0.3">
      <c r="A1390" s="2">
        <v>43613</v>
      </c>
      <c r="B1390" s="3">
        <v>3.343</v>
      </c>
      <c r="C1390" s="4">
        <f t="shared" si="21"/>
        <v>-1.7944730230886886E-4</v>
      </c>
    </row>
    <row r="1391" spans="1:3" ht="15.6" x14ac:dyDescent="0.3">
      <c r="A1391" s="2">
        <v>43614</v>
      </c>
      <c r="B1391" s="3">
        <v>3.3365999999999998</v>
      </c>
      <c r="C1391" s="4">
        <f t="shared" si="21"/>
        <v>-1.9144481005085802E-3</v>
      </c>
    </row>
    <row r="1392" spans="1:3" ht="15.6" x14ac:dyDescent="0.3">
      <c r="A1392" s="2">
        <v>43615</v>
      </c>
      <c r="B1392" s="3">
        <v>3.3338999999999999</v>
      </c>
      <c r="C1392" s="4">
        <f t="shared" si="21"/>
        <v>-8.0920697716235833E-4</v>
      </c>
    </row>
    <row r="1393" spans="1:3" ht="15.6" x14ac:dyDescent="0.3">
      <c r="A1393" s="2">
        <v>43616</v>
      </c>
      <c r="B1393" s="3">
        <v>3.3248000000000002</v>
      </c>
      <c r="C1393" s="4">
        <f t="shared" si="21"/>
        <v>-2.729535978883489E-3</v>
      </c>
    </row>
    <row r="1394" spans="1:3" ht="15.6" x14ac:dyDescent="0.3">
      <c r="A1394" s="2">
        <v>43619</v>
      </c>
      <c r="B1394" s="3">
        <v>3.3281999999999998</v>
      </c>
      <c r="C1394" s="4">
        <f t="shared" si="21"/>
        <v>1.0226179018285688E-3</v>
      </c>
    </row>
    <row r="1395" spans="1:3" ht="15.6" x14ac:dyDescent="0.3">
      <c r="A1395" s="2">
        <v>43621</v>
      </c>
      <c r="B1395" s="3">
        <v>3.3281999999999998</v>
      </c>
      <c r="C1395" s="4">
        <f t="shared" si="21"/>
        <v>0</v>
      </c>
    </row>
    <row r="1396" spans="1:3" ht="15.6" x14ac:dyDescent="0.3">
      <c r="A1396" s="2">
        <v>43623</v>
      </c>
      <c r="B1396" s="3">
        <v>3.3435000000000001</v>
      </c>
      <c r="C1396" s="4">
        <f t="shared" si="21"/>
        <v>4.5970795024338424E-3</v>
      </c>
    </row>
    <row r="1397" spans="1:3" ht="15.6" x14ac:dyDescent="0.3">
      <c r="A1397" s="2">
        <v>43626</v>
      </c>
      <c r="B1397" s="3">
        <v>3.3405999999999998</v>
      </c>
      <c r="C1397" s="4">
        <f t="shared" si="21"/>
        <v>-8.673545685659778E-4</v>
      </c>
    </row>
    <row r="1398" spans="1:3" ht="15.6" x14ac:dyDescent="0.3">
      <c r="A1398" s="2">
        <v>43627</v>
      </c>
      <c r="B1398" s="3">
        <v>3.3414999999999999</v>
      </c>
      <c r="C1398" s="4">
        <f t="shared" si="21"/>
        <v>2.6941268035685892E-4</v>
      </c>
    </row>
    <row r="1399" spans="1:3" ht="15.6" x14ac:dyDescent="0.3">
      <c r="A1399" s="2">
        <v>43628</v>
      </c>
      <c r="B1399" s="3">
        <v>3.3395999999999999</v>
      </c>
      <c r="C1399" s="4">
        <f t="shared" si="21"/>
        <v>-5.6860691306299949E-4</v>
      </c>
    </row>
    <row r="1400" spans="1:3" ht="15.6" x14ac:dyDescent="0.3">
      <c r="A1400" s="2">
        <v>43629</v>
      </c>
      <c r="B1400" s="3">
        <v>3.3334000000000001</v>
      </c>
      <c r="C1400" s="4">
        <f t="shared" si="21"/>
        <v>-1.8565097616480301E-3</v>
      </c>
    </row>
    <row r="1401" spans="1:3" ht="15.6" x14ac:dyDescent="0.3">
      <c r="A1401" s="2">
        <v>43630</v>
      </c>
      <c r="B1401" s="3">
        <v>3.3296999999999999</v>
      </c>
      <c r="C1401" s="4">
        <f t="shared" si="21"/>
        <v>-1.1099778004440687E-3</v>
      </c>
    </row>
    <row r="1402" spans="1:3" ht="15.6" x14ac:dyDescent="0.3">
      <c r="A1402" s="2">
        <v>43633</v>
      </c>
      <c r="B1402" s="3">
        <v>3.3315000000000001</v>
      </c>
      <c r="C1402" s="4">
        <f t="shared" si="21"/>
        <v>5.4058924227415263E-4</v>
      </c>
    </row>
    <row r="1403" spans="1:3" ht="15.6" x14ac:dyDescent="0.3">
      <c r="A1403" s="2">
        <v>43634</v>
      </c>
      <c r="B1403" s="3">
        <v>3.3214000000000001</v>
      </c>
      <c r="C1403" s="4">
        <f t="shared" si="21"/>
        <v>-3.0316674170793928E-3</v>
      </c>
    </row>
    <row r="1404" spans="1:3" ht="15.6" x14ac:dyDescent="0.3">
      <c r="A1404" s="2">
        <v>43635</v>
      </c>
      <c r="B1404" s="3">
        <v>3.3180999999999998</v>
      </c>
      <c r="C1404" s="4">
        <f t="shared" si="21"/>
        <v>-9.9355693382317768E-4</v>
      </c>
    </row>
    <row r="1405" spans="1:3" ht="15.6" x14ac:dyDescent="0.3">
      <c r="A1405" s="2">
        <v>43636</v>
      </c>
      <c r="B1405" s="3">
        <v>3.3104</v>
      </c>
      <c r="C1405" s="4">
        <f t="shared" si="21"/>
        <v>-2.3206051656067686E-3</v>
      </c>
    </row>
    <row r="1406" spans="1:3" ht="15.6" x14ac:dyDescent="0.3">
      <c r="A1406" s="2">
        <v>43637</v>
      </c>
      <c r="B1406" s="3">
        <v>3.3062</v>
      </c>
      <c r="C1406" s="4">
        <f t="shared" si="21"/>
        <v>-1.2687288545190857E-3</v>
      </c>
    </row>
    <row r="1407" spans="1:3" ht="15.6" x14ac:dyDescent="0.3">
      <c r="A1407" s="2">
        <v>43640</v>
      </c>
      <c r="B1407" s="3">
        <v>3.3003</v>
      </c>
      <c r="C1407" s="4">
        <f t="shared" si="21"/>
        <v>-1.7845260419817363E-3</v>
      </c>
    </row>
    <row r="1408" spans="1:3" ht="15.6" x14ac:dyDescent="0.3">
      <c r="A1408" s="2">
        <v>43641</v>
      </c>
      <c r="B1408" s="3">
        <v>3.2763</v>
      </c>
      <c r="C1408" s="4">
        <f t="shared" si="21"/>
        <v>-7.2720661758022059E-3</v>
      </c>
    </row>
    <row r="1409" spans="1:3" ht="15.6" x14ac:dyDescent="0.3">
      <c r="A1409" s="2">
        <v>43642</v>
      </c>
      <c r="B1409" s="3">
        <v>3.2719999999999998</v>
      </c>
      <c r="C1409" s="4">
        <f t="shared" si="21"/>
        <v>-1.3124561242866014E-3</v>
      </c>
    </row>
    <row r="1410" spans="1:3" ht="15.6" x14ac:dyDescent="0.3">
      <c r="A1410" s="2">
        <v>43643</v>
      </c>
      <c r="B1410" s="3">
        <v>3.2709000000000001</v>
      </c>
      <c r="C1410" s="4">
        <f t="shared" si="21"/>
        <v>-3.3618581907079976E-4</v>
      </c>
    </row>
    <row r="1411" spans="1:3" ht="15.6" x14ac:dyDescent="0.3">
      <c r="A1411" s="2">
        <v>43644</v>
      </c>
      <c r="B1411" s="3">
        <v>3.2730000000000001</v>
      </c>
      <c r="C1411" s="4">
        <f t="shared" si="21"/>
        <v>6.4202513069797019E-4</v>
      </c>
    </row>
    <row r="1412" spans="1:3" ht="15.6" x14ac:dyDescent="0.3">
      <c r="A1412" s="2">
        <v>43647</v>
      </c>
      <c r="B1412" s="3">
        <v>3.2709000000000001</v>
      </c>
      <c r="C1412" s="4">
        <f t="shared" ref="C1412:C1475" si="22">(B1412-B1411)/B1411</f>
        <v>-6.4161319890008886E-4</v>
      </c>
    </row>
    <row r="1413" spans="1:3" ht="15.6" x14ac:dyDescent="0.3">
      <c r="A1413" s="2">
        <v>43648</v>
      </c>
      <c r="B1413" s="3">
        <v>3.2635000000000001</v>
      </c>
      <c r="C1413" s="4">
        <f t="shared" si="22"/>
        <v>-2.2623742700785938E-3</v>
      </c>
    </row>
    <row r="1414" spans="1:3" ht="15.6" x14ac:dyDescent="0.3">
      <c r="A1414" s="2">
        <v>43649</v>
      </c>
      <c r="B1414" s="3">
        <v>3.2570999999999999</v>
      </c>
      <c r="C1414" s="4">
        <f t="shared" si="22"/>
        <v>-1.9610847249885654E-3</v>
      </c>
    </row>
    <row r="1415" spans="1:3" ht="15.6" x14ac:dyDescent="0.3">
      <c r="A1415" s="2">
        <v>43650</v>
      </c>
      <c r="B1415" s="3">
        <v>3.2551999999999999</v>
      </c>
      <c r="C1415" s="4">
        <f t="shared" si="22"/>
        <v>-5.833410088729277E-4</v>
      </c>
    </row>
    <row r="1416" spans="1:3" ht="15.6" x14ac:dyDescent="0.3">
      <c r="A1416" s="2">
        <v>43651</v>
      </c>
      <c r="B1416" s="3">
        <v>3.2502</v>
      </c>
      <c r="C1416" s="4">
        <f t="shared" si="22"/>
        <v>-1.5360039321700336E-3</v>
      </c>
    </row>
    <row r="1417" spans="1:3" ht="15.6" x14ac:dyDescent="0.3">
      <c r="A1417" s="2">
        <v>43654</v>
      </c>
      <c r="B1417" s="3">
        <v>3.2433000000000001</v>
      </c>
      <c r="C1417" s="4">
        <f t="shared" si="22"/>
        <v>-2.1229462802288802E-3</v>
      </c>
    </row>
    <row r="1418" spans="1:3" ht="15.6" x14ac:dyDescent="0.3">
      <c r="A1418" s="2">
        <v>43655</v>
      </c>
      <c r="B1418" s="3">
        <v>3.242</v>
      </c>
      <c r="C1418" s="4">
        <f t="shared" si="22"/>
        <v>-4.0082631887277737E-4</v>
      </c>
    </row>
    <row r="1419" spans="1:3" ht="15.6" x14ac:dyDescent="0.3">
      <c r="A1419" s="2">
        <v>43656</v>
      </c>
      <c r="B1419" s="3">
        <v>3.2395999999999998</v>
      </c>
      <c r="C1419" s="4">
        <f t="shared" si="22"/>
        <v>-7.4028377544731021E-4</v>
      </c>
    </row>
    <row r="1420" spans="1:3" ht="15.6" x14ac:dyDescent="0.3">
      <c r="A1420" s="2">
        <v>43657</v>
      </c>
      <c r="B1420" s="3">
        <v>3.2408000000000001</v>
      </c>
      <c r="C1420" s="4">
        <f t="shared" si="22"/>
        <v>3.7041610075327572E-4</v>
      </c>
    </row>
    <row r="1421" spans="1:3" ht="15.6" x14ac:dyDescent="0.3">
      <c r="A1421" s="2">
        <v>43658</v>
      </c>
      <c r="B1421" s="3">
        <v>3.2403</v>
      </c>
      <c r="C1421" s="4">
        <f t="shared" si="22"/>
        <v>-1.5428289311286318E-4</v>
      </c>
    </row>
    <row r="1422" spans="1:3" ht="15.6" x14ac:dyDescent="0.3">
      <c r="A1422" s="2">
        <v>43661</v>
      </c>
      <c r="B1422" s="3">
        <v>3.2372000000000001</v>
      </c>
      <c r="C1422" s="4">
        <f t="shared" si="22"/>
        <v>-9.5670153998082916E-4</v>
      </c>
    </row>
    <row r="1423" spans="1:3" ht="15.6" x14ac:dyDescent="0.3">
      <c r="A1423" s="2">
        <v>43662</v>
      </c>
      <c r="B1423" s="3">
        <v>3.2303000000000002</v>
      </c>
      <c r="C1423" s="4">
        <f t="shared" si="22"/>
        <v>-2.1314716421598624E-3</v>
      </c>
    </row>
    <row r="1424" spans="1:3" ht="15.6" x14ac:dyDescent="0.3">
      <c r="A1424" s="2">
        <v>43663</v>
      </c>
      <c r="B1424" s="3">
        <v>3.2286999999999999</v>
      </c>
      <c r="C1424" s="4">
        <f t="shared" si="22"/>
        <v>-4.9531003312394141E-4</v>
      </c>
    </row>
    <row r="1425" spans="1:3" ht="15.6" x14ac:dyDescent="0.3">
      <c r="A1425" s="2">
        <v>43664</v>
      </c>
      <c r="B1425" s="3">
        <v>3.2229000000000001</v>
      </c>
      <c r="C1425" s="4">
        <f t="shared" si="22"/>
        <v>-1.7963886393904066E-3</v>
      </c>
    </row>
    <row r="1426" spans="1:3" ht="15.6" x14ac:dyDescent="0.3">
      <c r="A1426" s="2">
        <v>43665</v>
      </c>
      <c r="B1426" s="3">
        <v>3.222</v>
      </c>
      <c r="C1426" s="4">
        <f t="shared" si="22"/>
        <v>-2.792516056967709E-4</v>
      </c>
    </row>
    <row r="1427" spans="1:3" ht="15.6" x14ac:dyDescent="0.3">
      <c r="A1427" s="2">
        <v>43668</v>
      </c>
      <c r="B1427" s="3">
        <v>3.2195999999999998</v>
      </c>
      <c r="C1427" s="4">
        <f t="shared" si="22"/>
        <v>-7.4487895716951577E-4</v>
      </c>
    </row>
    <row r="1428" spans="1:3" ht="15.6" x14ac:dyDescent="0.3">
      <c r="A1428" s="2">
        <v>43669</v>
      </c>
      <c r="B1428" s="3">
        <v>3.2138</v>
      </c>
      <c r="C1428" s="4">
        <f t="shared" si="22"/>
        <v>-1.8014660206236196E-3</v>
      </c>
    </row>
    <row r="1429" spans="1:3" ht="15.6" x14ac:dyDescent="0.3">
      <c r="A1429" s="2">
        <v>43670</v>
      </c>
      <c r="B1429" s="3">
        <v>3.2057000000000002</v>
      </c>
      <c r="C1429" s="4">
        <f t="shared" si="22"/>
        <v>-2.5203808575517375E-3</v>
      </c>
    </row>
    <row r="1430" spans="1:3" ht="15.6" x14ac:dyDescent="0.3">
      <c r="A1430" s="2">
        <v>43672</v>
      </c>
      <c r="B1430" s="3">
        <v>3.2058</v>
      </c>
      <c r="C1430" s="4">
        <f t="shared" si="22"/>
        <v>3.1194434912738852E-5</v>
      </c>
    </row>
    <row r="1431" spans="1:3" ht="15.6" x14ac:dyDescent="0.3">
      <c r="A1431" s="2">
        <v>43675</v>
      </c>
      <c r="B1431" s="3">
        <v>3.2035999999999998</v>
      </c>
      <c r="C1431" s="4">
        <f t="shared" si="22"/>
        <v>-6.8625616070877842E-4</v>
      </c>
    </row>
    <row r="1432" spans="1:3" ht="15.6" x14ac:dyDescent="0.3">
      <c r="A1432" s="2">
        <v>43676</v>
      </c>
      <c r="B1432" s="3">
        <v>3.2094</v>
      </c>
      <c r="C1432" s="4">
        <f t="shared" si="22"/>
        <v>1.810463228867602E-3</v>
      </c>
    </row>
    <row r="1433" spans="1:3" ht="15.6" x14ac:dyDescent="0.3">
      <c r="A1433" s="2">
        <v>43677</v>
      </c>
      <c r="B1433" s="3">
        <v>3.2086000000000001</v>
      </c>
      <c r="C1433" s="4">
        <f t="shared" si="22"/>
        <v>-2.4926777590824202E-4</v>
      </c>
    </row>
    <row r="1434" spans="1:3" ht="15.6" x14ac:dyDescent="0.3">
      <c r="A1434" s="2">
        <v>43678</v>
      </c>
      <c r="B1434" s="3">
        <v>3.1966000000000001</v>
      </c>
      <c r="C1434" s="4">
        <f t="shared" si="22"/>
        <v>-3.7399488873652094E-3</v>
      </c>
    </row>
    <row r="1435" spans="1:3" ht="15.6" x14ac:dyDescent="0.3">
      <c r="A1435" s="2">
        <v>43679</v>
      </c>
      <c r="B1435" s="3">
        <v>3.1991999999999998</v>
      </c>
      <c r="C1435" s="4">
        <f t="shared" si="22"/>
        <v>8.1336419946183866E-4</v>
      </c>
    </row>
    <row r="1436" spans="1:3" ht="15.6" x14ac:dyDescent="0.3">
      <c r="A1436" s="2">
        <v>43682</v>
      </c>
      <c r="B1436" s="3">
        <v>3.2056</v>
      </c>
      <c r="C1436" s="4">
        <f t="shared" si="22"/>
        <v>2.0005001250313153E-3</v>
      </c>
    </row>
    <row r="1437" spans="1:3" ht="15.6" x14ac:dyDescent="0.3">
      <c r="A1437" s="2">
        <v>43683</v>
      </c>
      <c r="B1437" s="3">
        <v>3.2067000000000001</v>
      </c>
      <c r="C1437" s="4">
        <f t="shared" si="22"/>
        <v>3.4314948839533969E-4</v>
      </c>
    </row>
    <row r="1438" spans="1:3" ht="15.6" x14ac:dyDescent="0.3">
      <c r="A1438" s="2">
        <v>43684</v>
      </c>
      <c r="B1438" s="3">
        <v>3.2019000000000002</v>
      </c>
      <c r="C1438" s="4">
        <f t="shared" si="22"/>
        <v>-1.4968659369444959E-3</v>
      </c>
    </row>
    <row r="1439" spans="1:3" ht="15.6" x14ac:dyDescent="0.3">
      <c r="A1439" s="2">
        <v>43685</v>
      </c>
      <c r="B1439" s="3">
        <v>3.2018</v>
      </c>
      <c r="C1439" s="4">
        <f t="shared" si="22"/>
        <v>-3.1231456322874242E-5</v>
      </c>
    </row>
    <row r="1440" spans="1:3" ht="15.6" x14ac:dyDescent="0.3">
      <c r="A1440" s="2">
        <v>43686</v>
      </c>
      <c r="B1440" s="3">
        <v>3.1987000000000001</v>
      </c>
      <c r="C1440" s="4">
        <f t="shared" si="22"/>
        <v>-9.6820538447119769E-4</v>
      </c>
    </row>
    <row r="1441" spans="1:3" ht="15.6" x14ac:dyDescent="0.3">
      <c r="A1441" s="2">
        <v>43691</v>
      </c>
      <c r="B1441" s="3">
        <v>3.1945999999999999</v>
      </c>
      <c r="C1441" s="4">
        <f t="shared" si="22"/>
        <v>-1.2817707193548049E-3</v>
      </c>
    </row>
    <row r="1442" spans="1:3" ht="15.6" x14ac:dyDescent="0.3">
      <c r="A1442" s="2">
        <v>43692</v>
      </c>
      <c r="B1442" s="3">
        <v>3.1907999999999999</v>
      </c>
      <c r="C1442" s="4">
        <f t="shared" si="22"/>
        <v>-1.189507293557887E-3</v>
      </c>
    </row>
    <row r="1443" spans="1:3" ht="15.6" x14ac:dyDescent="0.3">
      <c r="A1443" s="2">
        <v>43693</v>
      </c>
      <c r="B1443" s="3">
        <v>3.1797</v>
      </c>
      <c r="C1443" s="4">
        <f t="shared" si="22"/>
        <v>-3.4787514103045906E-3</v>
      </c>
    </row>
    <row r="1444" spans="1:3" ht="15.6" x14ac:dyDescent="0.3">
      <c r="A1444" s="2">
        <v>43696</v>
      </c>
      <c r="B1444" s="3">
        <v>3.1842999999999999</v>
      </c>
      <c r="C1444" s="4">
        <f t="shared" si="22"/>
        <v>1.4466773594993042E-3</v>
      </c>
    </row>
    <row r="1445" spans="1:3" ht="15.6" x14ac:dyDescent="0.3">
      <c r="A1445" s="2">
        <v>43697</v>
      </c>
      <c r="B1445" s="3">
        <v>3.1800999999999999</v>
      </c>
      <c r="C1445" s="4">
        <f t="shared" si="22"/>
        <v>-1.3189712024620737E-3</v>
      </c>
    </row>
    <row r="1446" spans="1:3" ht="15.6" x14ac:dyDescent="0.3">
      <c r="A1446" s="2">
        <v>43698</v>
      </c>
      <c r="B1446" s="3">
        <v>3.1821000000000002</v>
      </c>
      <c r="C1446" s="4">
        <f t="shared" si="22"/>
        <v>6.2891104053338699E-4</v>
      </c>
    </row>
    <row r="1447" spans="1:3" ht="15.6" x14ac:dyDescent="0.3">
      <c r="A1447" s="2">
        <v>43699</v>
      </c>
      <c r="B1447" s="3">
        <v>3.1774</v>
      </c>
      <c r="C1447" s="4">
        <f t="shared" si="22"/>
        <v>-1.4770120360768511E-3</v>
      </c>
    </row>
    <row r="1448" spans="1:3" ht="15.6" x14ac:dyDescent="0.3">
      <c r="A1448" s="2">
        <v>43700</v>
      </c>
      <c r="B1448" s="3">
        <v>3.1749000000000001</v>
      </c>
      <c r="C1448" s="4">
        <f t="shared" si="22"/>
        <v>-7.8680682318875395E-4</v>
      </c>
    </row>
    <row r="1449" spans="1:3" ht="15.6" x14ac:dyDescent="0.3">
      <c r="A1449" s="2">
        <v>43703</v>
      </c>
      <c r="B1449" s="3">
        <v>3.1798999999999999</v>
      </c>
      <c r="C1449" s="4">
        <f t="shared" si="22"/>
        <v>1.5748527512677228E-3</v>
      </c>
    </row>
    <row r="1450" spans="1:3" ht="15.6" x14ac:dyDescent="0.3">
      <c r="A1450" s="2">
        <v>43704</v>
      </c>
      <c r="B1450" s="3">
        <v>3.1779999999999999</v>
      </c>
      <c r="C1450" s="4">
        <f t="shared" si="22"/>
        <v>-5.9750306613415923E-4</v>
      </c>
    </row>
    <row r="1451" spans="1:3" ht="15.6" x14ac:dyDescent="0.3">
      <c r="A1451" s="2">
        <v>43705</v>
      </c>
      <c r="B1451" s="3">
        <v>3.1737000000000002</v>
      </c>
      <c r="C1451" s="4">
        <f t="shared" si="22"/>
        <v>-1.3530522341094237E-3</v>
      </c>
    </row>
    <row r="1452" spans="1:3" ht="15.6" x14ac:dyDescent="0.3">
      <c r="A1452" s="2">
        <v>43706</v>
      </c>
      <c r="B1452" s="3">
        <v>3.1716000000000002</v>
      </c>
      <c r="C1452" s="4">
        <f t="shared" si="22"/>
        <v>-6.6168825030720943E-4</v>
      </c>
    </row>
    <row r="1453" spans="1:3" ht="15.6" x14ac:dyDescent="0.3">
      <c r="A1453" s="2">
        <v>43707</v>
      </c>
      <c r="B1453" s="3">
        <v>3.1663999999999999</v>
      </c>
      <c r="C1453" s="4">
        <f t="shared" si="22"/>
        <v>-1.6395510152605358E-3</v>
      </c>
    </row>
    <row r="1454" spans="1:3" ht="15.6" x14ac:dyDescent="0.3">
      <c r="A1454" s="2">
        <v>43710</v>
      </c>
      <c r="B1454" s="3">
        <v>3.1562999999999999</v>
      </c>
      <c r="C1454" s="4">
        <f t="shared" si="22"/>
        <v>-3.1897422940879226E-3</v>
      </c>
    </row>
    <row r="1455" spans="1:3" ht="15.6" x14ac:dyDescent="0.3">
      <c r="A1455" s="2">
        <v>43711</v>
      </c>
      <c r="B1455" s="3">
        <v>3.1507999999999998</v>
      </c>
      <c r="C1455" s="4">
        <f t="shared" si="22"/>
        <v>-1.7425466527263127E-3</v>
      </c>
    </row>
    <row r="1456" spans="1:3" ht="15.6" x14ac:dyDescent="0.3">
      <c r="A1456" s="2">
        <v>43712</v>
      </c>
      <c r="B1456" s="3">
        <v>3.1598000000000002</v>
      </c>
      <c r="C1456" s="4">
        <f t="shared" si="22"/>
        <v>2.8564174177987626E-3</v>
      </c>
    </row>
    <row r="1457" spans="1:3" ht="15.6" x14ac:dyDescent="0.3">
      <c r="A1457" s="2">
        <v>43713</v>
      </c>
      <c r="B1457" s="3">
        <v>3.1631</v>
      </c>
      <c r="C1457" s="4">
        <f t="shared" si="22"/>
        <v>1.0443698968288684E-3</v>
      </c>
    </row>
    <row r="1458" spans="1:3" ht="15.6" x14ac:dyDescent="0.3">
      <c r="A1458" s="2">
        <v>43714</v>
      </c>
      <c r="B1458" s="3">
        <v>3.1597</v>
      </c>
      <c r="C1458" s="4">
        <f t="shared" si="22"/>
        <v>-1.0748948816035123E-3</v>
      </c>
    </row>
    <row r="1459" spans="1:3" ht="15.6" x14ac:dyDescent="0.3">
      <c r="A1459" s="2">
        <v>43717</v>
      </c>
      <c r="B1459" s="3">
        <v>3.1604999999999999</v>
      </c>
      <c r="C1459" s="4">
        <f t="shared" si="22"/>
        <v>2.5318859385381899E-4</v>
      </c>
    </row>
    <row r="1460" spans="1:3" ht="15.6" x14ac:dyDescent="0.3">
      <c r="A1460" s="2">
        <v>43718</v>
      </c>
      <c r="B1460" s="3">
        <v>3.1575000000000002</v>
      </c>
      <c r="C1460" s="4">
        <f t="shared" si="22"/>
        <v>-9.492168960606454E-4</v>
      </c>
    </row>
    <row r="1461" spans="1:3" ht="15.6" x14ac:dyDescent="0.3">
      <c r="A1461" s="2">
        <v>43719</v>
      </c>
      <c r="B1461" s="3">
        <v>3.1526000000000001</v>
      </c>
      <c r="C1461" s="4">
        <f t="shared" si="22"/>
        <v>-1.5518606492478627E-3</v>
      </c>
    </row>
    <row r="1462" spans="1:3" ht="15.6" x14ac:dyDescent="0.3">
      <c r="A1462" s="2">
        <v>43720</v>
      </c>
      <c r="B1462" s="3">
        <v>3.1589</v>
      </c>
      <c r="C1462" s="4">
        <f t="shared" si="22"/>
        <v>1.9983505677853113E-3</v>
      </c>
    </row>
    <row r="1463" spans="1:3" ht="15.6" x14ac:dyDescent="0.3">
      <c r="A1463" s="2">
        <v>43721</v>
      </c>
      <c r="B1463" s="3">
        <v>3.16</v>
      </c>
      <c r="C1463" s="4">
        <f t="shared" si="22"/>
        <v>3.4822248250976633E-4</v>
      </c>
    </row>
    <row r="1464" spans="1:3" ht="15.6" x14ac:dyDescent="0.3">
      <c r="A1464" s="2">
        <v>43724</v>
      </c>
      <c r="B1464" s="3">
        <v>3.1516000000000002</v>
      </c>
      <c r="C1464" s="4">
        <f t="shared" si="22"/>
        <v>-2.6582278481012541E-3</v>
      </c>
    </row>
    <row r="1465" spans="1:3" ht="15.6" x14ac:dyDescent="0.3">
      <c r="A1465" s="2">
        <v>43725</v>
      </c>
      <c r="B1465" s="3">
        <v>3.1556999999999999</v>
      </c>
      <c r="C1465" s="4">
        <f t="shared" si="22"/>
        <v>1.3009265135168709E-3</v>
      </c>
    </row>
    <row r="1466" spans="1:3" ht="15.6" x14ac:dyDescent="0.3">
      <c r="A1466" s="2">
        <v>43726</v>
      </c>
      <c r="B1466" s="3">
        <v>3.1545000000000001</v>
      </c>
      <c r="C1466" s="4">
        <f t="shared" si="22"/>
        <v>-3.8026428367711376E-4</v>
      </c>
    </row>
    <row r="1467" spans="1:3" ht="15.6" x14ac:dyDescent="0.3">
      <c r="A1467" s="2">
        <v>43727</v>
      </c>
      <c r="B1467" s="3">
        <v>3.1524000000000001</v>
      </c>
      <c r="C1467" s="4">
        <f t="shared" si="22"/>
        <v>-6.6571564431763851E-4</v>
      </c>
    </row>
    <row r="1468" spans="1:3" ht="15.6" x14ac:dyDescent="0.3">
      <c r="A1468" s="2">
        <v>43728</v>
      </c>
      <c r="B1468" s="3">
        <v>3.1463999999999999</v>
      </c>
      <c r="C1468" s="4">
        <f t="shared" si="22"/>
        <v>-1.9033117624667642E-3</v>
      </c>
    </row>
    <row r="1469" spans="1:3" ht="15.6" x14ac:dyDescent="0.3">
      <c r="A1469" s="2">
        <v>43731</v>
      </c>
      <c r="B1469" s="3">
        <v>3.1459000000000001</v>
      </c>
      <c r="C1469" s="4">
        <f t="shared" si="22"/>
        <v>-1.5891177218399532E-4</v>
      </c>
    </row>
    <row r="1470" spans="1:3" ht="15.6" x14ac:dyDescent="0.3">
      <c r="A1470" s="2">
        <v>43732</v>
      </c>
      <c r="B1470" s="3">
        <v>3.1473</v>
      </c>
      <c r="C1470" s="4">
        <f t="shared" si="22"/>
        <v>4.4502368161729419E-4</v>
      </c>
    </row>
    <row r="1471" spans="1:3" ht="15.6" x14ac:dyDescent="0.3">
      <c r="A1471" s="2">
        <v>43733</v>
      </c>
      <c r="B1471" s="3">
        <v>3.1438999999999999</v>
      </c>
      <c r="C1471" s="4">
        <f t="shared" si="22"/>
        <v>-1.080291043116344E-3</v>
      </c>
    </row>
    <row r="1472" spans="1:3" ht="15.6" x14ac:dyDescent="0.3">
      <c r="A1472" s="2">
        <v>43734</v>
      </c>
      <c r="B1472" s="3">
        <v>3.1393</v>
      </c>
      <c r="C1472" s="4">
        <f t="shared" si="22"/>
        <v>-1.4631508635770658E-3</v>
      </c>
    </row>
    <row r="1473" spans="1:3" ht="15.6" x14ac:dyDescent="0.3">
      <c r="A1473" s="2">
        <v>43735</v>
      </c>
      <c r="B1473" s="3">
        <v>3.1372</v>
      </c>
      <c r="C1473" s="4">
        <f t="shared" si="22"/>
        <v>-6.6893893543146265E-4</v>
      </c>
    </row>
    <row r="1474" spans="1:3" ht="15.6" x14ac:dyDescent="0.3">
      <c r="A1474" s="2">
        <v>43738</v>
      </c>
      <c r="B1474" s="3">
        <v>3.1314000000000002</v>
      </c>
      <c r="C1474" s="4">
        <f t="shared" si="22"/>
        <v>-1.8487823536911276E-3</v>
      </c>
    </row>
    <row r="1475" spans="1:3" ht="15.6" x14ac:dyDescent="0.3">
      <c r="A1475" s="2">
        <v>43739</v>
      </c>
      <c r="B1475" s="3">
        <v>3.1284000000000001</v>
      </c>
      <c r="C1475" s="4">
        <f t="shared" si="22"/>
        <v>-9.5803793830239305E-4</v>
      </c>
    </row>
    <row r="1476" spans="1:3" ht="15.6" x14ac:dyDescent="0.3">
      <c r="A1476" s="2">
        <v>43740</v>
      </c>
      <c r="B1476" s="3">
        <v>3.1305000000000001</v>
      </c>
      <c r="C1476" s="4">
        <f t="shared" ref="C1476:C1539" si="23">(B1476-B1475)/B1475</f>
        <v>6.7126965861142782E-4</v>
      </c>
    </row>
    <row r="1477" spans="1:3" ht="15.6" x14ac:dyDescent="0.3">
      <c r="A1477" s="2">
        <v>43741</v>
      </c>
      <c r="B1477" s="3">
        <v>3.1299000000000001</v>
      </c>
      <c r="C1477" s="4">
        <f t="shared" si="23"/>
        <v>-1.9166267369427693E-4</v>
      </c>
    </row>
    <row r="1478" spans="1:3" ht="15.6" x14ac:dyDescent="0.3">
      <c r="A1478" s="2">
        <v>43742</v>
      </c>
      <c r="B1478" s="3">
        <v>3.1294</v>
      </c>
      <c r="C1478" s="4">
        <f t="shared" si="23"/>
        <v>-1.5974951276403942E-4</v>
      </c>
    </row>
    <row r="1479" spans="1:3" ht="15.6" x14ac:dyDescent="0.3">
      <c r="A1479" s="2">
        <v>43745</v>
      </c>
      <c r="B1479" s="3">
        <v>3.1322000000000001</v>
      </c>
      <c r="C1479" s="4">
        <f t="shared" si="23"/>
        <v>8.9474020579029072E-4</v>
      </c>
    </row>
    <row r="1480" spans="1:3" ht="15.6" x14ac:dyDescent="0.3">
      <c r="A1480" s="2">
        <v>43746</v>
      </c>
      <c r="B1480" s="3">
        <v>3.1286999999999998</v>
      </c>
      <c r="C1480" s="4">
        <f t="shared" si="23"/>
        <v>-1.1174254517592366E-3</v>
      </c>
    </row>
    <row r="1481" spans="1:3" ht="15.6" x14ac:dyDescent="0.3">
      <c r="A1481" s="2">
        <v>43747</v>
      </c>
      <c r="B1481" s="3">
        <v>3.1316999999999999</v>
      </c>
      <c r="C1481" s="4">
        <f t="shared" si="23"/>
        <v>9.5886470419027513E-4</v>
      </c>
    </row>
    <row r="1482" spans="1:3" ht="15.6" x14ac:dyDescent="0.3">
      <c r="A1482" s="2">
        <v>43748</v>
      </c>
      <c r="B1482" s="3">
        <v>3.1349</v>
      </c>
      <c r="C1482" s="4">
        <f t="shared" si="23"/>
        <v>1.0218092409873525E-3</v>
      </c>
    </row>
    <row r="1483" spans="1:3" ht="15.6" x14ac:dyDescent="0.3">
      <c r="A1483" s="2">
        <v>43749</v>
      </c>
      <c r="B1483" s="3">
        <v>3.1337000000000002</v>
      </c>
      <c r="C1483" s="4">
        <f t="shared" si="23"/>
        <v>-3.8278732973934346E-4</v>
      </c>
    </row>
    <row r="1484" spans="1:3" ht="15.6" x14ac:dyDescent="0.3">
      <c r="A1484" s="2">
        <v>43752</v>
      </c>
      <c r="B1484" s="3">
        <v>3.1339999999999999</v>
      </c>
      <c r="C1484" s="4">
        <f t="shared" si="23"/>
        <v>9.5733477997174231E-5</v>
      </c>
    </row>
    <row r="1485" spans="1:3" ht="15.6" x14ac:dyDescent="0.3">
      <c r="A1485" s="2">
        <v>43754</v>
      </c>
      <c r="B1485" s="3">
        <v>3.1358000000000001</v>
      </c>
      <c r="C1485" s="4">
        <f t="shared" si="23"/>
        <v>5.743458838545775E-4</v>
      </c>
    </row>
    <row r="1486" spans="1:3" ht="15.6" x14ac:dyDescent="0.3">
      <c r="A1486" s="2">
        <v>43755</v>
      </c>
      <c r="B1486" s="3">
        <v>3.1435</v>
      </c>
      <c r="C1486" s="4">
        <f t="shared" si="23"/>
        <v>2.4555137444989533E-3</v>
      </c>
    </row>
    <row r="1487" spans="1:3" ht="15.6" x14ac:dyDescent="0.3">
      <c r="A1487" s="2">
        <v>43756</v>
      </c>
      <c r="B1487" s="3">
        <v>3.1456</v>
      </c>
      <c r="C1487" s="4">
        <f t="shared" si="23"/>
        <v>6.6804517257833327E-4</v>
      </c>
    </row>
    <row r="1488" spans="1:3" ht="15.6" x14ac:dyDescent="0.3">
      <c r="A1488" s="2">
        <v>43759</v>
      </c>
      <c r="B1488" s="3">
        <v>3.1480000000000001</v>
      </c>
      <c r="C1488" s="4">
        <f t="shared" si="23"/>
        <v>7.6297049847411612E-4</v>
      </c>
    </row>
    <row r="1489" spans="1:3" ht="15.6" x14ac:dyDescent="0.3">
      <c r="A1489" s="2">
        <v>43760</v>
      </c>
      <c r="B1489" s="3">
        <v>3.1524999999999999</v>
      </c>
      <c r="C1489" s="4">
        <f t="shared" si="23"/>
        <v>1.4294790343074098E-3</v>
      </c>
    </row>
    <row r="1490" spans="1:3" ht="15.6" x14ac:dyDescent="0.3">
      <c r="A1490" s="2">
        <v>43761</v>
      </c>
      <c r="B1490" s="3">
        <v>3.149</v>
      </c>
      <c r="C1490" s="4">
        <f t="shared" si="23"/>
        <v>-1.1102299762093058E-3</v>
      </c>
    </row>
    <row r="1491" spans="1:3" ht="15.6" x14ac:dyDescent="0.3">
      <c r="A1491" s="2">
        <v>43762</v>
      </c>
      <c r="B1491" s="3">
        <v>3.1454</v>
      </c>
      <c r="C1491" s="4">
        <f t="shared" si="23"/>
        <v>-1.1432200698634639E-3</v>
      </c>
    </row>
    <row r="1492" spans="1:3" ht="15.6" x14ac:dyDescent="0.3">
      <c r="A1492" s="2">
        <v>43763</v>
      </c>
      <c r="B1492" s="3">
        <v>3.1463000000000001</v>
      </c>
      <c r="C1492" s="4">
        <f t="shared" si="23"/>
        <v>2.8613212945893145E-4</v>
      </c>
    </row>
    <row r="1493" spans="1:3" ht="15.6" x14ac:dyDescent="0.3">
      <c r="A1493" s="2">
        <v>43766</v>
      </c>
      <c r="B1493" s="3">
        <v>3.1465999999999998</v>
      </c>
      <c r="C1493" s="4">
        <f t="shared" si="23"/>
        <v>9.5350093760844453E-5</v>
      </c>
    </row>
    <row r="1494" spans="1:3" ht="15.6" x14ac:dyDescent="0.3">
      <c r="A1494" s="2">
        <v>43767</v>
      </c>
      <c r="B1494" s="3">
        <v>3.1450999999999998</v>
      </c>
      <c r="C1494" s="4">
        <f t="shared" si="23"/>
        <v>-4.7670501493677524E-4</v>
      </c>
    </row>
    <row r="1495" spans="1:3" ht="15.6" x14ac:dyDescent="0.3">
      <c r="A1495" s="2">
        <v>43768</v>
      </c>
      <c r="B1495" s="3">
        <v>3.1467999999999998</v>
      </c>
      <c r="C1495" s="4">
        <f t="shared" si="23"/>
        <v>5.4052335378844386E-4</v>
      </c>
    </row>
    <row r="1496" spans="1:3" ht="15.6" x14ac:dyDescent="0.3">
      <c r="A1496" s="2">
        <v>43769</v>
      </c>
      <c r="B1496" s="3">
        <v>3.1480999999999999</v>
      </c>
      <c r="C1496" s="4">
        <f t="shared" si="23"/>
        <v>4.1311808821662609E-4</v>
      </c>
    </row>
    <row r="1497" spans="1:3" ht="15.6" x14ac:dyDescent="0.3">
      <c r="A1497" s="2">
        <v>43770</v>
      </c>
      <c r="B1497" s="3">
        <v>3.1534</v>
      </c>
      <c r="C1497" s="4">
        <f t="shared" si="23"/>
        <v>1.6835551602554183E-3</v>
      </c>
    </row>
    <row r="1498" spans="1:3" ht="15.6" x14ac:dyDescent="0.3">
      <c r="A1498" s="2">
        <v>43773</v>
      </c>
      <c r="B1498" s="3">
        <v>3.1539000000000001</v>
      </c>
      <c r="C1498" s="4">
        <f t="shared" si="23"/>
        <v>1.5855901566568371E-4</v>
      </c>
    </row>
    <row r="1499" spans="1:3" ht="15.6" x14ac:dyDescent="0.3">
      <c r="A1499" s="2">
        <v>43774</v>
      </c>
      <c r="B1499" s="3">
        <v>3.1476999999999999</v>
      </c>
      <c r="C1499" s="4">
        <f t="shared" si="23"/>
        <v>-1.9658200957545276E-3</v>
      </c>
    </row>
    <row r="1500" spans="1:3" ht="15.6" x14ac:dyDescent="0.3">
      <c r="A1500" s="2">
        <v>43775</v>
      </c>
      <c r="B1500" s="3">
        <v>3.1486000000000001</v>
      </c>
      <c r="C1500" s="4">
        <f t="shared" si="23"/>
        <v>2.8592305492903484E-4</v>
      </c>
    </row>
    <row r="1501" spans="1:3" ht="15.6" x14ac:dyDescent="0.3">
      <c r="A1501" s="2">
        <v>43776</v>
      </c>
      <c r="B1501" s="3">
        <v>3.1473</v>
      </c>
      <c r="C1501" s="4">
        <f t="shared" si="23"/>
        <v>-4.1288191577211421E-4</v>
      </c>
    </row>
    <row r="1502" spans="1:3" ht="15.6" x14ac:dyDescent="0.3">
      <c r="A1502" s="2">
        <v>43777</v>
      </c>
      <c r="B1502" s="3">
        <v>3.1455000000000002</v>
      </c>
      <c r="C1502" s="4">
        <f t="shared" si="23"/>
        <v>-5.7191878753210749E-4</v>
      </c>
    </row>
    <row r="1503" spans="1:3" ht="15.6" x14ac:dyDescent="0.3">
      <c r="A1503" s="2">
        <v>43780</v>
      </c>
      <c r="B1503" s="3">
        <v>3.1442999999999999</v>
      </c>
      <c r="C1503" s="4">
        <f t="shared" si="23"/>
        <v>-3.8149737720563084E-4</v>
      </c>
    </row>
    <row r="1504" spans="1:3" ht="15.6" x14ac:dyDescent="0.3">
      <c r="A1504" s="2">
        <v>43781</v>
      </c>
      <c r="B1504" s="3">
        <v>3.1440000000000001</v>
      </c>
      <c r="C1504" s="4">
        <f t="shared" si="23"/>
        <v>-9.5410743249608787E-5</v>
      </c>
    </row>
    <row r="1505" spans="1:3" ht="15.6" x14ac:dyDescent="0.3">
      <c r="A1505" s="2">
        <v>43782</v>
      </c>
      <c r="B1505" s="3">
        <v>3.1433</v>
      </c>
      <c r="C1505" s="4">
        <f t="shared" si="23"/>
        <v>-2.2264631043261606E-4</v>
      </c>
    </row>
    <row r="1506" spans="1:3" ht="15.6" x14ac:dyDescent="0.3">
      <c r="A1506" s="2">
        <v>43783</v>
      </c>
      <c r="B1506" s="3">
        <v>3.1438999999999999</v>
      </c>
      <c r="C1506" s="4">
        <f t="shared" si="23"/>
        <v>1.9088219387266057E-4</v>
      </c>
    </row>
    <row r="1507" spans="1:3" ht="15.6" x14ac:dyDescent="0.3">
      <c r="A1507" s="2">
        <v>43784</v>
      </c>
      <c r="B1507" s="3">
        <v>3.1494</v>
      </c>
      <c r="C1507" s="4">
        <f t="shared" si="23"/>
        <v>1.7494195107987088E-3</v>
      </c>
    </row>
    <row r="1508" spans="1:3" ht="15.6" x14ac:dyDescent="0.3">
      <c r="A1508" s="2">
        <v>43787</v>
      </c>
      <c r="B1508" s="3">
        <v>3.1514000000000002</v>
      </c>
      <c r="C1508" s="4">
        <f t="shared" si="23"/>
        <v>6.3504159522455826E-4</v>
      </c>
    </row>
    <row r="1509" spans="1:3" ht="15.6" x14ac:dyDescent="0.3">
      <c r="A1509" s="2">
        <v>43788</v>
      </c>
      <c r="B1509" s="3">
        <v>3.1543000000000001</v>
      </c>
      <c r="C1509" s="4">
        <f t="shared" si="23"/>
        <v>9.2022593133207536E-4</v>
      </c>
    </row>
    <row r="1510" spans="1:3" ht="15.6" x14ac:dyDescent="0.3">
      <c r="A1510" s="2">
        <v>43789</v>
      </c>
      <c r="B1510" s="3">
        <v>3.1526999999999998</v>
      </c>
      <c r="C1510" s="4">
        <f t="shared" si="23"/>
        <v>-5.0724407951059441E-4</v>
      </c>
    </row>
    <row r="1511" spans="1:3" ht="15.6" x14ac:dyDescent="0.3">
      <c r="A1511" s="2">
        <v>43790</v>
      </c>
      <c r="B1511" s="3">
        <v>3.1545000000000001</v>
      </c>
      <c r="C1511" s="4">
        <f t="shared" si="23"/>
        <v>5.7093919497581307E-4</v>
      </c>
    </row>
    <row r="1512" spans="1:3" ht="15.6" x14ac:dyDescent="0.3">
      <c r="A1512" s="2">
        <v>43791</v>
      </c>
      <c r="B1512" s="3">
        <v>3.1539999999999999</v>
      </c>
      <c r="C1512" s="4">
        <f t="shared" si="23"/>
        <v>-1.5850372483758662E-4</v>
      </c>
    </row>
    <row r="1513" spans="1:3" ht="15.6" x14ac:dyDescent="0.3">
      <c r="A1513" s="2">
        <v>43794</v>
      </c>
      <c r="B1513" s="3">
        <v>3.1513</v>
      </c>
      <c r="C1513" s="4">
        <f t="shared" si="23"/>
        <v>-8.5605580215596848E-4</v>
      </c>
    </row>
    <row r="1514" spans="1:3" ht="15.6" x14ac:dyDescent="0.3">
      <c r="A1514" s="2">
        <v>43795</v>
      </c>
      <c r="B1514" s="3">
        <v>3.1509999999999998</v>
      </c>
      <c r="C1514" s="4">
        <f t="shared" si="23"/>
        <v>-9.5198806841680889E-5</v>
      </c>
    </row>
    <row r="1515" spans="1:3" ht="15.6" x14ac:dyDescent="0.3">
      <c r="A1515" s="2">
        <v>43796</v>
      </c>
      <c r="B1515" s="3">
        <v>3.1482999999999999</v>
      </c>
      <c r="C1515" s="4">
        <f t="shared" si="23"/>
        <v>-8.5687083465564107E-4</v>
      </c>
    </row>
    <row r="1516" spans="1:3" ht="15.6" x14ac:dyDescent="0.3">
      <c r="A1516" s="2">
        <v>43797</v>
      </c>
      <c r="B1516" s="3">
        <v>3.1505000000000001</v>
      </c>
      <c r="C1516" s="4">
        <f t="shared" si="23"/>
        <v>6.9878982307918619E-4</v>
      </c>
    </row>
    <row r="1517" spans="1:3" ht="15.6" x14ac:dyDescent="0.3">
      <c r="A1517" s="2">
        <v>43798</v>
      </c>
      <c r="B1517" s="3">
        <v>3.1469</v>
      </c>
      <c r="C1517" s="4">
        <f t="shared" si="23"/>
        <v>-1.1426757657514832E-3</v>
      </c>
    </row>
    <row r="1518" spans="1:3" ht="15.6" x14ac:dyDescent="0.3">
      <c r="A1518" s="2">
        <v>43801</v>
      </c>
      <c r="B1518" s="3">
        <v>3.1545999999999998</v>
      </c>
      <c r="C1518" s="4">
        <f t="shared" si="23"/>
        <v>2.4468524579744568E-3</v>
      </c>
    </row>
    <row r="1519" spans="1:3" ht="15.6" x14ac:dyDescent="0.3">
      <c r="A1519" s="2">
        <v>43802</v>
      </c>
      <c r="B1519" s="3">
        <v>3.1604000000000001</v>
      </c>
      <c r="C1519" s="4">
        <f t="shared" si="23"/>
        <v>1.8385849236037055E-3</v>
      </c>
    </row>
    <row r="1520" spans="1:3" ht="15.6" x14ac:dyDescent="0.3">
      <c r="A1520" s="2">
        <v>43803</v>
      </c>
      <c r="B1520" s="3">
        <v>3.1663000000000001</v>
      </c>
      <c r="C1520" s="4">
        <f t="shared" si="23"/>
        <v>1.8668522971775775E-3</v>
      </c>
    </row>
    <row r="1521" spans="1:3" ht="15.6" x14ac:dyDescent="0.3">
      <c r="A1521" s="2">
        <v>43804</v>
      </c>
      <c r="B1521" s="3">
        <v>3.1688000000000001</v>
      </c>
      <c r="C1521" s="4">
        <f t="shared" si="23"/>
        <v>7.8956510753875079E-4</v>
      </c>
    </row>
    <row r="1522" spans="1:3" ht="15.6" x14ac:dyDescent="0.3">
      <c r="A1522" s="2">
        <v>43805</v>
      </c>
      <c r="B1522" s="3">
        <v>3.1663000000000001</v>
      </c>
      <c r="C1522" s="4">
        <f t="shared" si="23"/>
        <v>-7.8894218631656986E-4</v>
      </c>
    </row>
    <row r="1523" spans="1:3" ht="15.6" x14ac:dyDescent="0.3">
      <c r="A1523" s="2">
        <v>43808</v>
      </c>
      <c r="B1523" s="3">
        <v>3.1657999999999999</v>
      </c>
      <c r="C1523" s="4">
        <f t="shared" si="23"/>
        <v>-1.5791302150780626E-4</v>
      </c>
    </row>
    <row r="1524" spans="1:3" ht="15.6" x14ac:dyDescent="0.3">
      <c r="A1524" s="2">
        <v>43809</v>
      </c>
      <c r="B1524" s="3">
        <v>3.1669</v>
      </c>
      <c r="C1524" s="4">
        <f t="shared" si="23"/>
        <v>3.4746351633081714E-4</v>
      </c>
    </row>
    <row r="1525" spans="1:3" ht="15.6" x14ac:dyDescent="0.3">
      <c r="A1525" s="2">
        <v>43810</v>
      </c>
      <c r="B1525" s="3">
        <v>3.1663999999999999</v>
      </c>
      <c r="C1525" s="4">
        <f t="shared" si="23"/>
        <v>-1.5788310335033216E-4</v>
      </c>
    </row>
    <row r="1526" spans="1:3" ht="15.6" x14ac:dyDescent="0.3">
      <c r="A1526" s="2">
        <v>43811</v>
      </c>
      <c r="B1526" s="3">
        <v>3.1696</v>
      </c>
      <c r="C1526" s="4">
        <f t="shared" si="23"/>
        <v>1.0106114199090739E-3</v>
      </c>
    </row>
    <row r="1527" spans="1:3" ht="15.6" x14ac:dyDescent="0.3">
      <c r="A1527" s="2">
        <v>43812</v>
      </c>
      <c r="B1527" s="3">
        <v>3.1730999999999998</v>
      </c>
      <c r="C1527" s="4">
        <f t="shared" si="23"/>
        <v>1.1042402826854608E-3</v>
      </c>
    </row>
    <row r="1528" spans="1:3" ht="15.6" x14ac:dyDescent="0.3">
      <c r="A1528" s="2">
        <v>43815</v>
      </c>
      <c r="B1528" s="3">
        <v>3.1703999999999999</v>
      </c>
      <c r="C1528" s="4">
        <f t="shared" si="23"/>
        <v>-8.5090290252432161E-4</v>
      </c>
    </row>
    <row r="1529" spans="1:3" ht="15.6" x14ac:dyDescent="0.3">
      <c r="A1529" s="2">
        <v>43816</v>
      </c>
      <c r="B1529" s="3">
        <v>3.1743999999999999</v>
      </c>
      <c r="C1529" s="4">
        <f t="shared" si="23"/>
        <v>1.2616704516780228E-3</v>
      </c>
    </row>
    <row r="1530" spans="1:3" ht="15.6" x14ac:dyDescent="0.3">
      <c r="A1530" s="2">
        <v>43817</v>
      </c>
      <c r="B1530" s="3">
        <v>3.165</v>
      </c>
      <c r="C1530" s="4">
        <f t="shared" si="23"/>
        <v>-2.9611895161289858E-3</v>
      </c>
    </row>
    <row r="1531" spans="1:3" ht="15.6" x14ac:dyDescent="0.3">
      <c r="A1531" s="2">
        <v>43818</v>
      </c>
      <c r="B1531" s="3">
        <v>3.1633</v>
      </c>
      <c r="C1531" s="4">
        <f t="shared" si="23"/>
        <v>-5.3712480252765711E-4</v>
      </c>
    </row>
    <row r="1532" spans="1:3" ht="15.6" x14ac:dyDescent="0.3">
      <c r="A1532" s="2">
        <v>43819</v>
      </c>
      <c r="B1532" s="3">
        <v>3.1602999999999999</v>
      </c>
      <c r="C1532" s="4">
        <f t="shared" si="23"/>
        <v>-9.4837669522337866E-4</v>
      </c>
    </row>
    <row r="1533" spans="1:3" ht="15.6" x14ac:dyDescent="0.3">
      <c r="A1533" s="2">
        <v>43822</v>
      </c>
      <c r="B1533" s="3">
        <v>3.1400999999999999</v>
      </c>
      <c r="C1533" s="4">
        <f t="shared" si="23"/>
        <v>-6.3917982470018658E-3</v>
      </c>
    </row>
    <row r="1534" spans="1:3" ht="15.6" x14ac:dyDescent="0.3">
      <c r="A1534" s="2">
        <v>43823</v>
      </c>
      <c r="B1534" s="3">
        <v>3.1356000000000002</v>
      </c>
      <c r="C1534" s="4">
        <f t="shared" si="23"/>
        <v>-1.4330753797648886E-3</v>
      </c>
    </row>
    <row r="1535" spans="1:3" ht="15.6" x14ac:dyDescent="0.3">
      <c r="A1535" s="2">
        <v>43824</v>
      </c>
      <c r="B1535" s="3">
        <v>3.1375999999999999</v>
      </c>
      <c r="C1535" s="4">
        <f t="shared" si="23"/>
        <v>6.3783645873191088E-4</v>
      </c>
    </row>
    <row r="1536" spans="1:3" ht="15.6" x14ac:dyDescent="0.3">
      <c r="A1536" s="2">
        <v>43825</v>
      </c>
      <c r="B1536" s="3">
        <v>3.1343999999999999</v>
      </c>
      <c r="C1536" s="4">
        <f t="shared" si="23"/>
        <v>-1.0198878123406719E-3</v>
      </c>
    </row>
    <row r="1537" spans="1:3" ht="15.6" x14ac:dyDescent="0.3">
      <c r="A1537" s="2">
        <v>43826</v>
      </c>
      <c r="B1537" s="3">
        <v>3.1381000000000001</v>
      </c>
      <c r="C1537" s="4">
        <f t="shared" si="23"/>
        <v>1.1804492087800723E-3</v>
      </c>
    </row>
    <row r="1538" spans="1:3" ht="15.6" x14ac:dyDescent="0.3">
      <c r="A1538" s="2">
        <v>43829</v>
      </c>
      <c r="B1538" s="3">
        <v>3.1389999999999998</v>
      </c>
      <c r="C1538" s="4">
        <f t="shared" si="23"/>
        <v>2.8679774385764598E-4</v>
      </c>
    </row>
    <row r="1539" spans="1:3" ht="15.6" x14ac:dyDescent="0.3">
      <c r="A1539" s="2">
        <v>43830</v>
      </c>
      <c r="B1539" s="3">
        <v>3.1410999999999998</v>
      </c>
      <c r="C1539" s="4">
        <f t="shared" si="23"/>
        <v>6.690028671551421E-4</v>
      </c>
    </row>
    <row r="1540" spans="1:3" ht="15.6" x14ac:dyDescent="0.3">
      <c r="A1540" s="2">
        <v>43832</v>
      </c>
      <c r="B1540" s="3">
        <v>3.1375000000000002</v>
      </c>
      <c r="C1540" s="4">
        <f t="shared" ref="C1540:C1603" si="24">(B1540-B1539)/B1539</f>
        <v>-1.1460953169270651E-3</v>
      </c>
    </row>
    <row r="1541" spans="1:3" ht="15.6" x14ac:dyDescent="0.3">
      <c r="A1541" s="2">
        <v>43833</v>
      </c>
      <c r="B1541" s="3">
        <v>3.1320000000000001</v>
      </c>
      <c r="C1541" s="4">
        <f t="shared" si="24"/>
        <v>-1.7529880478087841E-3</v>
      </c>
    </row>
    <row r="1542" spans="1:3" ht="15.6" x14ac:dyDescent="0.3">
      <c r="A1542" s="2">
        <v>43836</v>
      </c>
      <c r="B1542" s="3">
        <v>3.1374</v>
      </c>
      <c r="C1542" s="4">
        <f t="shared" si="24"/>
        <v>1.7241379310344346E-3</v>
      </c>
    </row>
    <row r="1543" spans="1:3" ht="15.6" x14ac:dyDescent="0.3">
      <c r="A1543" s="2">
        <v>43837</v>
      </c>
      <c r="B1543" s="3">
        <v>3.1335000000000002</v>
      </c>
      <c r="C1543" s="4">
        <f t="shared" si="24"/>
        <v>-1.243067508127683E-3</v>
      </c>
    </row>
    <row r="1544" spans="1:3" ht="15.6" x14ac:dyDescent="0.3">
      <c r="A1544" s="2">
        <v>43838</v>
      </c>
      <c r="B1544" s="3">
        <v>3.1320000000000001</v>
      </c>
      <c r="C1544" s="4">
        <f t="shared" si="24"/>
        <v>-4.7869794159886923E-4</v>
      </c>
    </row>
    <row r="1545" spans="1:3" ht="15.6" x14ac:dyDescent="0.3">
      <c r="A1545" s="2">
        <v>43839</v>
      </c>
      <c r="B1545" s="3">
        <v>3.1337999999999999</v>
      </c>
      <c r="C1545" s="4">
        <f t="shared" si="24"/>
        <v>5.7471264367809759E-4</v>
      </c>
    </row>
    <row r="1546" spans="1:3" ht="15.6" x14ac:dyDescent="0.3">
      <c r="A1546" s="2">
        <v>43840</v>
      </c>
      <c r="B1546" s="3">
        <v>3.1345999999999998</v>
      </c>
      <c r="C1546" s="4">
        <f t="shared" si="24"/>
        <v>2.5528112834255918E-4</v>
      </c>
    </row>
    <row r="1547" spans="1:3" ht="15.6" x14ac:dyDescent="0.3">
      <c r="A1547" s="2">
        <v>43843</v>
      </c>
      <c r="B1547" s="3">
        <v>3.1371000000000002</v>
      </c>
      <c r="C1547" s="4">
        <f t="shared" si="24"/>
        <v>7.9754992662553145E-4</v>
      </c>
    </row>
    <row r="1548" spans="1:3" ht="15.6" x14ac:dyDescent="0.3">
      <c r="A1548" s="2">
        <v>43845</v>
      </c>
      <c r="B1548" s="3">
        <v>3.1375000000000002</v>
      </c>
      <c r="C1548" s="4">
        <f t="shared" si="24"/>
        <v>1.2750629562333234E-4</v>
      </c>
    </row>
    <row r="1549" spans="1:3" ht="15.6" x14ac:dyDescent="0.3">
      <c r="A1549" s="2">
        <v>43846</v>
      </c>
      <c r="B1549" s="3">
        <v>3.1402999999999999</v>
      </c>
      <c r="C1549" s="4">
        <f t="shared" si="24"/>
        <v>8.9243027888436378E-4</v>
      </c>
    </row>
    <row r="1550" spans="1:3" ht="15.6" x14ac:dyDescent="0.3">
      <c r="A1550" s="2">
        <v>43847</v>
      </c>
      <c r="B1550" s="3">
        <v>3.1320999999999999</v>
      </c>
      <c r="C1550" s="4">
        <f t="shared" si="24"/>
        <v>-2.6112154889660179E-3</v>
      </c>
    </row>
    <row r="1551" spans="1:3" ht="15.6" x14ac:dyDescent="0.3">
      <c r="A1551" s="2">
        <v>43850</v>
      </c>
      <c r="B1551" s="3">
        <v>3.1280999999999999</v>
      </c>
      <c r="C1551" s="4">
        <f t="shared" si="24"/>
        <v>-1.2770984323616755E-3</v>
      </c>
    </row>
    <row r="1552" spans="1:3" ht="15.6" x14ac:dyDescent="0.3">
      <c r="A1552" s="2">
        <v>43851</v>
      </c>
      <c r="B1552" s="3">
        <v>3.13</v>
      </c>
      <c r="C1552" s="4">
        <f t="shared" si="24"/>
        <v>6.073974617179799E-4</v>
      </c>
    </row>
    <row r="1553" spans="1:3" ht="15.6" x14ac:dyDescent="0.3">
      <c r="A1553" s="2">
        <v>43852</v>
      </c>
      <c r="B1553" s="3">
        <v>3.1267999999999998</v>
      </c>
      <c r="C1553" s="4">
        <f t="shared" si="24"/>
        <v>-1.0223642172524255E-3</v>
      </c>
    </row>
    <row r="1554" spans="1:3" ht="15.6" x14ac:dyDescent="0.3">
      <c r="A1554" s="2">
        <v>43853</v>
      </c>
      <c r="B1554" s="3">
        <v>3.1238999999999999</v>
      </c>
      <c r="C1554" s="4">
        <f t="shared" si="24"/>
        <v>-9.2746577971085549E-4</v>
      </c>
    </row>
    <row r="1555" spans="1:3" ht="15.6" x14ac:dyDescent="0.3">
      <c r="A1555" s="2">
        <v>43854</v>
      </c>
      <c r="B1555" s="3">
        <v>3.1219000000000001</v>
      </c>
      <c r="C1555" s="4">
        <f t="shared" si="24"/>
        <v>-6.4022535932641239E-4</v>
      </c>
    </row>
    <row r="1556" spans="1:3" ht="15.6" x14ac:dyDescent="0.3">
      <c r="A1556" s="2">
        <v>43857</v>
      </c>
      <c r="B1556" s="3">
        <v>3.1208</v>
      </c>
      <c r="C1556" s="4">
        <f t="shared" si="24"/>
        <v>-3.523495307345209E-4</v>
      </c>
    </row>
    <row r="1557" spans="1:3" ht="15.6" x14ac:dyDescent="0.3">
      <c r="A1557" s="2">
        <v>43858</v>
      </c>
      <c r="B1557" s="3">
        <v>3.1172</v>
      </c>
      <c r="C1557" s="4">
        <f t="shared" si="24"/>
        <v>-1.1535503716995795E-3</v>
      </c>
    </row>
    <row r="1558" spans="1:3" ht="15.6" x14ac:dyDescent="0.3">
      <c r="A1558" s="2">
        <v>43859</v>
      </c>
      <c r="B1558" s="3">
        <v>3.1143000000000001</v>
      </c>
      <c r="C1558" s="4">
        <f t="shared" si="24"/>
        <v>-9.3032208392143678E-4</v>
      </c>
    </row>
    <row r="1559" spans="1:3" ht="15.6" x14ac:dyDescent="0.3">
      <c r="A1559" s="2">
        <v>43860</v>
      </c>
      <c r="B1559" s="3">
        <v>3.1156000000000001</v>
      </c>
      <c r="C1559" s="4">
        <f t="shared" si="24"/>
        <v>4.1742927784737464E-4</v>
      </c>
    </row>
    <row r="1560" spans="1:3" ht="15.6" x14ac:dyDescent="0.3">
      <c r="A1560" s="2">
        <v>43861</v>
      </c>
      <c r="B1560" s="3">
        <v>3.1191</v>
      </c>
      <c r="C1560" s="4">
        <f t="shared" si="24"/>
        <v>1.1233791244061615E-3</v>
      </c>
    </row>
    <row r="1561" spans="1:3" ht="15.6" x14ac:dyDescent="0.3">
      <c r="A1561" s="2">
        <v>43864</v>
      </c>
      <c r="B1561" s="3">
        <v>3.1204999999999998</v>
      </c>
      <c r="C1561" s="4">
        <f t="shared" si="24"/>
        <v>4.4884742393634246E-4</v>
      </c>
    </row>
    <row r="1562" spans="1:3" ht="15.6" x14ac:dyDescent="0.3">
      <c r="A1562" s="2">
        <v>43865</v>
      </c>
      <c r="B1562" s="3">
        <v>3.1168999999999998</v>
      </c>
      <c r="C1562" s="4">
        <f t="shared" si="24"/>
        <v>-1.1536612722320295E-3</v>
      </c>
    </row>
    <row r="1563" spans="1:3" ht="15.6" x14ac:dyDescent="0.3">
      <c r="A1563" s="2">
        <v>43866</v>
      </c>
      <c r="B1563" s="3">
        <v>3.1143999999999998</v>
      </c>
      <c r="C1563" s="4">
        <f t="shared" si="24"/>
        <v>-8.0207898873879398E-4</v>
      </c>
    </row>
    <row r="1564" spans="1:3" ht="15.6" x14ac:dyDescent="0.3">
      <c r="A1564" s="2">
        <v>43867</v>
      </c>
      <c r="B1564" s="3">
        <v>3.1124999999999998</v>
      </c>
      <c r="C1564" s="4">
        <f t="shared" si="24"/>
        <v>-6.100693552530224E-4</v>
      </c>
    </row>
    <row r="1565" spans="1:3" ht="15.6" x14ac:dyDescent="0.3">
      <c r="A1565" s="2">
        <v>43868</v>
      </c>
      <c r="B1565" s="3">
        <v>3.1092</v>
      </c>
      <c r="C1565" s="4">
        <f t="shared" si="24"/>
        <v>-1.0602409638553764E-3</v>
      </c>
    </row>
    <row r="1566" spans="1:3" ht="15.6" x14ac:dyDescent="0.3">
      <c r="A1566" s="2">
        <v>43871</v>
      </c>
      <c r="B1566" s="3">
        <v>3.1078999999999999</v>
      </c>
      <c r="C1566" s="4">
        <f t="shared" si="24"/>
        <v>-4.1811398430466963E-4</v>
      </c>
    </row>
    <row r="1567" spans="1:3" ht="15.6" x14ac:dyDescent="0.3">
      <c r="A1567" s="2">
        <v>43872</v>
      </c>
      <c r="B1567" s="3">
        <v>3.1082000000000001</v>
      </c>
      <c r="C1567" s="4">
        <f t="shared" si="24"/>
        <v>9.6528202323172886E-5</v>
      </c>
    </row>
    <row r="1568" spans="1:3" ht="15.6" x14ac:dyDescent="0.3">
      <c r="A1568" s="2">
        <v>43873</v>
      </c>
      <c r="B1568" s="3">
        <v>3.1095999999999999</v>
      </c>
      <c r="C1568" s="4">
        <f t="shared" si="24"/>
        <v>4.5042146580009197E-4</v>
      </c>
    </row>
    <row r="1569" spans="1:3" ht="15.6" x14ac:dyDescent="0.3">
      <c r="A1569" s="2">
        <v>43874</v>
      </c>
      <c r="B1569" s="3">
        <v>3.1036999999999999</v>
      </c>
      <c r="C1569" s="4">
        <f t="shared" si="24"/>
        <v>-1.897350141497304E-3</v>
      </c>
    </row>
    <row r="1570" spans="1:3" ht="15.6" x14ac:dyDescent="0.3">
      <c r="A1570" s="2">
        <v>43875</v>
      </c>
      <c r="B1570" s="3">
        <v>3.1063000000000001</v>
      </c>
      <c r="C1570" s="4">
        <f t="shared" si="24"/>
        <v>8.377098302027122E-4</v>
      </c>
    </row>
    <row r="1571" spans="1:3" ht="15.6" x14ac:dyDescent="0.3">
      <c r="A1571" s="2">
        <v>43878</v>
      </c>
      <c r="B1571" s="3">
        <v>3.1071</v>
      </c>
      <c r="C1571" s="4">
        <f t="shared" si="24"/>
        <v>2.5754112609854547E-4</v>
      </c>
    </row>
    <row r="1572" spans="1:3" ht="15.6" x14ac:dyDescent="0.3">
      <c r="A1572" s="2">
        <v>43879</v>
      </c>
      <c r="B1572" s="3">
        <v>3.1021000000000001</v>
      </c>
      <c r="C1572" s="4">
        <f t="shared" si="24"/>
        <v>-1.6092175984036218E-3</v>
      </c>
    </row>
    <row r="1573" spans="1:3" ht="15.6" x14ac:dyDescent="0.3">
      <c r="A1573" s="2">
        <v>43880</v>
      </c>
      <c r="B1573" s="3">
        <v>3.1073</v>
      </c>
      <c r="C1573" s="4">
        <f t="shared" si="24"/>
        <v>1.6762838077431003E-3</v>
      </c>
    </row>
    <row r="1574" spans="1:3" ht="15.6" x14ac:dyDescent="0.3">
      <c r="A1574" s="2">
        <v>43881</v>
      </c>
      <c r="B1574" s="3">
        <v>3.1131000000000002</v>
      </c>
      <c r="C1574" s="4">
        <f t="shared" si="24"/>
        <v>1.8665722653108002E-3</v>
      </c>
    </row>
    <row r="1575" spans="1:3" ht="15.6" x14ac:dyDescent="0.3">
      <c r="A1575" s="2">
        <v>43882</v>
      </c>
      <c r="B1575" s="3">
        <v>3.1204999999999998</v>
      </c>
      <c r="C1575" s="4">
        <f t="shared" si="24"/>
        <v>2.3770518133049462E-3</v>
      </c>
    </row>
    <row r="1576" spans="1:3" ht="15.6" x14ac:dyDescent="0.3">
      <c r="A1576" s="2">
        <v>43885</v>
      </c>
      <c r="B1576" s="3">
        <v>3.1263000000000001</v>
      </c>
      <c r="C1576" s="4">
        <f t="shared" si="24"/>
        <v>1.8586764941516583E-3</v>
      </c>
    </row>
    <row r="1577" spans="1:3" ht="15.6" x14ac:dyDescent="0.3">
      <c r="A1577" s="2">
        <v>43886</v>
      </c>
      <c r="B1577" s="3">
        <v>3.133</v>
      </c>
      <c r="C1577" s="4">
        <f t="shared" si="24"/>
        <v>2.143108466877756E-3</v>
      </c>
    </row>
    <row r="1578" spans="1:3" ht="15.6" x14ac:dyDescent="0.3">
      <c r="A1578" s="2">
        <v>43887</v>
      </c>
      <c r="B1578" s="3">
        <v>3.1396000000000002</v>
      </c>
      <c r="C1578" s="4">
        <f t="shared" si="24"/>
        <v>2.1066070858602494E-3</v>
      </c>
    </row>
    <row r="1579" spans="1:3" ht="15.6" x14ac:dyDescent="0.3">
      <c r="A1579" s="2">
        <v>43888</v>
      </c>
      <c r="B1579" s="3">
        <v>3.1461000000000001</v>
      </c>
      <c r="C1579" s="4">
        <f t="shared" si="24"/>
        <v>2.0703274302458752E-3</v>
      </c>
    </row>
    <row r="1580" spans="1:3" ht="15.6" x14ac:dyDescent="0.3">
      <c r="A1580" s="2">
        <v>43889</v>
      </c>
      <c r="B1580" s="3">
        <v>3.1515</v>
      </c>
      <c r="C1580" s="4">
        <f t="shared" si="24"/>
        <v>1.7164107943167253E-3</v>
      </c>
    </row>
    <row r="1581" spans="1:3" ht="15.6" x14ac:dyDescent="0.3">
      <c r="A1581" s="2">
        <v>43892</v>
      </c>
      <c r="B1581" s="3">
        <v>3.1661000000000001</v>
      </c>
      <c r="C1581" s="4">
        <f t="shared" si="24"/>
        <v>4.6327145803586132E-3</v>
      </c>
    </row>
    <row r="1582" spans="1:3" ht="15.6" x14ac:dyDescent="0.3">
      <c r="A1582" s="2">
        <v>43893</v>
      </c>
      <c r="B1582" s="3">
        <v>3.1655000000000002</v>
      </c>
      <c r="C1582" s="4">
        <f t="shared" si="24"/>
        <v>-1.8950759609612263E-4</v>
      </c>
    </row>
    <row r="1583" spans="1:3" ht="15.6" x14ac:dyDescent="0.3">
      <c r="A1583" s="2">
        <v>43894</v>
      </c>
      <c r="B1583" s="3">
        <v>3.1650999999999998</v>
      </c>
      <c r="C1583" s="4">
        <f t="shared" si="24"/>
        <v>-1.2636234402160797E-4</v>
      </c>
    </row>
    <row r="1584" spans="1:3" ht="15.6" x14ac:dyDescent="0.3">
      <c r="A1584" s="2">
        <v>43895</v>
      </c>
      <c r="B1584" s="3">
        <v>3.1722000000000001</v>
      </c>
      <c r="C1584" s="4">
        <f t="shared" si="24"/>
        <v>2.2432150642950708E-3</v>
      </c>
    </row>
    <row r="1585" spans="1:3" ht="15.6" x14ac:dyDescent="0.3">
      <c r="A1585" s="2">
        <v>43896</v>
      </c>
      <c r="B1585" s="3">
        <v>3.1844000000000001</v>
      </c>
      <c r="C1585" s="4">
        <f t="shared" si="24"/>
        <v>3.8459113548956524E-3</v>
      </c>
    </row>
    <row r="1586" spans="1:3" ht="15.6" x14ac:dyDescent="0.3">
      <c r="A1586" s="2">
        <v>43899</v>
      </c>
      <c r="B1586" s="3">
        <v>3.1850000000000001</v>
      </c>
      <c r="C1586" s="4">
        <f t="shared" si="24"/>
        <v>1.8841854038435305E-4</v>
      </c>
    </row>
    <row r="1587" spans="1:3" ht="15.6" x14ac:dyDescent="0.3">
      <c r="A1587" s="2">
        <v>43900</v>
      </c>
      <c r="B1587" s="3">
        <v>3.1856</v>
      </c>
      <c r="C1587" s="4">
        <f t="shared" si="24"/>
        <v>1.8838304552588192E-4</v>
      </c>
    </row>
    <row r="1588" spans="1:3" ht="15.6" x14ac:dyDescent="0.3">
      <c r="A1588" s="2">
        <v>43901</v>
      </c>
      <c r="B1588" s="3">
        <v>3.1848000000000001</v>
      </c>
      <c r="C1588" s="4">
        <f t="shared" si="24"/>
        <v>-2.5113008538420135E-4</v>
      </c>
    </row>
    <row r="1589" spans="1:3" ht="15.6" x14ac:dyDescent="0.3">
      <c r="A1589" s="2">
        <v>43902</v>
      </c>
      <c r="B1589" s="3">
        <v>3.1778</v>
      </c>
      <c r="C1589" s="4">
        <f t="shared" si="24"/>
        <v>-2.1979402160261607E-3</v>
      </c>
    </row>
    <row r="1590" spans="1:3" ht="15.6" x14ac:dyDescent="0.3">
      <c r="A1590" s="2">
        <v>43903</v>
      </c>
      <c r="B1590" s="3">
        <v>3.1804000000000001</v>
      </c>
      <c r="C1590" s="4">
        <f t="shared" si="24"/>
        <v>8.1817609667070225E-4</v>
      </c>
    </row>
    <row r="1591" spans="1:3" ht="15.6" x14ac:dyDescent="0.3">
      <c r="A1591" s="2">
        <v>43906</v>
      </c>
      <c r="B1591" s="3">
        <v>3.1878000000000002</v>
      </c>
      <c r="C1591" s="4">
        <f t="shared" si="24"/>
        <v>2.3267513520312138E-3</v>
      </c>
    </row>
    <row r="1592" spans="1:3" ht="15.6" x14ac:dyDescent="0.3">
      <c r="A1592" s="2">
        <v>43907</v>
      </c>
      <c r="B1592" s="3">
        <v>3.173</v>
      </c>
      <c r="C1592" s="4">
        <f t="shared" si="24"/>
        <v>-4.642700294874254E-3</v>
      </c>
    </row>
    <row r="1593" spans="1:3" ht="15.6" x14ac:dyDescent="0.3">
      <c r="A1593" s="2">
        <v>43908</v>
      </c>
      <c r="B1593" s="3">
        <v>3.1745999999999999</v>
      </c>
      <c r="C1593" s="4">
        <f t="shared" si="24"/>
        <v>5.0425464859748625E-4</v>
      </c>
    </row>
    <row r="1594" spans="1:3" ht="15.6" x14ac:dyDescent="0.3">
      <c r="A1594" s="2">
        <v>43909</v>
      </c>
      <c r="B1594" s="3">
        <v>3.1505000000000001</v>
      </c>
      <c r="C1594" s="4">
        <f t="shared" si="24"/>
        <v>-7.5915075915075252E-3</v>
      </c>
    </row>
    <row r="1595" spans="1:3" ht="15.6" x14ac:dyDescent="0.3">
      <c r="A1595" s="2">
        <v>43913</v>
      </c>
      <c r="B1595" s="3">
        <v>3.1362000000000001</v>
      </c>
      <c r="C1595" s="4">
        <f t="shared" si="24"/>
        <v>-4.5389620695127694E-3</v>
      </c>
    </row>
    <row r="1596" spans="1:3" ht="15.6" x14ac:dyDescent="0.3">
      <c r="A1596" s="2">
        <v>43914</v>
      </c>
      <c r="B1596" s="3">
        <v>3.1549999999999998</v>
      </c>
      <c r="C1596" s="4">
        <f t="shared" si="24"/>
        <v>5.9945156558891986E-3</v>
      </c>
    </row>
    <row r="1597" spans="1:3" ht="15.6" x14ac:dyDescent="0.3">
      <c r="A1597" s="2">
        <v>43915</v>
      </c>
      <c r="B1597" s="3">
        <v>3.1549</v>
      </c>
      <c r="C1597" s="4">
        <f t="shared" si="24"/>
        <v>-3.1695721077580648E-5</v>
      </c>
    </row>
    <row r="1598" spans="1:3" ht="15.6" x14ac:dyDescent="0.3">
      <c r="A1598" s="2">
        <v>43916</v>
      </c>
      <c r="B1598" s="3">
        <v>3.1701999999999999</v>
      </c>
      <c r="C1598" s="4">
        <f t="shared" si="24"/>
        <v>4.8495990364194963E-3</v>
      </c>
    </row>
    <row r="1599" spans="1:3" ht="15.6" x14ac:dyDescent="0.3">
      <c r="A1599" s="2">
        <v>43917</v>
      </c>
      <c r="B1599" s="3">
        <v>3.1749999999999998</v>
      </c>
      <c r="C1599" s="4">
        <f t="shared" si="24"/>
        <v>1.5141000567787256E-3</v>
      </c>
    </row>
    <row r="1600" spans="1:3" ht="15.6" x14ac:dyDescent="0.3">
      <c r="A1600" s="2">
        <v>43920</v>
      </c>
      <c r="B1600" s="3">
        <v>3.1787000000000001</v>
      </c>
      <c r="C1600" s="4">
        <f t="shared" si="24"/>
        <v>1.1653543307087429E-3</v>
      </c>
    </row>
    <row r="1601" spans="1:3" ht="15.6" x14ac:dyDescent="0.3">
      <c r="A1601" s="2">
        <v>43921</v>
      </c>
      <c r="B1601" s="3">
        <v>3.1634000000000002</v>
      </c>
      <c r="C1601" s="4">
        <f t="shared" si="24"/>
        <v>-4.8132884512536158E-3</v>
      </c>
    </row>
    <row r="1602" spans="1:3" ht="15.6" x14ac:dyDescent="0.3">
      <c r="A1602" s="2">
        <v>43922</v>
      </c>
      <c r="B1602" s="3">
        <v>3.1642999999999999</v>
      </c>
      <c r="C1602" s="4">
        <f t="shared" si="24"/>
        <v>2.8450401466766101E-4</v>
      </c>
    </row>
    <row r="1603" spans="1:3" ht="15.6" x14ac:dyDescent="0.3">
      <c r="A1603" s="2">
        <v>43923</v>
      </c>
      <c r="B1603" s="3">
        <v>3.1595</v>
      </c>
      <c r="C1603" s="4">
        <f t="shared" si="24"/>
        <v>-1.5169231741617153E-3</v>
      </c>
    </row>
    <row r="1604" spans="1:3" ht="15.6" x14ac:dyDescent="0.3">
      <c r="A1604" s="2">
        <v>43924</v>
      </c>
      <c r="B1604" s="3">
        <v>3.1509</v>
      </c>
      <c r="C1604" s="4">
        <f t="shared" ref="C1604:C1667" si="25">(B1604-B1603)/B1603</f>
        <v>-2.7219496755815607E-3</v>
      </c>
    </row>
    <row r="1605" spans="1:3" ht="15.6" x14ac:dyDescent="0.3">
      <c r="A1605" s="2">
        <v>43927</v>
      </c>
      <c r="B1605" s="3">
        <v>3.1514000000000002</v>
      </c>
      <c r="C1605" s="4">
        <f t="shared" si="25"/>
        <v>1.586848202101517E-4</v>
      </c>
    </row>
    <row r="1606" spans="1:3" ht="15.6" x14ac:dyDescent="0.3">
      <c r="A1606" s="2">
        <v>43928</v>
      </c>
      <c r="B1606" s="3">
        <v>3.1606999999999998</v>
      </c>
      <c r="C1606" s="4">
        <f t="shared" si="25"/>
        <v>2.9510693659959516E-3</v>
      </c>
    </row>
    <row r="1607" spans="1:3" ht="15.6" x14ac:dyDescent="0.3">
      <c r="A1607" s="2">
        <v>43929</v>
      </c>
      <c r="B1607" s="3">
        <v>3.1585999999999999</v>
      </c>
      <c r="C1607" s="4">
        <f t="shared" si="25"/>
        <v>-6.6440978264308253E-4</v>
      </c>
    </row>
    <row r="1608" spans="1:3" ht="15.6" x14ac:dyDescent="0.3">
      <c r="A1608" s="2">
        <v>43931</v>
      </c>
      <c r="B1608" s="3">
        <v>3.1585999999999999</v>
      </c>
      <c r="C1608" s="4">
        <f t="shared" si="25"/>
        <v>0</v>
      </c>
    </row>
    <row r="1609" spans="1:3" ht="15.6" x14ac:dyDescent="0.3">
      <c r="A1609" s="2">
        <v>43934</v>
      </c>
      <c r="B1609" s="3">
        <v>3.1594000000000002</v>
      </c>
      <c r="C1609" s="4">
        <f t="shared" si="25"/>
        <v>2.5327676818855062E-4</v>
      </c>
    </row>
    <row r="1610" spans="1:3" ht="15.6" x14ac:dyDescent="0.3">
      <c r="A1610" s="2">
        <v>43935</v>
      </c>
      <c r="B1610" s="3">
        <v>3.1616</v>
      </c>
      <c r="C1610" s="4">
        <f t="shared" si="25"/>
        <v>6.9633474710380379E-4</v>
      </c>
    </row>
    <row r="1611" spans="1:3" ht="15.6" x14ac:dyDescent="0.3">
      <c r="A1611" s="2">
        <v>43936</v>
      </c>
      <c r="B1611" s="3">
        <v>3.1579999999999999</v>
      </c>
      <c r="C1611" s="4">
        <f t="shared" si="25"/>
        <v>-1.1386639676113511E-3</v>
      </c>
    </row>
    <row r="1612" spans="1:3" ht="15.6" x14ac:dyDescent="0.3">
      <c r="A1612" s="2">
        <v>43937</v>
      </c>
      <c r="B1612" s="3">
        <v>3.1545999999999998</v>
      </c>
      <c r="C1612" s="4">
        <f t="shared" si="25"/>
        <v>-1.0766307789740563E-3</v>
      </c>
    </row>
    <row r="1613" spans="1:3" ht="15.6" x14ac:dyDescent="0.3">
      <c r="A1613" s="2">
        <v>43938</v>
      </c>
      <c r="B1613" s="3">
        <v>3.1507000000000001</v>
      </c>
      <c r="C1613" s="4">
        <f t="shared" si="25"/>
        <v>-1.2362898624230624E-3</v>
      </c>
    </row>
    <row r="1614" spans="1:3" ht="15.6" x14ac:dyDescent="0.3">
      <c r="A1614" s="2">
        <v>43941</v>
      </c>
      <c r="B1614" s="3">
        <v>3.1511999999999998</v>
      </c>
      <c r="C1614" s="4">
        <f t="shared" si="25"/>
        <v>1.5869489319824892E-4</v>
      </c>
    </row>
    <row r="1615" spans="1:3" ht="15.6" x14ac:dyDescent="0.3">
      <c r="A1615" s="2">
        <v>43942</v>
      </c>
      <c r="B1615" s="3">
        <v>3.1476999999999999</v>
      </c>
      <c r="C1615" s="4">
        <f t="shared" si="25"/>
        <v>-1.1106879918760589E-3</v>
      </c>
    </row>
    <row r="1616" spans="1:3" ht="15.6" x14ac:dyDescent="0.3">
      <c r="A1616" s="2">
        <v>43943</v>
      </c>
      <c r="B1616" s="3">
        <v>3.1524999999999999</v>
      </c>
      <c r="C1616" s="4">
        <f t="shared" si="25"/>
        <v>1.5249229596212839E-3</v>
      </c>
    </row>
    <row r="1617" spans="1:3" ht="15.6" x14ac:dyDescent="0.3">
      <c r="A1617" s="2">
        <v>43944</v>
      </c>
      <c r="B1617" s="3">
        <v>3.1417999999999999</v>
      </c>
      <c r="C1617" s="4">
        <f t="shared" si="25"/>
        <v>-3.3941316415543005E-3</v>
      </c>
    </row>
    <row r="1618" spans="1:3" ht="15.6" x14ac:dyDescent="0.3">
      <c r="A1618" s="2">
        <v>43945</v>
      </c>
      <c r="B1618" s="3">
        <v>3.1444000000000001</v>
      </c>
      <c r="C1618" s="4">
        <f t="shared" si="25"/>
        <v>8.2755108536512756E-4</v>
      </c>
    </row>
    <row r="1619" spans="1:3" ht="15.6" x14ac:dyDescent="0.3">
      <c r="A1619" s="2">
        <v>43948</v>
      </c>
      <c r="B1619" s="3">
        <v>3.1478000000000002</v>
      </c>
      <c r="C1619" s="4">
        <f t="shared" si="25"/>
        <v>1.081287368019358E-3</v>
      </c>
    </row>
    <row r="1620" spans="1:3" ht="15.6" x14ac:dyDescent="0.3">
      <c r="A1620" s="2">
        <v>43949</v>
      </c>
      <c r="B1620" s="3">
        <v>3.1511999999999998</v>
      </c>
      <c r="C1620" s="4">
        <f t="shared" si="25"/>
        <v>1.0801194485035978E-3</v>
      </c>
    </row>
    <row r="1621" spans="1:3" ht="15.6" x14ac:dyDescent="0.3">
      <c r="A1621" s="2">
        <v>43950</v>
      </c>
      <c r="B1621" s="3">
        <v>3.1472000000000002</v>
      </c>
      <c r="C1621" s="4">
        <f t="shared" si="25"/>
        <v>-1.2693577050011296E-3</v>
      </c>
    </row>
    <row r="1622" spans="1:3" ht="15.6" x14ac:dyDescent="0.3">
      <c r="A1622" s="2">
        <v>43951</v>
      </c>
      <c r="B1622" s="3">
        <v>3.1496</v>
      </c>
      <c r="C1622" s="4">
        <f t="shared" si="25"/>
        <v>7.6258261311633693E-4</v>
      </c>
    </row>
    <row r="1623" spans="1:3" ht="15.6" x14ac:dyDescent="0.3">
      <c r="A1623" s="2">
        <v>43955</v>
      </c>
      <c r="B1623" s="3">
        <v>3.1596000000000002</v>
      </c>
      <c r="C1623" s="4">
        <f t="shared" si="25"/>
        <v>3.1750063500127733E-3</v>
      </c>
    </row>
    <row r="1624" spans="1:3" ht="15.6" x14ac:dyDescent="0.3">
      <c r="A1624" s="2">
        <v>43956</v>
      </c>
      <c r="B1624" s="3">
        <v>3.1484000000000001</v>
      </c>
      <c r="C1624" s="4">
        <f t="shared" si="25"/>
        <v>-3.5447525003165269E-3</v>
      </c>
    </row>
    <row r="1625" spans="1:3" ht="15.6" x14ac:dyDescent="0.3">
      <c r="A1625" s="2">
        <v>43957</v>
      </c>
      <c r="B1625" s="3">
        <v>3.1444999999999999</v>
      </c>
      <c r="C1625" s="4">
        <f t="shared" si="25"/>
        <v>-1.2387244314573233E-3</v>
      </c>
    </row>
    <row r="1626" spans="1:3" ht="15.6" x14ac:dyDescent="0.3">
      <c r="A1626" s="2">
        <v>43958</v>
      </c>
      <c r="B1626" s="3">
        <v>3.1440999999999999</v>
      </c>
      <c r="C1626" s="4">
        <f t="shared" si="25"/>
        <v>-1.2720623310540817E-4</v>
      </c>
    </row>
    <row r="1627" spans="1:3" ht="15.6" x14ac:dyDescent="0.3">
      <c r="A1627" s="2">
        <v>43959</v>
      </c>
      <c r="B1627" s="3">
        <v>3.1515</v>
      </c>
      <c r="C1627" s="4">
        <f t="shared" si="25"/>
        <v>2.353614706911381E-3</v>
      </c>
    </row>
    <row r="1628" spans="1:3" ht="15.6" x14ac:dyDescent="0.3">
      <c r="A1628" s="2">
        <v>43962</v>
      </c>
      <c r="B1628" s="3">
        <v>3.1482999999999999</v>
      </c>
      <c r="C1628" s="4">
        <f t="shared" si="25"/>
        <v>-1.0153894970649187E-3</v>
      </c>
    </row>
    <row r="1629" spans="1:3" ht="15.6" x14ac:dyDescent="0.3">
      <c r="A1629" s="2">
        <v>43963</v>
      </c>
      <c r="B1629" s="3">
        <v>3.1524000000000001</v>
      </c>
      <c r="C1629" s="4">
        <f t="shared" si="25"/>
        <v>1.3022901248293411E-3</v>
      </c>
    </row>
    <row r="1630" spans="1:3" ht="15.6" x14ac:dyDescent="0.3">
      <c r="A1630" s="2">
        <v>43964</v>
      </c>
      <c r="B1630" s="3">
        <v>3.1551999999999998</v>
      </c>
      <c r="C1630" s="4">
        <f t="shared" si="25"/>
        <v>8.8821215581769174E-4</v>
      </c>
    </row>
    <row r="1631" spans="1:3" ht="15.6" x14ac:dyDescent="0.3">
      <c r="A1631" s="2">
        <v>43965</v>
      </c>
      <c r="B1631" s="3">
        <v>3.1478999999999999</v>
      </c>
      <c r="C1631" s="4">
        <f t="shared" si="25"/>
        <v>-2.313640973630788E-3</v>
      </c>
    </row>
    <row r="1632" spans="1:3" ht="15.6" x14ac:dyDescent="0.3">
      <c r="A1632" s="2">
        <v>43966</v>
      </c>
      <c r="B1632" s="3">
        <v>3.1509999999999998</v>
      </c>
      <c r="C1632" s="4">
        <f t="shared" si="25"/>
        <v>9.8478350646458938E-4</v>
      </c>
    </row>
    <row r="1633" spans="1:3" ht="15.6" x14ac:dyDescent="0.3">
      <c r="A1633" s="2">
        <v>43969</v>
      </c>
      <c r="B1633" s="3">
        <v>3.1507000000000001</v>
      </c>
      <c r="C1633" s="4">
        <f t="shared" si="25"/>
        <v>-9.5207870517215155E-5</v>
      </c>
    </row>
    <row r="1634" spans="1:3" ht="15.6" x14ac:dyDescent="0.3">
      <c r="A1634" s="2">
        <v>43970</v>
      </c>
      <c r="B1634" s="3">
        <v>3.1661000000000001</v>
      </c>
      <c r="C1634" s="4">
        <f t="shared" si="25"/>
        <v>4.8878027105088012E-3</v>
      </c>
    </row>
    <row r="1635" spans="1:3" ht="15.6" x14ac:dyDescent="0.3">
      <c r="A1635" s="2">
        <v>43971</v>
      </c>
      <c r="B1635" s="3">
        <v>3.1644000000000001</v>
      </c>
      <c r="C1635" s="4">
        <f t="shared" si="25"/>
        <v>-5.3693818893908426E-4</v>
      </c>
    </row>
    <row r="1636" spans="1:3" ht="15.6" x14ac:dyDescent="0.3">
      <c r="A1636" s="2">
        <v>43972</v>
      </c>
      <c r="B1636" s="3">
        <v>3.17</v>
      </c>
      <c r="C1636" s="4">
        <f t="shared" si="25"/>
        <v>1.7696877765136605E-3</v>
      </c>
    </row>
    <row r="1637" spans="1:3" ht="15.6" x14ac:dyDescent="0.3">
      <c r="A1637" s="2">
        <v>43973</v>
      </c>
      <c r="B1637" s="3">
        <v>3.1619000000000002</v>
      </c>
      <c r="C1637" s="4">
        <f t="shared" si="25"/>
        <v>-2.5552050473185406E-3</v>
      </c>
    </row>
    <row r="1638" spans="1:3" ht="15.6" x14ac:dyDescent="0.3">
      <c r="A1638" s="2">
        <v>43977</v>
      </c>
      <c r="B1638" s="3">
        <v>3.1663000000000001</v>
      </c>
      <c r="C1638" s="4">
        <f t="shared" si="25"/>
        <v>1.3915683607957112E-3</v>
      </c>
    </row>
    <row r="1639" spans="1:3" ht="15.6" x14ac:dyDescent="0.3">
      <c r="A1639" s="2">
        <v>43978</v>
      </c>
      <c r="B1639" s="3">
        <v>3.1738</v>
      </c>
      <c r="C1639" s="4">
        <f t="shared" si="25"/>
        <v>2.3686953226162524E-3</v>
      </c>
    </row>
    <row r="1640" spans="1:3" ht="15.6" x14ac:dyDescent="0.3">
      <c r="A1640" s="2">
        <v>43979</v>
      </c>
      <c r="B1640" s="3">
        <v>3.1737000000000002</v>
      </c>
      <c r="C1640" s="4">
        <f t="shared" si="25"/>
        <v>-3.1507971516720318E-5</v>
      </c>
    </row>
    <row r="1641" spans="1:3" ht="15.6" x14ac:dyDescent="0.3">
      <c r="A1641" s="2">
        <v>43980</v>
      </c>
      <c r="B1641" s="3">
        <v>3.1848000000000001</v>
      </c>
      <c r="C1641" s="4">
        <f t="shared" si="25"/>
        <v>3.4974950373380873E-3</v>
      </c>
    </row>
    <row r="1642" spans="1:3" ht="15.6" x14ac:dyDescent="0.3">
      <c r="A1642" s="2">
        <v>43983</v>
      </c>
      <c r="B1642" s="3">
        <v>3.1848999999999998</v>
      </c>
      <c r="C1642" s="4">
        <f t="shared" si="25"/>
        <v>3.1399145943157165E-5</v>
      </c>
    </row>
    <row r="1643" spans="1:3" ht="15.6" x14ac:dyDescent="0.3">
      <c r="A1643" s="2">
        <v>43984</v>
      </c>
      <c r="B1643" s="3">
        <v>3.1886999999999999</v>
      </c>
      <c r="C1643" s="4">
        <f t="shared" si="25"/>
        <v>1.193130082577169E-3</v>
      </c>
    </row>
    <row r="1644" spans="1:3" ht="15.6" x14ac:dyDescent="0.3">
      <c r="A1644" s="2">
        <v>43985</v>
      </c>
      <c r="B1644" s="3">
        <v>3.1937000000000002</v>
      </c>
      <c r="C1644" s="4">
        <f t="shared" si="25"/>
        <v>1.5680371311193708E-3</v>
      </c>
    </row>
    <row r="1645" spans="1:3" ht="15.6" x14ac:dyDescent="0.3">
      <c r="A1645" s="2">
        <v>43986</v>
      </c>
      <c r="B1645" s="3">
        <v>3.2002999999999999</v>
      </c>
      <c r="C1645" s="4">
        <f t="shared" si="25"/>
        <v>2.0665685568462024E-3</v>
      </c>
    </row>
    <row r="1646" spans="1:3" ht="15.6" x14ac:dyDescent="0.3">
      <c r="A1646" s="2">
        <v>43987</v>
      </c>
      <c r="B1646" s="3">
        <v>3.2143000000000002</v>
      </c>
      <c r="C1646" s="4">
        <f t="shared" si="25"/>
        <v>4.374589882198617E-3</v>
      </c>
    </row>
    <row r="1647" spans="1:3" ht="15.6" x14ac:dyDescent="0.3">
      <c r="A1647" s="2">
        <v>43990</v>
      </c>
      <c r="B1647" s="3">
        <v>3.2098</v>
      </c>
      <c r="C1647" s="4">
        <f t="shared" si="25"/>
        <v>-1.3999937778054849E-3</v>
      </c>
    </row>
    <row r="1648" spans="1:3" ht="15.6" x14ac:dyDescent="0.3">
      <c r="A1648" s="2">
        <v>43991</v>
      </c>
      <c r="B1648" s="3">
        <v>3.2122000000000002</v>
      </c>
      <c r="C1648" s="4">
        <f t="shared" si="25"/>
        <v>7.4771013770333968E-4</v>
      </c>
    </row>
    <row r="1649" spans="1:3" ht="15.6" x14ac:dyDescent="0.3">
      <c r="A1649" s="2">
        <v>43992</v>
      </c>
      <c r="B1649" s="3">
        <v>3.2128000000000001</v>
      </c>
      <c r="C1649" s="4">
        <f t="shared" si="25"/>
        <v>1.867878712408735E-4</v>
      </c>
    </row>
    <row r="1650" spans="1:3" ht="15.6" x14ac:dyDescent="0.3">
      <c r="A1650" s="2">
        <v>43993</v>
      </c>
      <c r="B1650" s="3">
        <v>3.2141000000000002</v>
      </c>
      <c r="C1650" s="4">
        <f t="shared" si="25"/>
        <v>4.0463147410361018E-4</v>
      </c>
    </row>
    <row r="1651" spans="1:3" ht="15.6" x14ac:dyDescent="0.3">
      <c r="A1651" s="2">
        <v>43994</v>
      </c>
      <c r="B1651" s="3">
        <v>3.2071999999999998</v>
      </c>
      <c r="C1651" s="4">
        <f t="shared" si="25"/>
        <v>-2.1467907034629758E-3</v>
      </c>
    </row>
    <row r="1652" spans="1:3" ht="15.6" x14ac:dyDescent="0.3">
      <c r="A1652" s="2">
        <v>43997</v>
      </c>
      <c r="B1652" s="3">
        <v>3.2054999999999998</v>
      </c>
      <c r="C1652" s="4">
        <f t="shared" si="25"/>
        <v>-5.3005737091545114E-4</v>
      </c>
    </row>
    <row r="1653" spans="1:3" ht="15.6" x14ac:dyDescent="0.3">
      <c r="A1653" s="2">
        <v>43998</v>
      </c>
      <c r="B1653" s="3">
        <v>3.2038000000000002</v>
      </c>
      <c r="C1653" s="4">
        <f t="shared" si="25"/>
        <v>-5.3033848073610695E-4</v>
      </c>
    </row>
    <row r="1654" spans="1:3" ht="15.6" x14ac:dyDescent="0.3">
      <c r="A1654" s="2">
        <v>43999</v>
      </c>
      <c r="B1654" s="3">
        <v>3.1993999999999998</v>
      </c>
      <c r="C1654" s="4">
        <f t="shared" si="25"/>
        <v>-1.3733691241651798E-3</v>
      </c>
    </row>
    <row r="1655" spans="1:3" ht="15.6" x14ac:dyDescent="0.3">
      <c r="A1655" s="2">
        <v>44000</v>
      </c>
      <c r="B1655" s="3">
        <v>3.2004000000000001</v>
      </c>
      <c r="C1655" s="4">
        <f t="shared" si="25"/>
        <v>3.1255860473849284E-4</v>
      </c>
    </row>
    <row r="1656" spans="1:3" ht="15.6" x14ac:dyDescent="0.3">
      <c r="A1656" s="2">
        <v>44001</v>
      </c>
      <c r="B1656" s="3">
        <v>3.2021000000000002</v>
      </c>
      <c r="C1656" s="4">
        <f t="shared" si="25"/>
        <v>5.3118360204975463E-4</v>
      </c>
    </row>
    <row r="1657" spans="1:3" ht="15.6" x14ac:dyDescent="0.3">
      <c r="A1657" s="2">
        <v>44004</v>
      </c>
      <c r="B1657" s="3">
        <v>3.2042000000000002</v>
      </c>
      <c r="C1657" s="4">
        <f t="shared" si="25"/>
        <v>6.5581961837543818E-4</v>
      </c>
    </row>
    <row r="1658" spans="1:3" ht="15.6" x14ac:dyDescent="0.3">
      <c r="A1658" s="2">
        <v>44005</v>
      </c>
      <c r="B1658" s="3">
        <v>3.2107999999999999</v>
      </c>
      <c r="C1658" s="4">
        <f t="shared" si="25"/>
        <v>2.0597965170712556E-3</v>
      </c>
    </row>
    <row r="1659" spans="1:3" ht="15.6" x14ac:dyDescent="0.3">
      <c r="A1659" s="2">
        <v>44006</v>
      </c>
      <c r="B1659" s="3">
        <v>3.2067999999999999</v>
      </c>
      <c r="C1659" s="4">
        <f t="shared" si="25"/>
        <v>-1.2457954403886893E-3</v>
      </c>
    </row>
    <row r="1660" spans="1:3" ht="15.6" x14ac:dyDescent="0.3">
      <c r="A1660" s="2">
        <v>44007</v>
      </c>
      <c r="B1660" s="3">
        <v>3.2021999999999999</v>
      </c>
      <c r="C1660" s="4">
        <f t="shared" si="25"/>
        <v>-1.4344517899463444E-3</v>
      </c>
    </row>
    <row r="1661" spans="1:3" ht="15.6" x14ac:dyDescent="0.3">
      <c r="A1661" s="2">
        <v>44008</v>
      </c>
      <c r="B1661" s="3">
        <v>3.2027999999999999</v>
      </c>
      <c r="C1661" s="4">
        <f t="shared" si="25"/>
        <v>1.8737118231213976E-4</v>
      </c>
    </row>
    <row r="1662" spans="1:3" ht="15.6" x14ac:dyDescent="0.3">
      <c r="A1662" s="2">
        <v>44011</v>
      </c>
      <c r="B1662" s="3">
        <v>3.2103999999999999</v>
      </c>
      <c r="C1662" s="4">
        <f t="shared" si="25"/>
        <v>2.3729236917697178E-3</v>
      </c>
    </row>
    <row r="1663" spans="1:3" ht="15.6" x14ac:dyDescent="0.3">
      <c r="A1663" s="2">
        <v>44012</v>
      </c>
      <c r="B1663" s="3">
        <v>3.2052</v>
      </c>
      <c r="C1663" s="4">
        <f t="shared" si="25"/>
        <v>-1.619735858459965E-3</v>
      </c>
    </row>
    <row r="1664" spans="1:3" ht="15.6" x14ac:dyDescent="0.3">
      <c r="A1664" s="2">
        <v>44013</v>
      </c>
      <c r="B1664" s="3">
        <v>3.2017000000000002</v>
      </c>
      <c r="C1664" s="4">
        <f t="shared" si="25"/>
        <v>-1.0919755397478586E-3</v>
      </c>
    </row>
    <row r="1665" spans="1:3" ht="15.6" x14ac:dyDescent="0.3">
      <c r="A1665" s="2">
        <v>44014</v>
      </c>
      <c r="B1665" s="3">
        <v>3.2086000000000001</v>
      </c>
      <c r="C1665" s="4">
        <f t="shared" si="25"/>
        <v>2.1551051004153748E-3</v>
      </c>
    </row>
    <row r="1666" spans="1:3" ht="15.6" x14ac:dyDescent="0.3">
      <c r="A1666" s="2">
        <v>44015</v>
      </c>
      <c r="B1666" s="3">
        <v>3.2042999999999999</v>
      </c>
      <c r="C1666" s="4">
        <f t="shared" si="25"/>
        <v>-1.3401483513059255E-3</v>
      </c>
    </row>
    <row r="1667" spans="1:3" ht="15.6" x14ac:dyDescent="0.3">
      <c r="A1667" s="2">
        <v>44018</v>
      </c>
      <c r="B1667" s="3">
        <v>3.2126999999999999</v>
      </c>
      <c r="C1667" s="4">
        <f t="shared" si="25"/>
        <v>2.621477389757502E-3</v>
      </c>
    </row>
    <row r="1668" spans="1:3" ht="15.6" x14ac:dyDescent="0.3">
      <c r="A1668" s="2">
        <v>44019</v>
      </c>
      <c r="B1668" s="3">
        <v>3.2092999999999998</v>
      </c>
      <c r="C1668" s="4">
        <f t="shared" ref="C1668:C1731" si="26">(B1668-B1667)/B1667</f>
        <v>-1.0582998723815077E-3</v>
      </c>
    </row>
    <row r="1669" spans="1:3" ht="15.6" x14ac:dyDescent="0.3">
      <c r="A1669" s="2">
        <v>44020</v>
      </c>
      <c r="B1669" s="3">
        <v>3.2084999999999999</v>
      </c>
      <c r="C1669" s="4">
        <f t="shared" si="26"/>
        <v>-2.4927554295326457E-4</v>
      </c>
    </row>
    <row r="1670" spans="1:3" ht="15.6" x14ac:dyDescent="0.3">
      <c r="A1670" s="2">
        <v>44021</v>
      </c>
      <c r="B1670" s="3">
        <v>3.2113</v>
      </c>
      <c r="C1670" s="4">
        <f t="shared" si="26"/>
        <v>8.7268193860063454E-4</v>
      </c>
    </row>
    <row r="1671" spans="1:3" ht="15.6" x14ac:dyDescent="0.3">
      <c r="A1671" s="2">
        <v>44022</v>
      </c>
      <c r="B1671" s="3">
        <v>3.2077</v>
      </c>
      <c r="C1671" s="4">
        <f t="shared" si="26"/>
        <v>-1.1210413228287758E-3</v>
      </c>
    </row>
    <row r="1672" spans="1:3" ht="15.6" x14ac:dyDescent="0.3">
      <c r="A1672" s="2">
        <v>44025</v>
      </c>
      <c r="B1672" s="3">
        <v>3.2124999999999999</v>
      </c>
      <c r="C1672" s="4">
        <f t="shared" si="26"/>
        <v>1.4963992892103113E-3</v>
      </c>
    </row>
    <row r="1673" spans="1:3" ht="15.6" x14ac:dyDescent="0.3">
      <c r="A1673" s="2">
        <v>44026</v>
      </c>
      <c r="B1673" s="3">
        <v>3.2183999999999999</v>
      </c>
      <c r="C1673" s="4">
        <f t="shared" si="26"/>
        <v>1.8365758754863865E-3</v>
      </c>
    </row>
    <row r="1674" spans="1:3" ht="15.6" x14ac:dyDescent="0.3">
      <c r="A1674" s="2">
        <v>44027</v>
      </c>
      <c r="B1674" s="3">
        <v>3.2246000000000001</v>
      </c>
      <c r="C1674" s="4">
        <f t="shared" si="26"/>
        <v>1.9264230673627285E-3</v>
      </c>
    </row>
    <row r="1675" spans="1:3" ht="15.6" x14ac:dyDescent="0.3">
      <c r="A1675" s="2">
        <v>44028</v>
      </c>
      <c r="B1675" s="3">
        <v>3.2204999999999999</v>
      </c>
      <c r="C1675" s="4">
        <f t="shared" si="26"/>
        <v>-1.271475531848978E-3</v>
      </c>
    </row>
    <row r="1676" spans="1:3" ht="15.6" x14ac:dyDescent="0.3">
      <c r="A1676" s="2">
        <v>44029</v>
      </c>
      <c r="B1676" s="3">
        <v>3.2229999999999999</v>
      </c>
      <c r="C1676" s="4">
        <f t="shared" si="26"/>
        <v>7.7627697562488644E-4</v>
      </c>
    </row>
    <row r="1677" spans="1:3" ht="15.6" x14ac:dyDescent="0.3">
      <c r="A1677" s="2">
        <v>44032</v>
      </c>
      <c r="B1677" s="3">
        <v>3.2240000000000002</v>
      </c>
      <c r="C1677" s="4">
        <f t="shared" si="26"/>
        <v>3.1026993484341731E-4</v>
      </c>
    </row>
    <row r="1678" spans="1:3" ht="15.6" x14ac:dyDescent="0.3">
      <c r="A1678" s="2">
        <v>44033</v>
      </c>
      <c r="B1678" s="3">
        <v>3.2201</v>
      </c>
      <c r="C1678" s="4">
        <f t="shared" si="26"/>
        <v>-1.2096774193549121E-3</v>
      </c>
    </row>
    <row r="1679" spans="1:3" ht="15.6" x14ac:dyDescent="0.3">
      <c r="A1679" s="2">
        <v>44034</v>
      </c>
      <c r="B1679" s="3">
        <v>3.2307000000000001</v>
      </c>
      <c r="C1679" s="4">
        <f t="shared" si="26"/>
        <v>3.2918232353033026E-3</v>
      </c>
    </row>
    <row r="1680" spans="1:3" ht="15.6" x14ac:dyDescent="0.3">
      <c r="A1680" s="2">
        <v>44035</v>
      </c>
      <c r="B1680" s="3">
        <v>3.2282999999999999</v>
      </c>
      <c r="C1680" s="4">
        <f t="shared" si="26"/>
        <v>-7.4287306156566057E-4</v>
      </c>
    </row>
    <row r="1681" spans="1:3" ht="15.6" x14ac:dyDescent="0.3">
      <c r="A1681" s="2">
        <v>44036</v>
      </c>
      <c r="B1681" s="3">
        <v>3.2256</v>
      </c>
      <c r="C1681" s="4">
        <f t="shared" si="26"/>
        <v>-8.3635349874544638E-4</v>
      </c>
    </row>
    <row r="1682" spans="1:3" ht="15.6" x14ac:dyDescent="0.3">
      <c r="A1682" s="2">
        <v>44039</v>
      </c>
      <c r="B1682" s="3">
        <v>3.2313999999999998</v>
      </c>
      <c r="C1682" s="4">
        <f t="shared" si="26"/>
        <v>1.798115079365019E-3</v>
      </c>
    </row>
    <row r="1683" spans="1:3" ht="15.6" x14ac:dyDescent="0.3">
      <c r="A1683" s="2">
        <v>44040</v>
      </c>
      <c r="B1683" s="3">
        <v>3.2330999999999999</v>
      </c>
      <c r="C1683" s="4">
        <f t="shared" si="26"/>
        <v>5.2608776381755115E-4</v>
      </c>
    </row>
    <row r="1684" spans="1:3" ht="15.6" x14ac:dyDescent="0.3">
      <c r="A1684" s="2">
        <v>44041</v>
      </c>
      <c r="B1684" s="3">
        <v>3.2273999999999998</v>
      </c>
      <c r="C1684" s="4">
        <f t="shared" si="26"/>
        <v>-1.7630138257400138E-3</v>
      </c>
    </row>
    <row r="1685" spans="1:3" ht="15.6" x14ac:dyDescent="0.3">
      <c r="A1685" s="2">
        <v>44042</v>
      </c>
      <c r="B1685" s="3">
        <v>3.2288999999999999</v>
      </c>
      <c r="C1685" s="4">
        <f t="shared" si="26"/>
        <v>4.647704034207278E-4</v>
      </c>
    </row>
    <row r="1686" spans="1:3" ht="15.6" x14ac:dyDescent="0.3">
      <c r="A1686" s="2">
        <v>44043</v>
      </c>
      <c r="B1686" s="3">
        <v>3.2288999999999999</v>
      </c>
      <c r="C1686" s="4">
        <f t="shared" si="26"/>
        <v>0</v>
      </c>
    </row>
    <row r="1687" spans="1:3" ht="15.6" x14ac:dyDescent="0.3">
      <c r="A1687" s="2">
        <v>44046</v>
      </c>
      <c r="B1687" s="3">
        <v>3.2277999999999998</v>
      </c>
      <c r="C1687" s="4">
        <f t="shared" si="26"/>
        <v>-3.4067329431078727E-4</v>
      </c>
    </row>
    <row r="1688" spans="1:3" ht="15.6" x14ac:dyDescent="0.3">
      <c r="A1688" s="2">
        <v>44047</v>
      </c>
      <c r="B1688" s="3">
        <v>3.2311000000000001</v>
      </c>
      <c r="C1688" s="4">
        <f t="shared" si="26"/>
        <v>1.0223681764670372E-3</v>
      </c>
    </row>
    <row r="1689" spans="1:3" ht="15.6" x14ac:dyDescent="0.3">
      <c r="A1689" s="2">
        <v>44048</v>
      </c>
      <c r="B1689" s="3">
        <v>3.2364000000000002</v>
      </c>
      <c r="C1689" s="4">
        <f t="shared" si="26"/>
        <v>1.6403082541549573E-3</v>
      </c>
    </row>
    <row r="1690" spans="1:3" ht="15.6" x14ac:dyDescent="0.3">
      <c r="A1690" s="2">
        <v>44049</v>
      </c>
      <c r="B1690" s="3">
        <v>3.2351999999999999</v>
      </c>
      <c r="C1690" s="4">
        <f t="shared" si="26"/>
        <v>-3.7078235076020018E-4</v>
      </c>
    </row>
    <row r="1691" spans="1:3" ht="15.6" x14ac:dyDescent="0.3">
      <c r="A1691" s="2">
        <v>44050</v>
      </c>
      <c r="B1691" s="3">
        <v>3.2359</v>
      </c>
      <c r="C1691" s="4">
        <f t="shared" si="26"/>
        <v>2.1636993076166696E-4</v>
      </c>
    </row>
    <row r="1692" spans="1:3" ht="15.6" x14ac:dyDescent="0.3">
      <c r="A1692" s="2">
        <v>44053</v>
      </c>
      <c r="B1692" s="3">
        <v>3.2296999999999998</v>
      </c>
      <c r="C1692" s="4">
        <f t="shared" si="26"/>
        <v>-1.9160048209154192E-3</v>
      </c>
    </row>
    <row r="1693" spans="1:3" ht="15.6" x14ac:dyDescent="0.3">
      <c r="A1693" s="2">
        <v>44054</v>
      </c>
      <c r="B1693" s="3">
        <v>3.2326000000000001</v>
      </c>
      <c r="C1693" s="4">
        <f t="shared" si="26"/>
        <v>8.9791621512844751E-4</v>
      </c>
    </row>
    <row r="1694" spans="1:3" ht="15.6" x14ac:dyDescent="0.3">
      <c r="A1694" s="2">
        <v>44055</v>
      </c>
      <c r="B1694" s="3">
        <v>3.234</v>
      </c>
      <c r="C1694" s="4">
        <f t="shared" si="26"/>
        <v>4.3308791684707224E-4</v>
      </c>
    </row>
    <row r="1695" spans="1:3" ht="15.6" x14ac:dyDescent="0.3">
      <c r="A1695" s="2">
        <v>44057</v>
      </c>
      <c r="B1695" s="3">
        <v>3.2359</v>
      </c>
      <c r="C1695" s="4">
        <f t="shared" si="26"/>
        <v>5.8750773036487722E-4</v>
      </c>
    </row>
    <row r="1696" spans="1:3" ht="15.6" x14ac:dyDescent="0.3">
      <c r="A1696" s="2">
        <v>44060</v>
      </c>
      <c r="B1696" s="3">
        <v>3.2412999999999998</v>
      </c>
      <c r="C1696" s="4">
        <f t="shared" si="26"/>
        <v>1.6687783924101021E-3</v>
      </c>
    </row>
    <row r="1697" spans="1:3" ht="15.6" x14ac:dyDescent="0.3">
      <c r="A1697" s="2">
        <v>44061</v>
      </c>
      <c r="B1697" s="3">
        <v>3.2458999999999998</v>
      </c>
      <c r="C1697" s="4">
        <f t="shared" si="26"/>
        <v>1.4191836608767896E-3</v>
      </c>
    </row>
    <row r="1698" spans="1:3" ht="15.6" x14ac:dyDescent="0.3">
      <c r="A1698" s="2">
        <v>44062</v>
      </c>
      <c r="B1698" s="3">
        <v>3.25</v>
      </c>
      <c r="C1698" s="4">
        <f t="shared" si="26"/>
        <v>1.2631319510768091E-3</v>
      </c>
    </row>
    <row r="1699" spans="1:3" ht="15.6" x14ac:dyDescent="0.3">
      <c r="A1699" s="2">
        <v>44063</v>
      </c>
      <c r="B1699" s="3">
        <v>3.25</v>
      </c>
      <c r="C1699" s="4">
        <f t="shared" si="26"/>
        <v>0</v>
      </c>
    </row>
    <row r="1700" spans="1:3" ht="15.6" x14ac:dyDescent="0.3">
      <c r="A1700" s="2">
        <v>44064</v>
      </c>
      <c r="B1700" s="3">
        <v>3.2364999999999999</v>
      </c>
      <c r="C1700" s="4">
        <f t="shared" si="26"/>
        <v>-4.1538461538461746E-3</v>
      </c>
    </row>
    <row r="1701" spans="1:3" ht="15.6" x14ac:dyDescent="0.3">
      <c r="A1701" s="2">
        <v>44067</v>
      </c>
      <c r="B1701" s="3">
        <v>3.2412999999999998</v>
      </c>
      <c r="C1701" s="4">
        <f t="shared" si="26"/>
        <v>1.4830835779391057E-3</v>
      </c>
    </row>
    <row r="1702" spans="1:3" ht="15.6" x14ac:dyDescent="0.3">
      <c r="A1702" s="2">
        <v>44068</v>
      </c>
      <c r="B1702" s="3">
        <v>3.2423999999999999</v>
      </c>
      <c r="C1702" s="4">
        <f t="shared" si="26"/>
        <v>3.3937000586187671E-4</v>
      </c>
    </row>
    <row r="1703" spans="1:3" ht="15.6" x14ac:dyDescent="0.3">
      <c r="A1703" s="2">
        <v>44069</v>
      </c>
      <c r="B1703" s="3">
        <v>3.2403</v>
      </c>
      <c r="C1703" s="4">
        <f t="shared" si="26"/>
        <v>-6.4766839378238062E-4</v>
      </c>
    </row>
    <row r="1704" spans="1:3" ht="15.6" x14ac:dyDescent="0.3">
      <c r="A1704" s="2">
        <v>44070</v>
      </c>
      <c r="B1704" s="3">
        <v>3.2378999999999998</v>
      </c>
      <c r="C1704" s="4">
        <f t="shared" si="26"/>
        <v>-7.4067215998524201E-4</v>
      </c>
    </row>
    <row r="1705" spans="1:3" ht="15.6" x14ac:dyDescent="0.3">
      <c r="A1705" s="2">
        <v>44071</v>
      </c>
      <c r="B1705" s="3">
        <v>3.2461000000000002</v>
      </c>
      <c r="C1705" s="4">
        <f t="shared" si="26"/>
        <v>2.5325056363693843E-3</v>
      </c>
    </row>
    <row r="1706" spans="1:3" ht="15.6" x14ac:dyDescent="0.3">
      <c r="A1706" s="2">
        <v>44074</v>
      </c>
      <c r="B1706" s="3">
        <v>3.2503000000000002</v>
      </c>
      <c r="C1706" s="4">
        <f t="shared" si="26"/>
        <v>1.2938603246973233E-3</v>
      </c>
    </row>
    <row r="1707" spans="1:3" ht="15.6" x14ac:dyDescent="0.3">
      <c r="A1707" s="2">
        <v>44075</v>
      </c>
      <c r="B1707" s="3">
        <v>3.2505000000000002</v>
      </c>
      <c r="C1707" s="4">
        <f t="shared" si="26"/>
        <v>6.1532781589384962E-5</v>
      </c>
    </row>
    <row r="1708" spans="1:3" ht="15.6" x14ac:dyDescent="0.3">
      <c r="A1708" s="2">
        <v>44076</v>
      </c>
      <c r="B1708" s="3">
        <v>3.2397999999999998</v>
      </c>
      <c r="C1708" s="4">
        <f t="shared" si="26"/>
        <v>-3.2918012613445242E-3</v>
      </c>
    </row>
    <row r="1709" spans="1:3" ht="15.6" x14ac:dyDescent="0.3">
      <c r="A1709" s="2">
        <v>44077</v>
      </c>
      <c r="B1709" s="3">
        <v>3.2410000000000001</v>
      </c>
      <c r="C1709" s="4">
        <f t="shared" si="26"/>
        <v>3.7039323415035248E-4</v>
      </c>
    </row>
    <row r="1710" spans="1:3" ht="15.6" x14ac:dyDescent="0.3">
      <c r="A1710" s="2">
        <v>44078</v>
      </c>
      <c r="B1710" s="3">
        <v>3.2381000000000002</v>
      </c>
      <c r="C1710" s="4">
        <f t="shared" si="26"/>
        <v>-8.9478556001231185E-4</v>
      </c>
    </row>
    <row r="1711" spans="1:3" ht="15.6" x14ac:dyDescent="0.3">
      <c r="A1711" s="2">
        <v>44081</v>
      </c>
      <c r="B1711" s="3">
        <v>3.2406000000000001</v>
      </c>
      <c r="C1711" s="4">
        <f t="shared" si="26"/>
        <v>7.7205768815044205E-4</v>
      </c>
    </row>
    <row r="1712" spans="1:3" ht="15.6" x14ac:dyDescent="0.3">
      <c r="A1712" s="2">
        <v>44082</v>
      </c>
      <c r="B1712" s="3">
        <v>3.2389000000000001</v>
      </c>
      <c r="C1712" s="4">
        <f t="shared" si="26"/>
        <v>-5.2459421094860046E-4</v>
      </c>
    </row>
    <row r="1713" spans="1:3" ht="15.6" x14ac:dyDescent="0.3">
      <c r="A1713" s="2">
        <v>44083</v>
      </c>
      <c r="B1713" s="3">
        <v>3.2435999999999998</v>
      </c>
      <c r="C1713" s="4">
        <f t="shared" si="26"/>
        <v>1.4511099447342322E-3</v>
      </c>
    </row>
    <row r="1714" spans="1:3" ht="15.6" x14ac:dyDescent="0.3">
      <c r="A1714" s="2">
        <v>44084</v>
      </c>
      <c r="B1714" s="3">
        <v>3.2574000000000001</v>
      </c>
      <c r="C1714" s="4">
        <f t="shared" si="26"/>
        <v>4.2545320014799161E-3</v>
      </c>
    </row>
    <row r="1715" spans="1:3" ht="15.6" x14ac:dyDescent="0.3">
      <c r="A1715" s="2">
        <v>44085</v>
      </c>
      <c r="B1715" s="3">
        <v>3.2559</v>
      </c>
      <c r="C1715" s="4">
        <f t="shared" si="26"/>
        <v>-4.6048996131886068E-4</v>
      </c>
    </row>
    <row r="1716" spans="1:3" ht="15.6" x14ac:dyDescent="0.3">
      <c r="A1716" s="2">
        <v>44088</v>
      </c>
      <c r="B1716" s="3">
        <v>3.2572999999999999</v>
      </c>
      <c r="C1716" s="4">
        <f t="shared" si="26"/>
        <v>4.2998863601457224E-4</v>
      </c>
    </row>
    <row r="1717" spans="1:3" ht="15.6" x14ac:dyDescent="0.3">
      <c r="A1717" s="2">
        <v>44089</v>
      </c>
      <c r="B1717" s="3">
        <v>3.2542</v>
      </c>
      <c r="C1717" s="4">
        <f t="shared" si="26"/>
        <v>-9.5170847020534818E-4</v>
      </c>
    </row>
    <row r="1718" spans="1:3" ht="15.6" x14ac:dyDescent="0.3">
      <c r="A1718" s="2">
        <v>44090</v>
      </c>
      <c r="B1718" s="3">
        <v>3.2477</v>
      </c>
      <c r="C1718" s="4">
        <f t="shared" si="26"/>
        <v>-1.9974187204228229E-3</v>
      </c>
    </row>
    <row r="1719" spans="1:3" ht="15.6" x14ac:dyDescent="0.3">
      <c r="A1719" s="2">
        <v>44091</v>
      </c>
      <c r="B1719" s="3">
        <v>3.2475999999999998</v>
      </c>
      <c r="C1719" s="4">
        <f t="shared" si="26"/>
        <v>-3.0791021338242768E-5</v>
      </c>
    </row>
    <row r="1720" spans="1:3" ht="15.6" x14ac:dyDescent="0.3">
      <c r="A1720" s="2">
        <v>44092</v>
      </c>
      <c r="B1720" s="3">
        <v>3.2498999999999998</v>
      </c>
      <c r="C1720" s="4">
        <f t="shared" si="26"/>
        <v>7.0821529745041531E-4</v>
      </c>
    </row>
    <row r="1721" spans="1:3" ht="15.6" x14ac:dyDescent="0.3">
      <c r="A1721" s="2">
        <v>44095</v>
      </c>
      <c r="B1721" s="3">
        <v>3.2422</v>
      </c>
      <c r="C1721" s="4">
        <f t="shared" si="26"/>
        <v>-2.3693036708821251E-3</v>
      </c>
    </row>
    <row r="1722" spans="1:3" ht="15.6" x14ac:dyDescent="0.3">
      <c r="A1722" s="2">
        <v>44096</v>
      </c>
      <c r="B1722" s="3">
        <v>3.2410000000000001</v>
      </c>
      <c r="C1722" s="4">
        <f t="shared" si="26"/>
        <v>-3.701190549626389E-4</v>
      </c>
    </row>
    <row r="1723" spans="1:3" ht="15.6" x14ac:dyDescent="0.3">
      <c r="A1723" s="2">
        <v>44097</v>
      </c>
      <c r="B1723" s="3">
        <v>3.2362000000000002</v>
      </c>
      <c r="C1723" s="4">
        <f t="shared" si="26"/>
        <v>-1.4810243751928157E-3</v>
      </c>
    </row>
    <row r="1724" spans="1:3" ht="15.6" x14ac:dyDescent="0.3">
      <c r="A1724" s="2">
        <v>44098</v>
      </c>
      <c r="B1724" s="3">
        <v>3.2374000000000001</v>
      </c>
      <c r="C1724" s="4">
        <f t="shared" si="26"/>
        <v>3.7080526543472833E-4</v>
      </c>
    </row>
    <row r="1725" spans="1:3" ht="15.6" x14ac:dyDescent="0.3">
      <c r="A1725" s="2">
        <v>44099</v>
      </c>
      <c r="B1725" s="3">
        <v>3.2357999999999998</v>
      </c>
      <c r="C1725" s="4">
        <f t="shared" si="26"/>
        <v>-4.9422375980733544E-4</v>
      </c>
    </row>
    <row r="1726" spans="1:3" ht="15.6" x14ac:dyDescent="0.3">
      <c r="A1726" s="2">
        <v>44102</v>
      </c>
      <c r="B1726" s="3">
        <v>3.2378999999999998</v>
      </c>
      <c r="C1726" s="4">
        <f t="shared" si="26"/>
        <v>6.4898943074355366E-4</v>
      </c>
    </row>
    <row r="1727" spans="1:3" ht="15.6" x14ac:dyDescent="0.3">
      <c r="A1727" s="2">
        <v>44103</v>
      </c>
      <c r="B1727" s="3">
        <v>3.2443</v>
      </c>
      <c r="C1727" s="4">
        <f t="shared" si="26"/>
        <v>1.9765897649711801E-3</v>
      </c>
    </row>
    <row r="1728" spans="1:3" ht="15.6" x14ac:dyDescent="0.3">
      <c r="A1728" s="2">
        <v>44104</v>
      </c>
      <c r="B1728" s="3">
        <v>3.2429000000000001</v>
      </c>
      <c r="C1728" s="4">
        <f t="shared" si="26"/>
        <v>-4.315260610917134E-4</v>
      </c>
    </row>
    <row r="1729" spans="1:3" ht="15.6" x14ac:dyDescent="0.3">
      <c r="A1729" s="2">
        <v>44105</v>
      </c>
      <c r="B1729" s="3">
        <v>3.2452000000000001</v>
      </c>
      <c r="C1729" s="4">
        <f t="shared" si="26"/>
        <v>7.0924172808287914E-4</v>
      </c>
    </row>
    <row r="1730" spans="1:3" ht="15.6" x14ac:dyDescent="0.3">
      <c r="A1730" s="2">
        <v>44106</v>
      </c>
      <c r="B1730" s="3">
        <v>3.2412999999999998</v>
      </c>
      <c r="C1730" s="4">
        <f t="shared" si="26"/>
        <v>-1.2017749291261667E-3</v>
      </c>
    </row>
    <row r="1731" spans="1:3" ht="15.6" x14ac:dyDescent="0.3">
      <c r="A1731" s="2">
        <v>44109</v>
      </c>
      <c r="B1731" s="3">
        <v>3.2492000000000001</v>
      </c>
      <c r="C1731" s="4">
        <f t="shared" si="26"/>
        <v>2.4372936784624196E-3</v>
      </c>
    </row>
    <row r="1732" spans="1:3" ht="15.6" x14ac:dyDescent="0.3">
      <c r="A1732" s="2">
        <v>44110</v>
      </c>
      <c r="B1732" s="3">
        <v>3.2507000000000001</v>
      </c>
      <c r="C1732" s="4">
        <f t="shared" ref="C1732:C1795" si="27">(B1732-B1731)/B1731</f>
        <v>4.6165209897822753E-4</v>
      </c>
    </row>
    <row r="1733" spans="1:3" ht="15.6" x14ac:dyDescent="0.3">
      <c r="A1733" s="2">
        <v>44111</v>
      </c>
      <c r="B1733" s="3">
        <v>3.2496999999999998</v>
      </c>
      <c r="C1733" s="4">
        <f t="shared" si="27"/>
        <v>-3.0762604977399756E-4</v>
      </c>
    </row>
    <row r="1734" spans="1:3" ht="15.6" x14ac:dyDescent="0.3">
      <c r="A1734" s="2">
        <v>44112</v>
      </c>
      <c r="B1734" s="3">
        <v>3.2456999999999998</v>
      </c>
      <c r="C1734" s="4">
        <f t="shared" si="27"/>
        <v>-1.2308828507246834E-3</v>
      </c>
    </row>
    <row r="1735" spans="1:3" ht="15.6" x14ac:dyDescent="0.3">
      <c r="A1735" s="2">
        <v>44113</v>
      </c>
      <c r="B1735" s="3">
        <v>3.2526999999999999</v>
      </c>
      <c r="C1735" s="4">
        <f t="shared" si="27"/>
        <v>2.1566996333610986E-3</v>
      </c>
    </row>
    <row r="1736" spans="1:3" ht="15.6" x14ac:dyDescent="0.3">
      <c r="A1736" s="2">
        <v>44116</v>
      </c>
      <c r="B1736" s="3">
        <v>3.2521</v>
      </c>
      <c r="C1736" s="4">
        <f t="shared" si="27"/>
        <v>-1.8446213914591998E-4</v>
      </c>
    </row>
    <row r="1737" spans="1:3" ht="15.6" x14ac:dyDescent="0.3">
      <c r="A1737" s="2">
        <v>44117</v>
      </c>
      <c r="B1737" s="3">
        <v>3.2480000000000002</v>
      </c>
      <c r="C1737" s="4">
        <f t="shared" si="27"/>
        <v>-1.2607238399802499E-3</v>
      </c>
    </row>
    <row r="1738" spans="1:3" ht="15.6" x14ac:dyDescent="0.3">
      <c r="A1738" s="2">
        <v>44118</v>
      </c>
      <c r="B1738" s="3">
        <v>3.2452000000000001</v>
      </c>
      <c r="C1738" s="4">
        <f t="shared" si="27"/>
        <v>-8.6206896551728311E-4</v>
      </c>
    </row>
    <row r="1739" spans="1:3" ht="15.6" x14ac:dyDescent="0.3">
      <c r="A1739" s="2">
        <v>44120</v>
      </c>
      <c r="B1739" s="3">
        <v>3.2452999999999999</v>
      </c>
      <c r="C1739" s="4">
        <f t="shared" si="27"/>
        <v>3.0814741772392127E-5</v>
      </c>
    </row>
    <row r="1740" spans="1:3" ht="15.6" x14ac:dyDescent="0.3">
      <c r="A1740" s="2">
        <v>44123</v>
      </c>
      <c r="B1740" s="3">
        <v>3.2482000000000002</v>
      </c>
      <c r="C1740" s="4">
        <f t="shared" si="27"/>
        <v>8.9359997534907312E-4</v>
      </c>
    </row>
    <row r="1741" spans="1:3" ht="15.6" x14ac:dyDescent="0.3">
      <c r="A1741" s="2">
        <v>44124</v>
      </c>
      <c r="B1741" s="3">
        <v>3.2524000000000002</v>
      </c>
      <c r="C1741" s="4">
        <f t="shared" si="27"/>
        <v>1.2930238285819781E-3</v>
      </c>
    </row>
    <row r="1742" spans="1:3" ht="15.6" x14ac:dyDescent="0.3">
      <c r="A1742" s="2">
        <v>44125</v>
      </c>
      <c r="B1742" s="3">
        <v>3.2536999999999998</v>
      </c>
      <c r="C1742" s="4">
        <f t="shared" si="27"/>
        <v>3.9970483335371868E-4</v>
      </c>
    </row>
    <row r="1743" spans="1:3" ht="15.6" x14ac:dyDescent="0.3">
      <c r="A1743" s="2">
        <v>44126</v>
      </c>
      <c r="B1743" s="3">
        <v>3.2496999999999998</v>
      </c>
      <c r="C1743" s="4">
        <f t="shared" si="27"/>
        <v>-1.2293696407167237E-3</v>
      </c>
    </row>
    <row r="1744" spans="1:3" ht="15.6" x14ac:dyDescent="0.3">
      <c r="A1744" s="2">
        <v>44127</v>
      </c>
      <c r="B1744" s="3">
        <v>3.2519</v>
      </c>
      <c r="C1744" s="4">
        <f t="shared" si="27"/>
        <v>6.7698556789863736E-4</v>
      </c>
    </row>
    <row r="1745" spans="1:3" ht="15.6" x14ac:dyDescent="0.3">
      <c r="A1745" s="2">
        <v>44130</v>
      </c>
      <c r="B1745" s="3">
        <v>3.2513000000000001</v>
      </c>
      <c r="C1745" s="4">
        <f t="shared" si="27"/>
        <v>-1.8450751868136594E-4</v>
      </c>
    </row>
    <row r="1746" spans="1:3" ht="15.6" x14ac:dyDescent="0.3">
      <c r="A1746" s="2">
        <v>44131</v>
      </c>
      <c r="B1746" s="3">
        <v>3.2509999999999999</v>
      </c>
      <c r="C1746" s="4">
        <f t="shared" si="27"/>
        <v>-9.2270783994152797E-5</v>
      </c>
    </row>
    <row r="1747" spans="1:3" ht="15.6" x14ac:dyDescent="0.3">
      <c r="A1747" s="2">
        <v>44132</v>
      </c>
      <c r="B1747" s="3">
        <v>3.2410999999999999</v>
      </c>
      <c r="C1747" s="4">
        <f t="shared" si="27"/>
        <v>-3.0452168563518981E-3</v>
      </c>
    </row>
    <row r="1748" spans="1:3" ht="15.6" x14ac:dyDescent="0.3">
      <c r="A1748" s="2">
        <v>44133</v>
      </c>
      <c r="B1748" s="3">
        <v>3.2410999999999999</v>
      </c>
      <c r="C1748" s="4">
        <f t="shared" si="27"/>
        <v>0</v>
      </c>
    </row>
    <row r="1749" spans="1:3" ht="15.6" x14ac:dyDescent="0.3">
      <c r="A1749" s="2">
        <v>44134</v>
      </c>
      <c r="B1749" s="3">
        <v>3.2362000000000002</v>
      </c>
      <c r="C1749" s="4">
        <f t="shared" si="27"/>
        <v>-1.5118324025792734E-3</v>
      </c>
    </row>
    <row r="1750" spans="1:3" ht="15.6" x14ac:dyDescent="0.3">
      <c r="A1750" s="2">
        <v>44137</v>
      </c>
      <c r="B1750" s="3">
        <v>3.2317999999999998</v>
      </c>
      <c r="C1750" s="4">
        <f t="shared" si="27"/>
        <v>-1.3596193065942782E-3</v>
      </c>
    </row>
    <row r="1751" spans="1:3" ht="15.6" x14ac:dyDescent="0.3">
      <c r="A1751" s="2">
        <v>44138</v>
      </c>
      <c r="B1751" s="3">
        <v>3.2383999999999999</v>
      </c>
      <c r="C1751" s="4">
        <f t="shared" si="27"/>
        <v>2.0422055820286411E-3</v>
      </c>
    </row>
    <row r="1752" spans="1:3" ht="15.6" x14ac:dyDescent="0.3">
      <c r="A1752" s="2">
        <v>44139</v>
      </c>
      <c r="B1752" s="3">
        <v>3.2399</v>
      </c>
      <c r="C1752" s="4">
        <f t="shared" si="27"/>
        <v>4.6319169960476063E-4</v>
      </c>
    </row>
    <row r="1753" spans="1:3" ht="15.6" x14ac:dyDescent="0.3">
      <c r="A1753" s="2">
        <v>44140</v>
      </c>
      <c r="B1753" s="3">
        <v>3.2498</v>
      </c>
      <c r="C1753" s="4">
        <f t="shared" si="27"/>
        <v>3.0556498657366028E-3</v>
      </c>
    </row>
    <row r="1754" spans="1:3" ht="15.6" x14ac:dyDescent="0.3">
      <c r="A1754" s="2">
        <v>44141</v>
      </c>
      <c r="B1754" s="3">
        <v>3.2534999999999998</v>
      </c>
      <c r="C1754" s="4">
        <f t="shared" si="27"/>
        <v>1.138531601944678E-3</v>
      </c>
    </row>
    <row r="1755" spans="1:3" ht="15.6" x14ac:dyDescent="0.3">
      <c r="A1755" s="2">
        <v>44144</v>
      </c>
      <c r="B1755" s="3">
        <v>3.2572000000000001</v>
      </c>
      <c r="C1755" s="4">
        <f t="shared" si="27"/>
        <v>1.1372368218842044E-3</v>
      </c>
    </row>
    <row r="1756" spans="1:3" ht="15.6" x14ac:dyDescent="0.3">
      <c r="A1756" s="2">
        <v>44145</v>
      </c>
      <c r="B1756" s="3">
        <v>3.2473999999999998</v>
      </c>
      <c r="C1756" s="4">
        <f t="shared" si="27"/>
        <v>-3.0087191452782304E-3</v>
      </c>
    </row>
    <row r="1757" spans="1:3" ht="15.6" x14ac:dyDescent="0.3">
      <c r="A1757" s="2">
        <v>44146</v>
      </c>
      <c r="B1757" s="3">
        <v>3.2421000000000002</v>
      </c>
      <c r="C1757" s="4">
        <f t="shared" si="27"/>
        <v>-1.632074890681665E-3</v>
      </c>
    </row>
    <row r="1758" spans="1:3" ht="15.6" x14ac:dyDescent="0.3">
      <c r="A1758" s="2">
        <v>44147</v>
      </c>
      <c r="B1758" s="3">
        <v>3.2486000000000002</v>
      </c>
      <c r="C1758" s="4">
        <f t="shared" si="27"/>
        <v>2.0048733845346996E-3</v>
      </c>
    </row>
    <row r="1759" spans="1:3" ht="15.6" x14ac:dyDescent="0.3">
      <c r="A1759" s="2">
        <v>44148</v>
      </c>
      <c r="B1759" s="3">
        <v>3.2488999999999999</v>
      </c>
      <c r="C1759" s="4">
        <f t="shared" si="27"/>
        <v>9.234747275741701E-5</v>
      </c>
    </row>
    <row r="1760" spans="1:3" ht="15.6" x14ac:dyDescent="0.3">
      <c r="A1760" s="2">
        <v>44151</v>
      </c>
      <c r="B1760" s="3">
        <v>3.2490000000000001</v>
      </c>
      <c r="C1760" s="4">
        <f t="shared" si="27"/>
        <v>3.077964849647913E-5</v>
      </c>
    </row>
    <row r="1761" spans="1:3" ht="15.6" x14ac:dyDescent="0.3">
      <c r="A1761" s="2">
        <v>44152</v>
      </c>
      <c r="B1761" s="3">
        <v>3.2555000000000001</v>
      </c>
      <c r="C1761" s="4">
        <f t="shared" si="27"/>
        <v>2.000615574022761E-3</v>
      </c>
    </row>
    <row r="1762" spans="1:3" ht="15.6" x14ac:dyDescent="0.3">
      <c r="A1762" s="2">
        <v>44153</v>
      </c>
      <c r="B1762" s="3">
        <v>3.2515000000000001</v>
      </c>
      <c r="C1762" s="4">
        <f t="shared" si="27"/>
        <v>-1.2286899093841203E-3</v>
      </c>
    </row>
    <row r="1763" spans="1:3" ht="15.6" x14ac:dyDescent="0.3">
      <c r="A1763" s="2">
        <v>44154</v>
      </c>
      <c r="B1763" s="3">
        <v>3.2486999999999999</v>
      </c>
      <c r="C1763" s="4">
        <f t="shared" si="27"/>
        <v>-8.611410118407306E-4</v>
      </c>
    </row>
    <row r="1764" spans="1:3" ht="15.6" x14ac:dyDescent="0.3">
      <c r="A1764" s="2">
        <v>44155</v>
      </c>
      <c r="B1764" s="3">
        <v>3.2519999999999998</v>
      </c>
      <c r="C1764" s="4">
        <f t="shared" si="27"/>
        <v>1.0157909317572748E-3</v>
      </c>
    </row>
    <row r="1765" spans="1:3" ht="15.6" x14ac:dyDescent="0.3">
      <c r="A1765" s="2">
        <v>44158</v>
      </c>
      <c r="B1765" s="3">
        <v>3.2543000000000002</v>
      </c>
      <c r="C1765" s="4">
        <f t="shared" si="27"/>
        <v>7.0725707257085274E-4</v>
      </c>
    </row>
    <row r="1766" spans="1:3" ht="15.6" x14ac:dyDescent="0.3">
      <c r="A1766" s="2">
        <v>44159</v>
      </c>
      <c r="B1766" s="3">
        <v>3.2526999999999999</v>
      </c>
      <c r="C1766" s="4">
        <f t="shared" si="27"/>
        <v>-4.9165719202294436E-4</v>
      </c>
    </row>
    <row r="1767" spans="1:3" ht="15.6" x14ac:dyDescent="0.3">
      <c r="A1767" s="2">
        <v>44160</v>
      </c>
      <c r="B1767" s="3">
        <v>3.2566999999999999</v>
      </c>
      <c r="C1767" s="4">
        <f t="shared" si="27"/>
        <v>1.2297475943062698E-3</v>
      </c>
    </row>
    <row r="1768" spans="1:3" ht="15.6" x14ac:dyDescent="0.3">
      <c r="A1768" s="2">
        <v>44161</v>
      </c>
      <c r="B1768" s="3">
        <v>3.2565</v>
      </c>
      <c r="C1768" s="4">
        <f t="shared" si="27"/>
        <v>-6.1411858629894668E-5</v>
      </c>
    </row>
    <row r="1769" spans="1:3" ht="15.6" x14ac:dyDescent="0.3">
      <c r="A1769" s="2">
        <v>44162</v>
      </c>
      <c r="B1769" s="3">
        <v>3.2629000000000001</v>
      </c>
      <c r="C1769" s="4">
        <f t="shared" si="27"/>
        <v>1.9653001688930394E-3</v>
      </c>
    </row>
    <row r="1770" spans="1:3" ht="15.6" x14ac:dyDescent="0.3">
      <c r="A1770" s="2">
        <v>44165</v>
      </c>
      <c r="B1770" s="3">
        <v>3.2688999999999999</v>
      </c>
      <c r="C1770" s="4">
        <f t="shared" si="27"/>
        <v>1.838855006282688E-3</v>
      </c>
    </row>
    <row r="1771" spans="1:3" ht="15.6" x14ac:dyDescent="0.3">
      <c r="A1771" s="2">
        <v>44166</v>
      </c>
      <c r="B1771" s="3">
        <v>3.2681</v>
      </c>
      <c r="C1771" s="4">
        <f t="shared" si="27"/>
        <v>-2.447306433356517E-4</v>
      </c>
    </row>
    <row r="1772" spans="1:3" ht="15.6" x14ac:dyDescent="0.3">
      <c r="A1772" s="2">
        <v>44167</v>
      </c>
      <c r="B1772" s="3">
        <v>3.2789999999999999</v>
      </c>
      <c r="C1772" s="4">
        <f t="shared" si="27"/>
        <v>3.3352712585293931E-3</v>
      </c>
    </row>
    <row r="1773" spans="1:3" ht="15.6" x14ac:dyDescent="0.3">
      <c r="A1773" s="2">
        <v>44168</v>
      </c>
      <c r="B1773" s="3">
        <v>3.2854000000000001</v>
      </c>
      <c r="C1773" s="4">
        <f t="shared" si="27"/>
        <v>1.9518145776151825E-3</v>
      </c>
    </row>
    <row r="1774" spans="1:3" ht="15.6" x14ac:dyDescent="0.3">
      <c r="A1774" s="2">
        <v>44169</v>
      </c>
      <c r="B1774" s="3">
        <v>3.2847</v>
      </c>
      <c r="C1774" s="4">
        <f t="shared" si="27"/>
        <v>-2.1306385828214066E-4</v>
      </c>
    </row>
    <row r="1775" spans="1:3" ht="15.6" x14ac:dyDescent="0.3">
      <c r="A1775" s="2">
        <v>44172</v>
      </c>
      <c r="B1775" s="3">
        <v>3.2867000000000002</v>
      </c>
      <c r="C1775" s="4">
        <f t="shared" si="27"/>
        <v>6.0888361189765392E-4</v>
      </c>
    </row>
    <row r="1776" spans="1:3" ht="15.6" x14ac:dyDescent="0.3">
      <c r="A1776" s="2">
        <v>44173</v>
      </c>
      <c r="B1776" s="3">
        <v>3.2839</v>
      </c>
      <c r="C1776" s="4">
        <f t="shared" si="27"/>
        <v>-8.5191833754225685E-4</v>
      </c>
    </row>
    <row r="1777" spans="1:3" ht="15.6" x14ac:dyDescent="0.3">
      <c r="A1777" s="2">
        <v>44174</v>
      </c>
      <c r="B1777" s="3">
        <v>3.2827000000000002</v>
      </c>
      <c r="C1777" s="4">
        <f t="shared" si="27"/>
        <v>-3.6541916623522878E-4</v>
      </c>
    </row>
    <row r="1778" spans="1:3" ht="15.6" x14ac:dyDescent="0.3">
      <c r="A1778" s="2">
        <v>44175</v>
      </c>
      <c r="B1778" s="3">
        <v>3.2837000000000001</v>
      </c>
      <c r="C1778" s="4">
        <f t="shared" si="27"/>
        <v>3.0462728851247137E-4</v>
      </c>
    </row>
    <row r="1779" spans="1:3" ht="15.6" x14ac:dyDescent="0.3">
      <c r="A1779" s="2">
        <v>44176</v>
      </c>
      <c r="B1779" s="3">
        <v>3.2864</v>
      </c>
      <c r="C1779" s="4">
        <f t="shared" si="27"/>
        <v>8.222432012668406E-4</v>
      </c>
    </row>
    <row r="1780" spans="1:3" ht="15.6" x14ac:dyDescent="0.3">
      <c r="A1780" s="2">
        <v>44179</v>
      </c>
      <c r="B1780" s="3">
        <v>3.2892000000000001</v>
      </c>
      <c r="C1780" s="4">
        <f t="shared" si="27"/>
        <v>8.5199610516070343E-4</v>
      </c>
    </row>
    <row r="1781" spans="1:3" ht="15.6" x14ac:dyDescent="0.3">
      <c r="A1781" s="2">
        <v>44180</v>
      </c>
      <c r="B1781" s="3">
        <v>3.2854999999999999</v>
      </c>
      <c r="C1781" s="4">
        <f t="shared" si="27"/>
        <v>-1.124893591146862E-3</v>
      </c>
    </row>
    <row r="1782" spans="1:3" ht="15.6" x14ac:dyDescent="0.3">
      <c r="A1782" s="2">
        <v>44181</v>
      </c>
      <c r="B1782" s="3">
        <v>3.2850000000000001</v>
      </c>
      <c r="C1782" s="4">
        <f t="shared" si="27"/>
        <v>-1.5218383807631195E-4</v>
      </c>
    </row>
    <row r="1783" spans="1:3" ht="15.6" x14ac:dyDescent="0.3">
      <c r="A1783" s="2">
        <v>44182</v>
      </c>
      <c r="B1783" s="3">
        <v>3.2904</v>
      </c>
      <c r="C1783" s="4">
        <f t="shared" si="27"/>
        <v>1.6438356164383103E-3</v>
      </c>
    </row>
    <row r="1784" spans="1:3" ht="15.6" x14ac:dyDescent="0.3">
      <c r="A1784" s="2">
        <v>44183</v>
      </c>
      <c r="B1784" s="3">
        <v>3.2888000000000002</v>
      </c>
      <c r="C1784" s="4">
        <f t="shared" si="27"/>
        <v>-4.8626306831990753E-4</v>
      </c>
    </row>
    <row r="1785" spans="1:3" ht="15.6" x14ac:dyDescent="0.3">
      <c r="A1785" s="2">
        <v>44186</v>
      </c>
      <c r="B1785" s="3">
        <v>3.2885</v>
      </c>
      <c r="C1785" s="4">
        <f t="shared" si="27"/>
        <v>-9.1218681586046276E-5</v>
      </c>
    </row>
    <row r="1786" spans="1:3" ht="15.6" x14ac:dyDescent="0.3">
      <c r="A1786" s="2">
        <v>44187</v>
      </c>
      <c r="B1786" s="3">
        <v>3.2892999999999999</v>
      </c>
      <c r="C1786" s="4">
        <f t="shared" si="27"/>
        <v>2.432720085144935E-4</v>
      </c>
    </row>
    <row r="1787" spans="1:3" ht="15.6" x14ac:dyDescent="0.3">
      <c r="A1787" s="2">
        <v>44188</v>
      </c>
      <c r="B1787" s="3">
        <v>3.2833999999999999</v>
      </c>
      <c r="C1787" s="4">
        <f t="shared" si="27"/>
        <v>-1.7936947070805388E-3</v>
      </c>
    </row>
    <row r="1788" spans="1:3" ht="15.6" x14ac:dyDescent="0.3">
      <c r="A1788" s="2">
        <v>44189</v>
      </c>
      <c r="B1788" s="3">
        <v>3.2816999999999998</v>
      </c>
      <c r="C1788" s="4">
        <f t="shared" si="27"/>
        <v>-5.1775598465006846E-4</v>
      </c>
    </row>
    <row r="1789" spans="1:3" ht="15.6" x14ac:dyDescent="0.3">
      <c r="A1789" s="2">
        <v>44190</v>
      </c>
      <c r="B1789" s="3">
        <v>3.2801</v>
      </c>
      <c r="C1789" s="4">
        <f t="shared" si="27"/>
        <v>-4.8755218331956725E-4</v>
      </c>
    </row>
    <row r="1790" spans="1:3" ht="15.6" x14ac:dyDescent="0.3">
      <c r="A1790" s="2">
        <v>44193</v>
      </c>
      <c r="B1790" s="3">
        <v>3.2864</v>
      </c>
      <c r="C1790" s="4">
        <f t="shared" si="27"/>
        <v>1.9206731502088266E-3</v>
      </c>
    </row>
    <row r="1791" spans="1:3" ht="15.6" x14ac:dyDescent="0.3">
      <c r="A1791" s="2">
        <v>44194</v>
      </c>
      <c r="B1791" s="3">
        <v>3.2907000000000002</v>
      </c>
      <c r="C1791" s="4">
        <f t="shared" si="27"/>
        <v>1.3084225900682183E-3</v>
      </c>
    </row>
    <row r="1792" spans="1:3" ht="15.6" x14ac:dyDescent="0.3">
      <c r="A1792" s="2">
        <v>44195</v>
      </c>
      <c r="B1792" s="3">
        <v>3.2917999999999998</v>
      </c>
      <c r="C1792" s="4">
        <f t="shared" si="27"/>
        <v>3.3427538213743479E-4</v>
      </c>
    </row>
    <row r="1793" spans="1:3" ht="15.6" x14ac:dyDescent="0.3">
      <c r="A1793" s="2">
        <v>44196</v>
      </c>
      <c r="B1793" s="3">
        <v>3.2902</v>
      </c>
      <c r="C1793" s="4">
        <f t="shared" si="27"/>
        <v>-4.8605626101215867E-4</v>
      </c>
    </row>
    <row r="1794" spans="1:3" ht="15.6" x14ac:dyDescent="0.3">
      <c r="A1794" s="2">
        <v>44200</v>
      </c>
      <c r="B1794" s="3">
        <v>3.2919</v>
      </c>
      <c r="C1794" s="4">
        <f t="shared" si="27"/>
        <v>5.1668591574981302E-4</v>
      </c>
    </row>
    <row r="1795" spans="1:3" ht="15.6" x14ac:dyDescent="0.3">
      <c r="A1795" s="2">
        <v>44201</v>
      </c>
      <c r="B1795" s="3">
        <v>3.2890000000000001</v>
      </c>
      <c r="C1795" s="4">
        <f t="shared" si="27"/>
        <v>-8.8095021112424518E-4</v>
      </c>
    </row>
    <row r="1796" spans="1:3" ht="15.6" x14ac:dyDescent="0.3">
      <c r="A1796" s="2">
        <v>44202</v>
      </c>
      <c r="B1796" s="3">
        <v>3.2936000000000001</v>
      </c>
      <c r="C1796" s="4">
        <f t="shared" ref="C1796:C1859" si="28">(B1796-B1795)/B1795</f>
        <v>1.3986013986013795E-3</v>
      </c>
    </row>
    <row r="1797" spans="1:3" ht="15.6" x14ac:dyDescent="0.3">
      <c r="A1797" s="2">
        <v>44203</v>
      </c>
      <c r="B1797" s="3">
        <v>3.2904</v>
      </c>
      <c r="C1797" s="4">
        <f t="shared" si="28"/>
        <v>-9.7158124848193209E-4</v>
      </c>
    </row>
    <row r="1798" spans="1:3" ht="15.6" x14ac:dyDescent="0.3">
      <c r="A1798" s="2">
        <v>44204</v>
      </c>
      <c r="B1798" s="3">
        <v>3.29</v>
      </c>
      <c r="C1798" s="4">
        <f t="shared" si="28"/>
        <v>-1.2156576707997688E-4</v>
      </c>
    </row>
    <row r="1799" spans="1:3" ht="15.6" x14ac:dyDescent="0.3">
      <c r="A1799" s="2">
        <v>44207</v>
      </c>
      <c r="B1799" s="3">
        <v>3.2805</v>
      </c>
      <c r="C1799" s="4">
        <f t="shared" si="28"/>
        <v>-2.8875379939209919E-3</v>
      </c>
    </row>
    <row r="1800" spans="1:3" ht="15.6" x14ac:dyDescent="0.3">
      <c r="A1800" s="2">
        <v>44208</v>
      </c>
      <c r="B1800" s="3">
        <v>3.2789000000000001</v>
      </c>
      <c r="C1800" s="4">
        <f t="shared" si="28"/>
        <v>-4.8773052888273857E-4</v>
      </c>
    </row>
    <row r="1801" spans="1:3" ht="15.6" x14ac:dyDescent="0.3">
      <c r="A1801" s="2">
        <v>44209</v>
      </c>
      <c r="B1801" s="3">
        <v>3.2826</v>
      </c>
      <c r="C1801" s="4">
        <f t="shared" si="28"/>
        <v>1.1284272164444828E-3</v>
      </c>
    </row>
    <row r="1802" spans="1:3" ht="15.6" x14ac:dyDescent="0.3">
      <c r="A1802" s="2">
        <v>44211</v>
      </c>
      <c r="B1802" s="3">
        <v>3.2785000000000002</v>
      </c>
      <c r="C1802" s="4">
        <f t="shared" si="28"/>
        <v>-1.2490099311520655E-3</v>
      </c>
    </row>
    <row r="1803" spans="1:3" ht="15.6" x14ac:dyDescent="0.3">
      <c r="A1803" s="2">
        <v>44214</v>
      </c>
      <c r="B1803" s="3">
        <v>3.2726999999999999</v>
      </c>
      <c r="C1803" s="4">
        <f t="shared" si="28"/>
        <v>-1.7691017233491685E-3</v>
      </c>
    </row>
    <row r="1804" spans="1:3" ht="15.6" x14ac:dyDescent="0.3">
      <c r="A1804" s="2">
        <v>44215</v>
      </c>
      <c r="B1804" s="3">
        <v>3.2801</v>
      </c>
      <c r="C1804" s="4">
        <f t="shared" si="28"/>
        <v>2.2611299538607488E-3</v>
      </c>
    </row>
    <row r="1805" spans="1:3" ht="15.6" x14ac:dyDescent="0.3">
      <c r="A1805" s="2">
        <v>44216</v>
      </c>
      <c r="B1805" s="3">
        <v>3.2745000000000002</v>
      </c>
      <c r="C1805" s="4">
        <f t="shared" si="28"/>
        <v>-1.7072650224078008E-3</v>
      </c>
    </row>
    <row r="1806" spans="1:3" ht="15.6" x14ac:dyDescent="0.3">
      <c r="A1806" s="2">
        <v>44217</v>
      </c>
      <c r="B1806" s="3">
        <v>3.2783000000000002</v>
      </c>
      <c r="C1806" s="4">
        <f t="shared" si="28"/>
        <v>1.1604825164147276E-3</v>
      </c>
    </row>
    <row r="1807" spans="1:3" ht="15.6" x14ac:dyDescent="0.3">
      <c r="A1807" s="2">
        <v>44218</v>
      </c>
      <c r="B1807" s="3">
        <v>3.2816000000000001</v>
      </c>
      <c r="C1807" s="4">
        <f t="shared" si="28"/>
        <v>1.0066192843851565E-3</v>
      </c>
    </row>
    <row r="1808" spans="1:3" ht="15.6" x14ac:dyDescent="0.3">
      <c r="A1808" s="2">
        <v>44221</v>
      </c>
      <c r="B1808" s="3">
        <v>3.2797999999999998</v>
      </c>
      <c r="C1808" s="4">
        <f t="shared" si="28"/>
        <v>-5.4851292052664734E-4</v>
      </c>
    </row>
    <row r="1809" spans="1:3" ht="15.6" x14ac:dyDescent="0.3">
      <c r="A1809" s="2">
        <v>44222</v>
      </c>
      <c r="B1809" s="3">
        <v>3.2799</v>
      </c>
      <c r="C1809" s="4">
        <f t="shared" si="28"/>
        <v>3.048966400396702E-5</v>
      </c>
    </row>
    <row r="1810" spans="1:3" ht="15.6" x14ac:dyDescent="0.3">
      <c r="A1810" s="2">
        <v>44223</v>
      </c>
      <c r="B1810" s="3">
        <v>3.2751000000000001</v>
      </c>
      <c r="C1810" s="4">
        <f t="shared" si="28"/>
        <v>-1.4634592518064317E-3</v>
      </c>
    </row>
    <row r="1811" spans="1:3" ht="15.6" x14ac:dyDescent="0.3">
      <c r="A1811" s="2">
        <v>44224</v>
      </c>
      <c r="B1811" s="3">
        <v>3.2787000000000002</v>
      </c>
      <c r="C1811" s="4">
        <f t="shared" si="28"/>
        <v>1.0992030777686322E-3</v>
      </c>
    </row>
    <row r="1812" spans="1:3" ht="15.6" x14ac:dyDescent="0.3">
      <c r="A1812" s="2">
        <v>44225</v>
      </c>
      <c r="B1812" s="3">
        <v>3.2793000000000001</v>
      </c>
      <c r="C1812" s="4">
        <f t="shared" si="28"/>
        <v>1.8299935950222157E-4</v>
      </c>
    </row>
    <row r="1813" spans="1:3" ht="15.6" x14ac:dyDescent="0.3">
      <c r="A1813" s="2">
        <v>44228</v>
      </c>
      <c r="B1813" s="3">
        <v>3.2759999999999998</v>
      </c>
      <c r="C1813" s="4">
        <f t="shared" si="28"/>
        <v>-1.0063123227518991E-3</v>
      </c>
    </row>
    <row r="1814" spans="1:3" ht="15.6" x14ac:dyDescent="0.3">
      <c r="A1814" s="2">
        <v>44229</v>
      </c>
      <c r="B1814" s="3">
        <v>3.2711999999999999</v>
      </c>
      <c r="C1814" s="4">
        <f t="shared" si="28"/>
        <v>-1.4652014652014394E-3</v>
      </c>
    </row>
    <row r="1815" spans="1:3" ht="15.6" x14ac:dyDescent="0.3">
      <c r="A1815" s="2">
        <v>44230</v>
      </c>
      <c r="B1815" s="3">
        <v>3.2713000000000001</v>
      </c>
      <c r="C1815" s="4">
        <f t="shared" si="28"/>
        <v>3.0569821472307114E-5</v>
      </c>
    </row>
    <row r="1816" spans="1:3" ht="15.6" x14ac:dyDescent="0.3">
      <c r="A1816" s="2">
        <v>44231</v>
      </c>
      <c r="B1816" s="3">
        <v>3.2677</v>
      </c>
      <c r="C1816" s="4">
        <f t="shared" si="28"/>
        <v>-1.1004799315257076E-3</v>
      </c>
    </row>
    <row r="1817" spans="1:3" ht="15.6" x14ac:dyDescent="0.3">
      <c r="A1817" s="2">
        <v>44232</v>
      </c>
      <c r="B1817" s="3">
        <v>3.2717999999999998</v>
      </c>
      <c r="C1817" s="4">
        <f t="shared" si="28"/>
        <v>1.2547051442910212E-3</v>
      </c>
    </row>
    <row r="1818" spans="1:3" ht="15.6" x14ac:dyDescent="0.3">
      <c r="A1818" s="2">
        <v>44235</v>
      </c>
      <c r="B1818" s="3">
        <v>3.2751999999999999</v>
      </c>
      <c r="C1818" s="4">
        <f t="shared" si="28"/>
        <v>1.03918332416409E-3</v>
      </c>
    </row>
    <row r="1819" spans="1:3" ht="15.6" x14ac:dyDescent="0.3">
      <c r="A1819" s="2">
        <v>44236</v>
      </c>
      <c r="B1819" s="3">
        <v>3.2797999999999998</v>
      </c>
      <c r="C1819" s="4">
        <f t="shared" si="28"/>
        <v>1.4044943820224528E-3</v>
      </c>
    </row>
    <row r="1820" spans="1:3" ht="15.6" x14ac:dyDescent="0.3">
      <c r="A1820" s="2">
        <v>44237</v>
      </c>
      <c r="B1820" s="3">
        <v>3.2822</v>
      </c>
      <c r="C1820" s="4">
        <f t="shared" si="28"/>
        <v>7.3175193609371914E-4</v>
      </c>
    </row>
    <row r="1821" spans="1:3" ht="15.6" x14ac:dyDescent="0.3">
      <c r="A1821" s="2">
        <v>44238</v>
      </c>
      <c r="B1821" s="3">
        <v>3.2835999999999999</v>
      </c>
      <c r="C1821" s="4">
        <f t="shared" si="28"/>
        <v>4.2654317226245987E-4</v>
      </c>
    </row>
    <row r="1822" spans="1:3" ht="15.6" x14ac:dyDescent="0.3">
      <c r="A1822" s="2">
        <v>44239</v>
      </c>
      <c r="B1822" s="3">
        <v>3.28</v>
      </c>
      <c r="C1822" s="4">
        <f t="shared" si="28"/>
        <v>-1.0963576562309806E-3</v>
      </c>
    </row>
    <row r="1823" spans="1:3" ht="15.6" x14ac:dyDescent="0.3">
      <c r="A1823" s="2">
        <v>44242</v>
      </c>
      <c r="B1823" s="3">
        <v>3.2829000000000002</v>
      </c>
      <c r="C1823" s="4">
        <f t="shared" si="28"/>
        <v>8.8414634146352037E-4</v>
      </c>
    </row>
    <row r="1824" spans="1:3" ht="15.6" x14ac:dyDescent="0.3">
      <c r="A1824" s="2">
        <v>44243</v>
      </c>
      <c r="B1824" s="3">
        <v>3.2816000000000001</v>
      </c>
      <c r="C1824" s="4">
        <f t="shared" si="28"/>
        <v>-3.9599134911208955E-4</v>
      </c>
    </row>
    <row r="1825" spans="1:3" ht="15.6" x14ac:dyDescent="0.3">
      <c r="A1825" s="2">
        <v>44244</v>
      </c>
      <c r="B1825" s="3">
        <v>3.2772000000000001</v>
      </c>
      <c r="C1825" s="4">
        <f t="shared" si="28"/>
        <v>-1.3408093612871646E-3</v>
      </c>
    </row>
    <row r="1826" spans="1:3" ht="15.6" x14ac:dyDescent="0.3">
      <c r="A1826" s="2">
        <v>44245</v>
      </c>
      <c r="B1826" s="3">
        <v>3.2789999999999999</v>
      </c>
      <c r="C1826" s="4">
        <f t="shared" si="28"/>
        <v>5.4924935920902041E-4</v>
      </c>
    </row>
    <row r="1827" spans="1:3" ht="15.6" x14ac:dyDescent="0.3">
      <c r="A1827" s="2">
        <v>44246</v>
      </c>
      <c r="B1827" s="3">
        <v>3.2824</v>
      </c>
      <c r="C1827" s="4">
        <f t="shared" si="28"/>
        <v>1.0369014943580573E-3</v>
      </c>
    </row>
    <row r="1828" spans="1:3" ht="15.6" x14ac:dyDescent="0.3">
      <c r="A1828" s="2">
        <v>44249</v>
      </c>
      <c r="B1828" s="3">
        <v>3.2858000000000001</v>
      </c>
      <c r="C1828" s="4">
        <f t="shared" si="28"/>
        <v>1.0358274433341669E-3</v>
      </c>
    </row>
    <row r="1829" spans="1:3" ht="15.6" x14ac:dyDescent="0.3">
      <c r="A1829" s="2">
        <v>44250</v>
      </c>
      <c r="B1829" s="3">
        <v>3.2873999999999999</v>
      </c>
      <c r="C1829" s="4">
        <f t="shared" si="28"/>
        <v>4.8694381885684576E-4</v>
      </c>
    </row>
    <row r="1830" spans="1:3" ht="15.6" x14ac:dyDescent="0.3">
      <c r="A1830" s="2">
        <v>44251</v>
      </c>
      <c r="B1830" s="3">
        <v>3.2867999999999999</v>
      </c>
      <c r="C1830" s="4">
        <f t="shared" si="28"/>
        <v>-1.8251505749222302E-4</v>
      </c>
    </row>
    <row r="1831" spans="1:3" ht="15.6" x14ac:dyDescent="0.3">
      <c r="A1831" s="2">
        <v>44252</v>
      </c>
      <c r="B1831" s="3">
        <v>3.2955999999999999</v>
      </c>
      <c r="C1831" s="4">
        <f t="shared" si="28"/>
        <v>2.6773761713520506E-3</v>
      </c>
    </row>
    <row r="1832" spans="1:3" ht="15.6" x14ac:dyDescent="0.3">
      <c r="A1832" s="2">
        <v>44253</v>
      </c>
      <c r="B1832" s="3">
        <v>3.2890999999999999</v>
      </c>
      <c r="C1832" s="4">
        <f t="shared" si="28"/>
        <v>-1.9723267386818639E-3</v>
      </c>
    </row>
    <row r="1833" spans="1:3" ht="15.6" x14ac:dyDescent="0.3">
      <c r="A1833" s="2">
        <v>44256</v>
      </c>
      <c r="B1833" s="3">
        <v>3.2841999999999998</v>
      </c>
      <c r="C1833" s="4">
        <f t="shared" si="28"/>
        <v>-1.489769237785451E-3</v>
      </c>
    </row>
    <row r="1834" spans="1:3" ht="15.6" x14ac:dyDescent="0.3">
      <c r="A1834" s="2">
        <v>44257</v>
      </c>
      <c r="B1834" s="3">
        <v>3.2827999999999999</v>
      </c>
      <c r="C1834" s="4">
        <f t="shared" si="28"/>
        <v>-4.2628341757500941E-4</v>
      </c>
    </row>
    <row r="1835" spans="1:3" ht="15.6" x14ac:dyDescent="0.3">
      <c r="A1835" s="2">
        <v>44258</v>
      </c>
      <c r="B1835" s="3">
        <v>3.2854000000000001</v>
      </c>
      <c r="C1835" s="4">
        <f t="shared" si="28"/>
        <v>7.9200682344345008E-4</v>
      </c>
    </row>
    <row r="1836" spans="1:3" ht="15.6" x14ac:dyDescent="0.3">
      <c r="A1836" s="2">
        <v>44259</v>
      </c>
      <c r="B1836" s="3">
        <v>3.2852000000000001</v>
      </c>
      <c r="C1836" s="4">
        <f t="shared" si="28"/>
        <v>-6.0875388080592309E-5</v>
      </c>
    </row>
    <row r="1837" spans="1:3" ht="15.6" x14ac:dyDescent="0.3">
      <c r="A1837" s="2">
        <v>44260</v>
      </c>
      <c r="B1837" s="3">
        <v>3.2793000000000001</v>
      </c>
      <c r="C1837" s="4">
        <f t="shared" si="28"/>
        <v>-1.7959332765128504E-3</v>
      </c>
    </row>
    <row r="1838" spans="1:3" ht="15.6" x14ac:dyDescent="0.3">
      <c r="A1838" s="2">
        <v>44263</v>
      </c>
      <c r="B1838" s="3">
        <v>3.2742</v>
      </c>
      <c r="C1838" s="4">
        <f t="shared" si="28"/>
        <v>-1.5552099533437333E-3</v>
      </c>
    </row>
    <row r="1839" spans="1:3" ht="15.6" x14ac:dyDescent="0.3">
      <c r="A1839" s="2">
        <v>44264</v>
      </c>
      <c r="B1839" s="3">
        <v>3.2755000000000001</v>
      </c>
      <c r="C1839" s="4">
        <f t="shared" si="28"/>
        <v>3.970435526235657E-4</v>
      </c>
    </row>
    <row r="1840" spans="1:3" ht="15.6" x14ac:dyDescent="0.3">
      <c r="A1840" s="2">
        <v>44265</v>
      </c>
      <c r="B1840" s="3">
        <v>3.2774999999999999</v>
      </c>
      <c r="C1840" s="4">
        <f t="shared" si="28"/>
        <v>6.1059380247283762E-4</v>
      </c>
    </row>
    <row r="1841" spans="1:3" ht="15.6" x14ac:dyDescent="0.3">
      <c r="A1841" s="2">
        <v>44266</v>
      </c>
      <c r="B1841" s="3">
        <v>3.2795999999999998</v>
      </c>
      <c r="C1841" s="4">
        <f t="shared" si="28"/>
        <v>6.4073226544622151E-4</v>
      </c>
    </row>
    <row r="1842" spans="1:3" ht="15.6" x14ac:dyDescent="0.3">
      <c r="A1842" s="2">
        <v>44267</v>
      </c>
      <c r="B1842" s="3">
        <v>3.2789000000000001</v>
      </c>
      <c r="C1842" s="4">
        <f t="shared" si="28"/>
        <v>-2.1344066349545702E-4</v>
      </c>
    </row>
    <row r="1843" spans="1:3" ht="15.6" x14ac:dyDescent="0.3">
      <c r="A1843" s="2">
        <v>44270</v>
      </c>
      <c r="B1843" s="3">
        <v>3.2810000000000001</v>
      </c>
      <c r="C1843" s="4">
        <f t="shared" si="28"/>
        <v>6.404586904144654E-4</v>
      </c>
    </row>
    <row r="1844" spans="1:3" ht="15.6" x14ac:dyDescent="0.3">
      <c r="A1844" s="2">
        <v>44271</v>
      </c>
      <c r="B1844" s="3">
        <v>3.2768999999999999</v>
      </c>
      <c r="C1844" s="4">
        <f t="shared" si="28"/>
        <v>-1.249619018591958E-3</v>
      </c>
    </row>
    <row r="1845" spans="1:3" ht="15.6" x14ac:dyDescent="0.3">
      <c r="A1845" s="2">
        <v>44272</v>
      </c>
      <c r="B1845" s="3">
        <v>3.2780999999999998</v>
      </c>
      <c r="C1845" s="4">
        <f t="shared" si="28"/>
        <v>3.6619976197011439E-4</v>
      </c>
    </row>
    <row r="1846" spans="1:3" ht="15.6" x14ac:dyDescent="0.3">
      <c r="A1846" s="2">
        <v>44273</v>
      </c>
      <c r="B1846" s="3">
        <v>3.2795999999999998</v>
      </c>
      <c r="C1846" s="4">
        <f t="shared" si="28"/>
        <v>4.5758213599342821E-4</v>
      </c>
    </row>
    <row r="1847" spans="1:3" ht="15.6" x14ac:dyDescent="0.3">
      <c r="A1847" s="2">
        <v>44274</v>
      </c>
      <c r="B1847" s="3">
        <v>3.2770999999999999</v>
      </c>
      <c r="C1847" s="4">
        <f t="shared" si="28"/>
        <v>-7.6228808391265608E-4</v>
      </c>
    </row>
    <row r="1848" spans="1:3" ht="15.6" x14ac:dyDescent="0.3">
      <c r="A1848" s="2">
        <v>44277</v>
      </c>
      <c r="B1848" s="3">
        <v>3.2808000000000002</v>
      </c>
      <c r="C1848" s="4">
        <f t="shared" si="28"/>
        <v>1.1290470232828594E-3</v>
      </c>
    </row>
    <row r="1849" spans="1:3" ht="15.6" x14ac:dyDescent="0.3">
      <c r="A1849" s="2">
        <v>44278</v>
      </c>
      <c r="B1849" s="3">
        <v>3.2776999999999998</v>
      </c>
      <c r="C1849" s="4">
        <f t="shared" si="28"/>
        <v>-9.4489148988061589E-4</v>
      </c>
    </row>
    <row r="1850" spans="1:3" ht="15.6" x14ac:dyDescent="0.3">
      <c r="A1850" s="2">
        <v>44279</v>
      </c>
      <c r="B1850" s="3">
        <v>3.2747000000000002</v>
      </c>
      <c r="C1850" s="4">
        <f t="shared" si="28"/>
        <v>-9.1527595570054302E-4</v>
      </c>
    </row>
    <row r="1851" spans="1:3" ht="15.6" x14ac:dyDescent="0.3">
      <c r="A1851" s="2">
        <v>44280</v>
      </c>
      <c r="B1851" s="3">
        <v>3.2725</v>
      </c>
      <c r="C1851" s="4">
        <f t="shared" si="28"/>
        <v>-6.7181726570379014E-4</v>
      </c>
    </row>
    <row r="1852" spans="1:3" ht="15.6" x14ac:dyDescent="0.3">
      <c r="A1852" s="2">
        <v>44281</v>
      </c>
      <c r="B1852" s="3">
        <v>3.2717999999999998</v>
      </c>
      <c r="C1852" s="4">
        <f t="shared" si="28"/>
        <v>-2.1390374331555233E-4</v>
      </c>
    </row>
    <row r="1853" spans="1:3" ht="15.6" x14ac:dyDescent="0.3">
      <c r="A1853" s="2">
        <v>44284</v>
      </c>
      <c r="B1853" s="3">
        <v>3.2744</v>
      </c>
      <c r="C1853" s="4">
        <f t="shared" si="28"/>
        <v>7.9466960083139496E-4</v>
      </c>
    </row>
    <row r="1854" spans="1:3" ht="15.6" x14ac:dyDescent="0.3">
      <c r="A1854" s="2">
        <v>44285</v>
      </c>
      <c r="B1854" s="3">
        <v>3.2706</v>
      </c>
      <c r="C1854" s="4">
        <f t="shared" si="28"/>
        <v>-1.1605179574884026E-3</v>
      </c>
    </row>
    <row r="1855" spans="1:3" ht="15.6" x14ac:dyDescent="0.3">
      <c r="A1855" s="2">
        <v>44286</v>
      </c>
      <c r="B1855" s="3">
        <v>3.2719999999999998</v>
      </c>
      <c r="C1855" s="4">
        <f t="shared" si="28"/>
        <v>4.2805601418695219E-4</v>
      </c>
    </row>
    <row r="1856" spans="1:3" ht="15.6" x14ac:dyDescent="0.3">
      <c r="A1856" s="2">
        <v>44287</v>
      </c>
      <c r="B1856" s="3">
        <v>3.2728999999999999</v>
      </c>
      <c r="C1856" s="4">
        <f t="shared" si="28"/>
        <v>2.7506112469441414E-4</v>
      </c>
    </row>
    <row r="1857" spans="1:3" ht="15.6" x14ac:dyDescent="0.3">
      <c r="A1857" s="2">
        <v>44288</v>
      </c>
      <c r="B1857" s="3">
        <v>3.2732000000000001</v>
      </c>
      <c r="C1857" s="4">
        <f t="shared" si="28"/>
        <v>9.1661828959084917E-5</v>
      </c>
    </row>
    <row r="1858" spans="1:3" ht="15.6" x14ac:dyDescent="0.3">
      <c r="A1858" s="2">
        <v>44291</v>
      </c>
      <c r="B1858" s="3">
        <v>3.2766999999999999</v>
      </c>
      <c r="C1858" s="4">
        <f t="shared" si="28"/>
        <v>1.0692899914456302E-3</v>
      </c>
    </row>
    <row r="1859" spans="1:3" ht="15.6" x14ac:dyDescent="0.3">
      <c r="A1859" s="2">
        <v>44292</v>
      </c>
      <c r="B1859" s="3">
        <v>3.2818999999999998</v>
      </c>
      <c r="C1859" s="4">
        <f t="shared" si="28"/>
        <v>1.5869624927518147E-3</v>
      </c>
    </row>
    <row r="1860" spans="1:3" ht="15.6" x14ac:dyDescent="0.3">
      <c r="A1860" s="2">
        <v>44293</v>
      </c>
      <c r="B1860" s="3">
        <v>3.2894000000000001</v>
      </c>
      <c r="C1860" s="4">
        <f t="shared" ref="C1860:C1923" si="29">(B1860-B1859)/B1859</f>
        <v>2.2852615862763289E-3</v>
      </c>
    </row>
    <row r="1861" spans="1:3" ht="15.6" x14ac:dyDescent="0.3">
      <c r="A1861" s="2">
        <v>44294</v>
      </c>
      <c r="B1861" s="3">
        <v>3.2883</v>
      </c>
      <c r="C1861" s="4">
        <f t="shared" si="29"/>
        <v>-3.3440749072782296E-4</v>
      </c>
    </row>
    <row r="1862" spans="1:3" ht="15.6" x14ac:dyDescent="0.3">
      <c r="A1862" s="2">
        <v>44298</v>
      </c>
      <c r="B1862" s="3">
        <v>3.2906</v>
      </c>
      <c r="C1862" s="4">
        <f t="shared" si="29"/>
        <v>6.9944956360428454E-4</v>
      </c>
    </row>
    <row r="1863" spans="1:3" ht="15.6" x14ac:dyDescent="0.3">
      <c r="A1863" s="2">
        <v>44299</v>
      </c>
      <c r="B1863" s="3">
        <v>3.2886000000000002</v>
      </c>
      <c r="C1863" s="4">
        <f t="shared" si="29"/>
        <v>-6.0779189205609305E-4</v>
      </c>
    </row>
    <row r="1864" spans="1:3" ht="15.6" x14ac:dyDescent="0.3">
      <c r="A1864" s="2">
        <v>44300</v>
      </c>
      <c r="B1864" s="3">
        <v>3.2945000000000002</v>
      </c>
      <c r="C1864" s="4">
        <f t="shared" si="29"/>
        <v>1.7940765067201898E-3</v>
      </c>
    </row>
    <row r="1865" spans="1:3" ht="15.6" x14ac:dyDescent="0.3">
      <c r="A1865" s="2">
        <v>44301</v>
      </c>
      <c r="B1865" s="3">
        <v>3.2964000000000002</v>
      </c>
      <c r="C1865" s="4">
        <f t="shared" si="29"/>
        <v>5.767187737137692E-4</v>
      </c>
    </row>
    <row r="1866" spans="1:3" ht="15.6" x14ac:dyDescent="0.3">
      <c r="A1866" s="2">
        <v>44302</v>
      </c>
      <c r="B1866" s="3">
        <v>3.2986</v>
      </c>
      <c r="C1866" s="4">
        <f t="shared" si="29"/>
        <v>6.6739473364875544E-4</v>
      </c>
    </row>
    <row r="1867" spans="1:3" ht="15.6" x14ac:dyDescent="0.3">
      <c r="A1867" s="2">
        <v>44305</v>
      </c>
      <c r="B1867" s="3">
        <v>3.3016999999999999</v>
      </c>
      <c r="C1867" s="4">
        <f t="shared" si="29"/>
        <v>9.3979263930148572E-4</v>
      </c>
    </row>
    <row r="1868" spans="1:3" ht="15.6" x14ac:dyDescent="0.3">
      <c r="A1868" s="2">
        <v>44306</v>
      </c>
      <c r="B1868" s="3">
        <v>3.3024</v>
      </c>
      <c r="C1868" s="4">
        <f t="shared" si="29"/>
        <v>2.1201199382140867E-4</v>
      </c>
    </row>
    <row r="1869" spans="1:3" ht="15.6" x14ac:dyDescent="0.3">
      <c r="A1869" s="2">
        <v>44307</v>
      </c>
      <c r="B1869" s="3">
        <v>3.2978999999999998</v>
      </c>
      <c r="C1869" s="4">
        <f t="shared" si="29"/>
        <v>-1.3626453488372609E-3</v>
      </c>
    </row>
    <row r="1870" spans="1:3" ht="15.6" x14ac:dyDescent="0.3">
      <c r="A1870" s="2">
        <v>44308</v>
      </c>
      <c r="B1870" s="3">
        <v>3.3022</v>
      </c>
      <c r="C1870" s="4">
        <f t="shared" si="29"/>
        <v>1.3038600321417244E-3</v>
      </c>
    </row>
    <row r="1871" spans="1:3" ht="15.6" x14ac:dyDescent="0.3">
      <c r="A1871" s="2">
        <v>44309</v>
      </c>
      <c r="B1871" s="3">
        <v>3.3028</v>
      </c>
      <c r="C1871" s="4">
        <f t="shared" si="29"/>
        <v>1.8169705045119433E-4</v>
      </c>
    </row>
    <row r="1872" spans="1:3" ht="15.6" x14ac:dyDescent="0.3">
      <c r="A1872" s="2">
        <v>44312</v>
      </c>
      <c r="B1872" s="3">
        <v>3.3069000000000002</v>
      </c>
      <c r="C1872" s="4">
        <f t="shared" si="29"/>
        <v>1.2413709579751164E-3</v>
      </c>
    </row>
    <row r="1873" spans="1:3" ht="15.6" x14ac:dyDescent="0.3">
      <c r="A1873" s="2">
        <v>44313</v>
      </c>
      <c r="B1873" s="3">
        <v>3.3085</v>
      </c>
      <c r="C1873" s="4">
        <f t="shared" si="29"/>
        <v>4.8383682603036793E-4</v>
      </c>
    </row>
    <row r="1874" spans="1:3" ht="15.6" x14ac:dyDescent="0.3">
      <c r="A1874" s="2">
        <v>44314</v>
      </c>
      <c r="B1874" s="3">
        <v>3.3088000000000002</v>
      </c>
      <c r="C1874" s="4">
        <f t="shared" si="29"/>
        <v>9.0675532718811848E-5</v>
      </c>
    </row>
    <row r="1875" spans="1:3" ht="15.6" x14ac:dyDescent="0.3">
      <c r="A1875" s="2">
        <v>44315</v>
      </c>
      <c r="B1875" s="3">
        <v>3.3140999999999998</v>
      </c>
      <c r="C1875" s="4">
        <f t="shared" si="29"/>
        <v>1.6017891682784207E-3</v>
      </c>
    </row>
    <row r="1876" spans="1:3" ht="15.6" x14ac:dyDescent="0.3">
      <c r="A1876" s="2">
        <v>44316</v>
      </c>
      <c r="B1876" s="3">
        <v>3.3106</v>
      </c>
      <c r="C1876" s="4">
        <f t="shared" si="29"/>
        <v>-1.0560936604205777E-3</v>
      </c>
    </row>
    <row r="1877" spans="1:3" ht="15.6" x14ac:dyDescent="0.3">
      <c r="A1877" s="2">
        <v>44319</v>
      </c>
      <c r="B1877" s="3">
        <v>3.3083999999999998</v>
      </c>
      <c r="C1877" s="4">
        <f t="shared" si="29"/>
        <v>-6.6453210898332683E-4</v>
      </c>
    </row>
    <row r="1878" spans="1:3" ht="15.6" x14ac:dyDescent="0.3">
      <c r="A1878" s="2">
        <v>44320</v>
      </c>
      <c r="B1878" s="3">
        <v>3.3035000000000001</v>
      </c>
      <c r="C1878" s="4">
        <f t="shared" si="29"/>
        <v>-1.4810784669325604E-3</v>
      </c>
    </row>
    <row r="1879" spans="1:3" ht="15.6" x14ac:dyDescent="0.3">
      <c r="A1879" s="2">
        <v>44321</v>
      </c>
      <c r="B1879" s="3">
        <v>3.3029000000000002</v>
      </c>
      <c r="C1879" s="4">
        <f t="shared" si="29"/>
        <v>-1.8162554866049156E-4</v>
      </c>
    </row>
    <row r="1880" spans="1:3" ht="15.6" x14ac:dyDescent="0.3">
      <c r="A1880" s="2">
        <v>44322</v>
      </c>
      <c r="B1880" s="3">
        <v>3.3056999999999999</v>
      </c>
      <c r="C1880" s="4">
        <f t="shared" si="29"/>
        <v>8.4773986496705666E-4</v>
      </c>
    </row>
    <row r="1881" spans="1:3" ht="15.6" x14ac:dyDescent="0.3">
      <c r="A1881" s="2">
        <v>44323</v>
      </c>
      <c r="B1881" s="3">
        <v>3.3094000000000001</v>
      </c>
      <c r="C1881" s="4">
        <f t="shared" si="29"/>
        <v>1.11927882142973E-3</v>
      </c>
    </row>
    <row r="1882" spans="1:3" ht="15.6" x14ac:dyDescent="0.3">
      <c r="A1882" s="2">
        <v>44326</v>
      </c>
      <c r="B1882" s="3">
        <v>3.3167</v>
      </c>
      <c r="C1882" s="4">
        <f t="shared" si="29"/>
        <v>2.2058379162385512E-3</v>
      </c>
    </row>
    <row r="1883" spans="1:3" ht="15.6" x14ac:dyDescent="0.3">
      <c r="A1883" s="2">
        <v>44327</v>
      </c>
      <c r="B1883" s="3">
        <v>3.3166000000000002</v>
      </c>
      <c r="C1883" s="4">
        <f t="shared" si="29"/>
        <v>-3.0150450749168433E-5</v>
      </c>
    </row>
    <row r="1884" spans="1:3" ht="15.6" x14ac:dyDescent="0.3">
      <c r="A1884" s="2">
        <v>44328</v>
      </c>
      <c r="B1884" s="3">
        <v>3.3166000000000002</v>
      </c>
      <c r="C1884" s="4">
        <f t="shared" si="29"/>
        <v>0</v>
      </c>
    </row>
    <row r="1885" spans="1:3" ht="15.6" x14ac:dyDescent="0.3">
      <c r="A1885" s="2">
        <v>44329</v>
      </c>
      <c r="B1885" s="3">
        <v>3.3166000000000002</v>
      </c>
      <c r="C1885" s="4">
        <f t="shared" si="29"/>
        <v>0</v>
      </c>
    </row>
    <row r="1886" spans="1:3" ht="15.6" x14ac:dyDescent="0.3">
      <c r="A1886" s="2">
        <v>44330</v>
      </c>
      <c r="B1886" s="3">
        <v>3.3166000000000002</v>
      </c>
      <c r="C1886" s="4">
        <f t="shared" si="29"/>
        <v>0</v>
      </c>
    </row>
    <row r="1887" spans="1:3" ht="15.6" x14ac:dyDescent="0.3">
      <c r="A1887" s="2">
        <v>44333</v>
      </c>
      <c r="B1887" s="3">
        <v>3.3157999999999999</v>
      </c>
      <c r="C1887" s="4">
        <f t="shared" si="29"/>
        <v>-2.4121087861073265E-4</v>
      </c>
    </row>
    <row r="1888" spans="1:3" ht="15.6" x14ac:dyDescent="0.3">
      <c r="A1888" s="2">
        <v>44334</v>
      </c>
      <c r="B1888" s="3">
        <v>3.3208000000000002</v>
      </c>
      <c r="C1888" s="4">
        <f t="shared" si="29"/>
        <v>1.5079317208517816E-3</v>
      </c>
    </row>
    <row r="1889" spans="1:3" ht="15.6" x14ac:dyDescent="0.3">
      <c r="A1889" s="2">
        <v>44335</v>
      </c>
      <c r="B1889" s="3">
        <v>3.3229000000000002</v>
      </c>
      <c r="C1889" s="4">
        <f t="shared" si="29"/>
        <v>6.3237774030353846E-4</v>
      </c>
    </row>
    <row r="1890" spans="1:3" ht="15.6" x14ac:dyDescent="0.3">
      <c r="A1890" s="2">
        <v>44336</v>
      </c>
      <c r="B1890" s="3">
        <v>3.3218000000000001</v>
      </c>
      <c r="C1890" s="4">
        <f t="shared" si="29"/>
        <v>-3.3103614312802093E-4</v>
      </c>
    </row>
    <row r="1891" spans="1:3" ht="15.6" x14ac:dyDescent="0.3">
      <c r="A1891" s="2">
        <v>44337</v>
      </c>
      <c r="B1891" s="3">
        <v>3.3186</v>
      </c>
      <c r="C1891" s="4">
        <f t="shared" si="29"/>
        <v>-9.6333313263895822E-4</v>
      </c>
    </row>
    <row r="1892" spans="1:3" ht="15.6" x14ac:dyDescent="0.3">
      <c r="A1892" s="2">
        <v>44340</v>
      </c>
      <c r="B1892" s="3">
        <v>3.3231000000000002</v>
      </c>
      <c r="C1892" s="4">
        <f t="shared" si="29"/>
        <v>1.3559934912312935E-3</v>
      </c>
    </row>
    <row r="1893" spans="1:3" ht="15.6" x14ac:dyDescent="0.3">
      <c r="A1893" s="2">
        <v>44341</v>
      </c>
      <c r="B1893" s="3">
        <v>3.3266</v>
      </c>
      <c r="C1893" s="4">
        <f t="shared" si="29"/>
        <v>1.0532334266196734E-3</v>
      </c>
    </row>
    <row r="1894" spans="1:3" ht="15.6" x14ac:dyDescent="0.3">
      <c r="A1894" s="2">
        <v>44342</v>
      </c>
      <c r="B1894" s="3">
        <v>3.3245</v>
      </c>
      <c r="C1894" s="4">
        <f t="shared" si="29"/>
        <v>-6.3127517585522474E-4</v>
      </c>
    </row>
    <row r="1895" spans="1:3" ht="15.6" x14ac:dyDescent="0.3">
      <c r="A1895" s="2">
        <v>44343</v>
      </c>
      <c r="B1895" s="3">
        <v>3.3218000000000001</v>
      </c>
      <c r="C1895" s="4">
        <f t="shared" si="29"/>
        <v>-8.1215220333882528E-4</v>
      </c>
    </row>
    <row r="1896" spans="1:3" ht="15.6" x14ac:dyDescent="0.3">
      <c r="A1896" s="2">
        <v>44344</v>
      </c>
      <c r="B1896" s="3">
        <v>3.3172000000000001</v>
      </c>
      <c r="C1896" s="4">
        <f t="shared" si="29"/>
        <v>-1.3847913781684441E-3</v>
      </c>
    </row>
    <row r="1897" spans="1:3" ht="15.6" x14ac:dyDescent="0.3">
      <c r="A1897" s="2">
        <v>44347</v>
      </c>
      <c r="B1897" s="3">
        <v>3.3220000000000001</v>
      </c>
      <c r="C1897" s="4">
        <f t="shared" si="29"/>
        <v>1.4470034969250921E-3</v>
      </c>
    </row>
    <row r="1898" spans="1:3" ht="15.6" x14ac:dyDescent="0.3">
      <c r="A1898" s="2">
        <v>44348</v>
      </c>
      <c r="B1898" s="3">
        <v>3.3267000000000002</v>
      </c>
      <c r="C1898" s="4">
        <f t="shared" si="29"/>
        <v>1.4148103552077509E-3</v>
      </c>
    </row>
    <row r="1899" spans="1:3" ht="15.6" x14ac:dyDescent="0.3">
      <c r="A1899" s="2">
        <v>44349</v>
      </c>
      <c r="B1899" s="3">
        <v>3.3235000000000001</v>
      </c>
      <c r="C1899" s="4">
        <f t="shared" si="29"/>
        <v>-9.6191420927648765E-4</v>
      </c>
    </row>
    <row r="1900" spans="1:3" ht="15.6" x14ac:dyDescent="0.3">
      <c r="A1900" s="2">
        <v>44350</v>
      </c>
      <c r="B1900" s="3">
        <v>3.3182</v>
      </c>
      <c r="C1900" s="4">
        <f t="shared" si="29"/>
        <v>-1.5947043779148736E-3</v>
      </c>
    </row>
    <row r="1901" spans="1:3" ht="15.6" x14ac:dyDescent="0.3">
      <c r="A1901" s="2">
        <v>44351</v>
      </c>
      <c r="B1901" s="3">
        <v>3.3207</v>
      </c>
      <c r="C1901" s="4">
        <f t="shared" si="29"/>
        <v>7.5342052920256369E-4</v>
      </c>
    </row>
    <row r="1902" spans="1:3" ht="15.6" x14ac:dyDescent="0.3">
      <c r="A1902" s="2">
        <v>44354</v>
      </c>
      <c r="B1902" s="3">
        <v>3.3210000000000002</v>
      </c>
      <c r="C1902" s="4">
        <f t="shared" si="29"/>
        <v>9.0342397687291542E-5</v>
      </c>
    </row>
    <row r="1903" spans="1:3" ht="15.6" x14ac:dyDescent="0.3">
      <c r="A1903" s="2">
        <v>44355</v>
      </c>
      <c r="B1903" s="3">
        <v>3.3222999999999998</v>
      </c>
      <c r="C1903" s="4">
        <f t="shared" si="29"/>
        <v>3.9144835892792376E-4</v>
      </c>
    </row>
    <row r="1904" spans="1:3" ht="15.6" x14ac:dyDescent="0.3">
      <c r="A1904" s="2">
        <v>44356</v>
      </c>
      <c r="B1904" s="3">
        <v>3.3250000000000002</v>
      </c>
      <c r="C1904" s="4">
        <f t="shared" si="29"/>
        <v>8.1269000391306293E-4</v>
      </c>
    </row>
    <row r="1905" spans="1:3" ht="15.6" x14ac:dyDescent="0.3">
      <c r="A1905" s="2">
        <v>44357</v>
      </c>
      <c r="B1905" s="3">
        <v>3.3216999999999999</v>
      </c>
      <c r="C1905" s="4">
        <f t="shared" si="29"/>
        <v>-9.9248120300760977E-4</v>
      </c>
    </row>
    <row r="1906" spans="1:3" ht="15.6" x14ac:dyDescent="0.3">
      <c r="A1906" s="2">
        <v>44358</v>
      </c>
      <c r="B1906" s="3">
        <v>3.3161</v>
      </c>
      <c r="C1906" s="4">
        <f t="shared" si="29"/>
        <v>-1.6858837342324194E-3</v>
      </c>
    </row>
    <row r="1907" spans="1:3" ht="15.6" x14ac:dyDescent="0.3">
      <c r="A1907" s="2">
        <v>44361</v>
      </c>
      <c r="B1907" s="3">
        <v>3.3167</v>
      </c>
      <c r="C1907" s="4">
        <f t="shared" si="29"/>
        <v>1.8093543620516085E-4</v>
      </c>
    </row>
    <row r="1908" spans="1:3" ht="15.6" x14ac:dyDescent="0.3">
      <c r="A1908" s="2">
        <v>44362</v>
      </c>
      <c r="B1908" s="3">
        <v>3.3180000000000001</v>
      </c>
      <c r="C1908" s="4">
        <f t="shared" si="29"/>
        <v>3.9195585974012689E-4</v>
      </c>
    </row>
    <row r="1909" spans="1:3" ht="15.6" x14ac:dyDescent="0.3">
      <c r="A1909" s="2">
        <v>44363</v>
      </c>
      <c r="B1909" s="3">
        <v>3.3170999999999999</v>
      </c>
      <c r="C1909" s="4">
        <f t="shared" si="29"/>
        <v>-2.7124773960220702E-4</v>
      </c>
    </row>
    <row r="1910" spans="1:3" ht="15.6" x14ac:dyDescent="0.3">
      <c r="A1910" s="2">
        <v>44364</v>
      </c>
      <c r="B1910" s="3">
        <v>3.2982</v>
      </c>
      <c r="C1910" s="4">
        <f t="shared" si="29"/>
        <v>-5.6977480329202974E-3</v>
      </c>
    </row>
    <row r="1911" spans="1:3" ht="15.6" x14ac:dyDescent="0.3">
      <c r="A1911" s="2">
        <v>44365</v>
      </c>
      <c r="B1911" s="3">
        <v>3.2934999999999999</v>
      </c>
      <c r="C1911" s="4">
        <f t="shared" si="29"/>
        <v>-1.4250197077194072E-3</v>
      </c>
    </row>
    <row r="1912" spans="1:3" ht="15.6" x14ac:dyDescent="0.3">
      <c r="A1912" s="2">
        <v>44368</v>
      </c>
      <c r="B1912" s="3">
        <v>3.2972999999999999</v>
      </c>
      <c r="C1912" s="4">
        <f t="shared" si="29"/>
        <v>1.1537877637771447E-3</v>
      </c>
    </row>
    <row r="1913" spans="1:3" ht="15.6" x14ac:dyDescent="0.3">
      <c r="A1913" s="2">
        <v>44369</v>
      </c>
      <c r="B1913" s="3">
        <v>3.2987000000000002</v>
      </c>
      <c r="C1913" s="4">
        <f t="shared" si="29"/>
        <v>4.2458981591007492E-4</v>
      </c>
    </row>
    <row r="1914" spans="1:3" ht="15.6" x14ac:dyDescent="0.3">
      <c r="A1914" s="2">
        <v>44370</v>
      </c>
      <c r="B1914" s="3">
        <v>3.3039999999999998</v>
      </c>
      <c r="C1914" s="4">
        <f t="shared" si="29"/>
        <v>1.6066935459422313E-3</v>
      </c>
    </row>
    <row r="1915" spans="1:3" ht="15.6" x14ac:dyDescent="0.3">
      <c r="A1915" s="2">
        <v>44371</v>
      </c>
      <c r="B1915" s="3">
        <v>3.3028</v>
      </c>
      <c r="C1915" s="4">
        <f t="shared" si="29"/>
        <v>-3.6319612590795034E-4</v>
      </c>
    </row>
    <row r="1916" spans="1:3" ht="15.6" x14ac:dyDescent="0.3">
      <c r="A1916" s="2">
        <v>44372</v>
      </c>
      <c r="B1916" s="3">
        <v>3.3048000000000002</v>
      </c>
      <c r="C1916" s="4">
        <f t="shared" si="29"/>
        <v>6.0554680876838559E-4</v>
      </c>
    </row>
    <row r="1917" spans="1:3" ht="15.6" x14ac:dyDescent="0.3">
      <c r="A1917" s="2">
        <v>44375</v>
      </c>
      <c r="B1917" s="3">
        <v>3.3010000000000002</v>
      </c>
      <c r="C1917" s="4">
        <f t="shared" si="29"/>
        <v>-1.1498426531106347E-3</v>
      </c>
    </row>
    <row r="1918" spans="1:3" ht="15.6" x14ac:dyDescent="0.3">
      <c r="A1918" s="2">
        <v>44376</v>
      </c>
      <c r="B1918" s="3">
        <v>3.2974000000000001</v>
      </c>
      <c r="C1918" s="4">
        <f t="shared" si="29"/>
        <v>-1.0905786125416685E-3</v>
      </c>
    </row>
    <row r="1919" spans="1:3" ht="15.6" x14ac:dyDescent="0.3">
      <c r="A1919" s="2">
        <v>44377</v>
      </c>
      <c r="B1919" s="3">
        <v>3.2970999999999999</v>
      </c>
      <c r="C1919" s="4">
        <f t="shared" si="29"/>
        <v>-9.0980772730087043E-5</v>
      </c>
    </row>
    <row r="1920" spans="1:3" ht="15.6" x14ac:dyDescent="0.3">
      <c r="A1920" s="2">
        <v>44378</v>
      </c>
      <c r="B1920" s="3">
        <v>3.2972000000000001</v>
      </c>
      <c r="C1920" s="4">
        <f t="shared" si="29"/>
        <v>3.0329683661463416E-5</v>
      </c>
    </row>
    <row r="1921" spans="1:3" ht="15.6" x14ac:dyDescent="0.3">
      <c r="A1921" s="2">
        <v>44379</v>
      </c>
      <c r="B1921" s="3">
        <v>3.2945000000000002</v>
      </c>
      <c r="C1921" s="4">
        <f t="shared" si="29"/>
        <v>-8.1887662258884036E-4</v>
      </c>
    </row>
    <row r="1922" spans="1:3" ht="15.6" x14ac:dyDescent="0.3">
      <c r="A1922" s="2">
        <v>44382</v>
      </c>
      <c r="B1922" s="3">
        <v>3.2961</v>
      </c>
      <c r="C1922" s="4">
        <f t="shared" si="29"/>
        <v>4.856579147062752E-4</v>
      </c>
    </row>
    <row r="1923" spans="1:3" ht="15.6" x14ac:dyDescent="0.3">
      <c r="A1923" s="2">
        <v>44383</v>
      </c>
      <c r="B1923" s="3">
        <v>3.2927</v>
      </c>
      <c r="C1923" s="4">
        <f t="shared" si="29"/>
        <v>-1.0315221018779982E-3</v>
      </c>
    </row>
    <row r="1924" spans="1:3" ht="15.6" x14ac:dyDescent="0.3">
      <c r="A1924" s="2">
        <v>44384</v>
      </c>
      <c r="B1924" s="3">
        <v>3.29</v>
      </c>
      <c r="C1924" s="4">
        <f t="shared" ref="C1924:C1987" si="30">(B1924-B1923)/B1923</f>
        <v>-8.1999574817017177E-4</v>
      </c>
    </row>
    <row r="1925" spans="1:3" ht="15.6" x14ac:dyDescent="0.3">
      <c r="A1925" s="2">
        <v>44385</v>
      </c>
      <c r="B1925" s="3">
        <v>3.2921999999999998</v>
      </c>
      <c r="C1925" s="4">
        <f t="shared" si="30"/>
        <v>6.6869300911846742E-4</v>
      </c>
    </row>
    <row r="1926" spans="1:3" ht="15.6" x14ac:dyDescent="0.3">
      <c r="A1926" s="2">
        <v>44386</v>
      </c>
      <c r="B1926" s="3">
        <v>3.2932000000000001</v>
      </c>
      <c r="C1926" s="4">
        <f t="shared" si="30"/>
        <v>3.0374825344764412E-4</v>
      </c>
    </row>
    <row r="1927" spans="1:3" ht="15.6" x14ac:dyDescent="0.3">
      <c r="A1927" s="2">
        <v>44389</v>
      </c>
      <c r="B1927" s="3">
        <v>3.2919999999999998</v>
      </c>
      <c r="C1927" s="4">
        <f t="shared" si="30"/>
        <v>-3.643872221548378E-4</v>
      </c>
    </row>
    <row r="1928" spans="1:3" ht="15.6" x14ac:dyDescent="0.3">
      <c r="A1928" s="2">
        <v>44390</v>
      </c>
      <c r="B1928" s="3">
        <v>3.2907999999999999</v>
      </c>
      <c r="C1928" s="4">
        <f t="shared" si="30"/>
        <v>-3.64520048602633E-4</v>
      </c>
    </row>
    <row r="1929" spans="1:3" ht="15.6" x14ac:dyDescent="0.3">
      <c r="A1929" s="2">
        <v>44391</v>
      </c>
      <c r="B1929" s="3">
        <v>3.2862</v>
      </c>
      <c r="C1929" s="4">
        <f t="shared" si="30"/>
        <v>-1.3978363923665789E-3</v>
      </c>
    </row>
    <row r="1930" spans="1:3" ht="15.6" x14ac:dyDescent="0.3">
      <c r="A1930" s="2">
        <v>44392</v>
      </c>
      <c r="B1930" s="3">
        <v>3.2873000000000001</v>
      </c>
      <c r="C1930" s="4">
        <f t="shared" si="30"/>
        <v>3.3473312640743132E-4</v>
      </c>
    </row>
    <row r="1931" spans="1:3" ht="15.6" x14ac:dyDescent="0.3">
      <c r="A1931" s="2">
        <v>44393</v>
      </c>
      <c r="B1931" s="3">
        <v>3.2865000000000002</v>
      </c>
      <c r="C1931" s="4">
        <f t="shared" si="30"/>
        <v>-2.4336081282508803E-4</v>
      </c>
    </row>
    <row r="1932" spans="1:3" ht="15.6" x14ac:dyDescent="0.3">
      <c r="A1932" s="2">
        <v>44396</v>
      </c>
      <c r="B1932" s="3">
        <v>3.2844000000000002</v>
      </c>
      <c r="C1932" s="4">
        <f t="shared" si="30"/>
        <v>-6.389776357827448E-4</v>
      </c>
    </row>
    <row r="1933" spans="1:3" ht="15.6" x14ac:dyDescent="0.3">
      <c r="A1933" s="2">
        <v>44399</v>
      </c>
      <c r="B1933" s="3">
        <v>3.2862</v>
      </c>
      <c r="C1933" s="4">
        <f t="shared" si="30"/>
        <v>5.4804530507849278E-4</v>
      </c>
    </row>
    <row r="1934" spans="1:3" ht="15.6" x14ac:dyDescent="0.3">
      <c r="A1934" s="2">
        <v>44400</v>
      </c>
      <c r="B1934" s="3">
        <v>3.2841</v>
      </c>
      <c r="C1934" s="4">
        <f t="shared" si="30"/>
        <v>-6.3903596859594383E-4</v>
      </c>
    </row>
    <row r="1935" spans="1:3" ht="15.6" x14ac:dyDescent="0.3">
      <c r="A1935" s="2">
        <v>44403</v>
      </c>
      <c r="B1935" s="3">
        <v>3.2854999999999999</v>
      </c>
      <c r="C1935" s="4">
        <f t="shared" si="30"/>
        <v>4.2629639779539168E-4</v>
      </c>
    </row>
    <row r="1936" spans="1:3" ht="15.6" x14ac:dyDescent="0.3">
      <c r="A1936" s="2">
        <v>44404</v>
      </c>
      <c r="B1936" s="3">
        <v>3.2848000000000002</v>
      </c>
      <c r="C1936" s="4">
        <f t="shared" si="30"/>
        <v>-2.1305737330686375E-4</v>
      </c>
    </row>
    <row r="1937" spans="1:3" ht="15.6" x14ac:dyDescent="0.3">
      <c r="A1937" s="2">
        <v>44405</v>
      </c>
      <c r="B1937" s="3">
        <v>3.2871000000000001</v>
      </c>
      <c r="C1937" s="4">
        <f t="shared" si="30"/>
        <v>7.0019483682415024E-4</v>
      </c>
    </row>
    <row r="1938" spans="1:3" ht="15.6" x14ac:dyDescent="0.3">
      <c r="A1938" s="2">
        <v>44406</v>
      </c>
      <c r="B1938" s="3">
        <v>3.2934000000000001</v>
      </c>
      <c r="C1938" s="4">
        <f t="shared" si="30"/>
        <v>1.9165830062973356E-3</v>
      </c>
    </row>
    <row r="1939" spans="1:3" ht="15.6" x14ac:dyDescent="0.3">
      <c r="A1939" s="2">
        <v>44407</v>
      </c>
      <c r="B1939" s="3">
        <v>3.2955999999999999</v>
      </c>
      <c r="C1939" s="4">
        <f t="shared" si="30"/>
        <v>6.6800267201061448E-4</v>
      </c>
    </row>
    <row r="1940" spans="1:3" ht="15.6" x14ac:dyDescent="0.3">
      <c r="A1940" s="2">
        <v>44410</v>
      </c>
      <c r="B1940" s="3">
        <v>3.2953000000000001</v>
      </c>
      <c r="C1940" s="4">
        <f t="shared" si="30"/>
        <v>-9.1030464862163168E-5</v>
      </c>
    </row>
    <row r="1941" spans="1:3" ht="15.6" x14ac:dyDescent="0.3">
      <c r="A1941" s="2">
        <v>44411</v>
      </c>
      <c r="B1941" s="3">
        <v>3.2957999999999998</v>
      </c>
      <c r="C1941" s="4">
        <f t="shared" si="30"/>
        <v>1.5173125360353317E-4</v>
      </c>
    </row>
    <row r="1942" spans="1:3" ht="15.6" x14ac:dyDescent="0.3">
      <c r="A1942" s="2">
        <v>44412</v>
      </c>
      <c r="B1942" s="3">
        <v>3.2924000000000002</v>
      </c>
      <c r="C1942" s="4">
        <f t="shared" si="30"/>
        <v>-1.0316159961161555E-3</v>
      </c>
    </row>
    <row r="1943" spans="1:3" ht="15.6" x14ac:dyDescent="0.3">
      <c r="A1943" s="2">
        <v>44413</v>
      </c>
      <c r="B1943" s="3">
        <v>3.2930999999999999</v>
      </c>
      <c r="C1943" s="4">
        <f t="shared" si="30"/>
        <v>2.1261086137762752E-4</v>
      </c>
    </row>
    <row r="1944" spans="1:3" ht="15.6" x14ac:dyDescent="0.3">
      <c r="A1944" s="2">
        <v>44414</v>
      </c>
      <c r="B1944" s="3">
        <v>3.2886000000000002</v>
      </c>
      <c r="C1944" s="4">
        <f t="shared" si="30"/>
        <v>-1.3664935774801029E-3</v>
      </c>
    </row>
    <row r="1945" spans="1:3" ht="15.6" x14ac:dyDescent="0.3">
      <c r="A1945" s="2">
        <v>44417</v>
      </c>
      <c r="B1945" s="3">
        <v>3.2839</v>
      </c>
      <c r="C1945" s="4">
        <f t="shared" si="30"/>
        <v>-1.4291795900991755E-3</v>
      </c>
    </row>
    <row r="1946" spans="1:3" ht="15.6" x14ac:dyDescent="0.3">
      <c r="A1946" s="2">
        <v>44419</v>
      </c>
      <c r="B1946" s="3">
        <v>3.2814000000000001</v>
      </c>
      <c r="C1946" s="4">
        <f t="shared" si="30"/>
        <v>-7.6128992965679421E-4</v>
      </c>
    </row>
    <row r="1947" spans="1:3" ht="15.6" x14ac:dyDescent="0.3">
      <c r="A1947" s="2">
        <v>44420</v>
      </c>
      <c r="B1947" s="3">
        <v>3.2839999999999998</v>
      </c>
      <c r="C1947" s="4">
        <f t="shared" si="30"/>
        <v>7.9234473090745213E-4</v>
      </c>
    </row>
    <row r="1948" spans="1:3" ht="15.6" x14ac:dyDescent="0.3">
      <c r="A1948" s="2">
        <v>44424</v>
      </c>
      <c r="B1948" s="3">
        <v>3.2867000000000002</v>
      </c>
      <c r="C1948" s="4">
        <f t="shared" si="30"/>
        <v>8.2216808769804172E-4</v>
      </c>
    </row>
    <row r="1949" spans="1:3" ht="15.6" x14ac:dyDescent="0.3">
      <c r="A1949" s="2">
        <v>44425</v>
      </c>
      <c r="B1949" s="3">
        <v>3.2866</v>
      </c>
      <c r="C1949" s="4">
        <f t="shared" si="30"/>
        <v>-3.042565491228619E-5</v>
      </c>
    </row>
    <row r="1950" spans="1:3" ht="15.6" x14ac:dyDescent="0.3">
      <c r="A1950" s="2">
        <v>44426</v>
      </c>
      <c r="B1950" s="3">
        <v>3.2810999999999999</v>
      </c>
      <c r="C1950" s="4">
        <f t="shared" si="30"/>
        <v>-1.6734619363476116E-3</v>
      </c>
    </row>
    <row r="1951" spans="1:3" ht="15.6" x14ac:dyDescent="0.3">
      <c r="A1951" s="2">
        <v>44427</v>
      </c>
      <c r="B1951" s="3">
        <v>3.2808999999999999</v>
      </c>
      <c r="C1951" s="4">
        <f t="shared" si="30"/>
        <v>-6.0955167474315925E-5</v>
      </c>
    </row>
    <row r="1952" spans="1:3" ht="15.6" x14ac:dyDescent="0.3">
      <c r="A1952" s="2">
        <v>44428</v>
      </c>
      <c r="B1952" s="3">
        <v>3.2797999999999998</v>
      </c>
      <c r="C1952" s="4">
        <f t="shared" si="30"/>
        <v>-3.3527385778295618E-4</v>
      </c>
    </row>
    <row r="1953" spans="1:3" ht="15.6" x14ac:dyDescent="0.3">
      <c r="A1953" s="2">
        <v>44431</v>
      </c>
      <c r="B1953" s="3">
        <v>3.2858000000000001</v>
      </c>
      <c r="C1953" s="4">
        <f t="shared" si="30"/>
        <v>1.82937984023423E-3</v>
      </c>
    </row>
    <row r="1954" spans="1:3" ht="15.6" x14ac:dyDescent="0.3">
      <c r="A1954" s="2">
        <v>44432</v>
      </c>
      <c r="B1954" s="3">
        <v>3.2858999999999998</v>
      </c>
      <c r="C1954" s="4">
        <f t="shared" si="30"/>
        <v>3.0433988678485281E-5</v>
      </c>
    </row>
    <row r="1955" spans="1:3" ht="15.6" x14ac:dyDescent="0.3">
      <c r="A1955" s="2">
        <v>44433</v>
      </c>
      <c r="B1955" s="3">
        <v>3.2869000000000002</v>
      </c>
      <c r="C1955" s="4">
        <f t="shared" si="30"/>
        <v>3.0433062479087432E-4</v>
      </c>
    </row>
    <row r="1956" spans="1:3" ht="15.6" x14ac:dyDescent="0.3">
      <c r="A1956" s="2">
        <v>44434</v>
      </c>
      <c r="B1956" s="3">
        <v>3.2909000000000002</v>
      </c>
      <c r="C1956" s="4">
        <f t="shared" si="30"/>
        <v>1.2169521433569635E-3</v>
      </c>
    </row>
    <row r="1957" spans="1:3" ht="15.6" x14ac:dyDescent="0.3">
      <c r="A1957" s="2">
        <v>44435</v>
      </c>
      <c r="B1957" s="3">
        <v>3.2906</v>
      </c>
      <c r="C1957" s="4">
        <f t="shared" si="30"/>
        <v>-9.1160472819043115E-5</v>
      </c>
    </row>
    <row r="1958" spans="1:3" ht="15.6" x14ac:dyDescent="0.3">
      <c r="A1958" s="2">
        <v>44438</v>
      </c>
      <c r="B1958" s="3">
        <v>3.2938000000000001</v>
      </c>
      <c r="C1958" s="4">
        <f t="shared" si="30"/>
        <v>9.7246702728988387E-4</v>
      </c>
    </row>
    <row r="1959" spans="1:3" ht="15.6" x14ac:dyDescent="0.3">
      <c r="A1959" s="2">
        <v>44439</v>
      </c>
      <c r="B1959" s="3">
        <v>3.2974000000000001</v>
      </c>
      <c r="C1959" s="4">
        <f t="shared" si="30"/>
        <v>1.0929625356730973E-3</v>
      </c>
    </row>
    <row r="1960" spans="1:3" ht="15.6" x14ac:dyDescent="0.3">
      <c r="A1960" s="2">
        <v>44440</v>
      </c>
      <c r="B1960" s="3">
        <v>3.2972000000000001</v>
      </c>
      <c r="C1960" s="4">
        <f t="shared" si="30"/>
        <v>-6.0653848486679798E-5</v>
      </c>
    </row>
    <row r="1961" spans="1:3" ht="15.6" x14ac:dyDescent="0.3">
      <c r="A1961" s="2">
        <v>44441</v>
      </c>
      <c r="B1961" s="3">
        <v>3.2995999999999999</v>
      </c>
      <c r="C1961" s="4">
        <f t="shared" si="30"/>
        <v>7.2789033119002053E-4</v>
      </c>
    </row>
    <row r="1962" spans="1:3" ht="15.6" x14ac:dyDescent="0.3">
      <c r="A1962" s="2">
        <v>44442</v>
      </c>
      <c r="B1962" s="3">
        <v>3.3012999999999999</v>
      </c>
      <c r="C1962" s="4">
        <f t="shared" si="30"/>
        <v>5.1521396532914143E-4</v>
      </c>
    </row>
    <row r="1963" spans="1:3" ht="15.6" x14ac:dyDescent="0.3">
      <c r="A1963" s="2">
        <v>44445</v>
      </c>
      <c r="B1963" s="3">
        <v>3.3001</v>
      </c>
      <c r="C1963" s="4">
        <f t="shared" si="30"/>
        <v>-3.6349316935748582E-4</v>
      </c>
    </row>
    <row r="1964" spans="1:3" ht="15.6" x14ac:dyDescent="0.3">
      <c r="A1964" s="2">
        <v>44446</v>
      </c>
      <c r="B1964" s="3">
        <v>3.3018999999999998</v>
      </c>
      <c r="C1964" s="4">
        <f t="shared" si="30"/>
        <v>5.4543801702972689E-4</v>
      </c>
    </row>
    <row r="1965" spans="1:3" ht="15.6" x14ac:dyDescent="0.3">
      <c r="A1965" s="2">
        <v>44447</v>
      </c>
      <c r="B1965" s="3">
        <v>3.2968000000000002</v>
      </c>
      <c r="C1965" s="4">
        <f t="shared" si="30"/>
        <v>-1.5445652503103245E-3</v>
      </c>
    </row>
    <row r="1966" spans="1:3" ht="15.6" x14ac:dyDescent="0.3">
      <c r="A1966" s="2">
        <v>44448</v>
      </c>
      <c r="B1966" s="3">
        <v>3.2967</v>
      </c>
      <c r="C1966" s="4">
        <f t="shared" si="30"/>
        <v>-3.0332443581718947E-5</v>
      </c>
    </row>
    <row r="1967" spans="1:3" ht="15.6" x14ac:dyDescent="0.3">
      <c r="A1967" s="2">
        <v>44449</v>
      </c>
      <c r="B1967" s="3">
        <v>3.2957000000000001</v>
      </c>
      <c r="C1967" s="4">
        <f t="shared" si="30"/>
        <v>-3.033336366669366E-4</v>
      </c>
    </row>
    <row r="1968" spans="1:3" ht="15.6" x14ac:dyDescent="0.3">
      <c r="A1968" s="2">
        <v>44452</v>
      </c>
      <c r="B1968" s="3">
        <v>3.2905000000000002</v>
      </c>
      <c r="C1968" s="4">
        <f t="shared" si="30"/>
        <v>-1.5778135145795647E-3</v>
      </c>
    </row>
    <row r="1969" spans="1:3" ht="15.6" x14ac:dyDescent="0.3">
      <c r="A1969" s="2">
        <v>44453</v>
      </c>
      <c r="B1969" s="3">
        <v>3.2930000000000001</v>
      </c>
      <c r="C1969" s="4">
        <f t="shared" si="30"/>
        <v>7.5976295395834871E-4</v>
      </c>
    </row>
    <row r="1970" spans="1:3" ht="15.6" x14ac:dyDescent="0.3">
      <c r="A1970" s="2">
        <v>44454</v>
      </c>
      <c r="B1970" s="3">
        <v>3.2938999999999998</v>
      </c>
      <c r="C1970" s="4">
        <f t="shared" si="30"/>
        <v>2.7330701487995104E-4</v>
      </c>
    </row>
    <row r="1971" spans="1:3" ht="15.6" x14ac:dyDescent="0.3">
      <c r="A1971" s="2">
        <v>44455</v>
      </c>
      <c r="B1971" s="3">
        <v>3.2883</v>
      </c>
      <c r="C1971" s="4">
        <f t="shared" si="30"/>
        <v>-1.7001123288502467E-3</v>
      </c>
    </row>
    <row r="1972" spans="1:3" ht="15.6" x14ac:dyDescent="0.3">
      <c r="A1972" s="2">
        <v>44456</v>
      </c>
      <c r="B1972" s="3">
        <v>3.2884000000000002</v>
      </c>
      <c r="C1972" s="4">
        <f t="shared" si="30"/>
        <v>3.041085059155522E-5</v>
      </c>
    </row>
    <row r="1973" spans="1:3" ht="15.6" x14ac:dyDescent="0.3">
      <c r="A1973" s="2">
        <v>44459</v>
      </c>
      <c r="B1973" s="3">
        <v>3.2854000000000001</v>
      </c>
      <c r="C1973" s="4">
        <f t="shared" si="30"/>
        <v>-9.1229777399346595E-4</v>
      </c>
    </row>
    <row r="1974" spans="1:3" ht="15.6" x14ac:dyDescent="0.3">
      <c r="A1974" s="2">
        <v>44460</v>
      </c>
      <c r="B1974" s="3">
        <v>3.286</v>
      </c>
      <c r="C1974" s="4">
        <f t="shared" si="30"/>
        <v>1.8262616424177691E-4</v>
      </c>
    </row>
    <row r="1975" spans="1:3" ht="15.6" x14ac:dyDescent="0.3">
      <c r="A1975" s="2">
        <v>44461</v>
      </c>
      <c r="B1975" s="3">
        <v>3.2888999999999999</v>
      </c>
      <c r="C1975" s="4">
        <f t="shared" si="30"/>
        <v>8.8253195374312309E-4</v>
      </c>
    </row>
    <row r="1976" spans="1:3" ht="15.6" x14ac:dyDescent="0.3">
      <c r="A1976" s="2">
        <v>44462</v>
      </c>
      <c r="B1976" s="3">
        <v>3.2885</v>
      </c>
      <c r="C1976" s="4">
        <f t="shared" si="30"/>
        <v>-1.2162121073913951E-4</v>
      </c>
    </row>
    <row r="1977" spans="1:3" ht="15.6" x14ac:dyDescent="0.3">
      <c r="A1977" s="2">
        <v>44463</v>
      </c>
      <c r="B1977" s="3">
        <v>3.2866</v>
      </c>
      <c r="C1977" s="4">
        <f t="shared" si="30"/>
        <v>-5.7777102022198959E-4</v>
      </c>
    </row>
    <row r="1978" spans="1:3" ht="15.6" x14ac:dyDescent="0.3">
      <c r="A1978" s="2">
        <v>44466</v>
      </c>
      <c r="B1978" s="3">
        <v>3.2850000000000001</v>
      </c>
      <c r="C1978" s="4">
        <f t="shared" si="30"/>
        <v>-4.8682529057379167E-4</v>
      </c>
    </row>
    <row r="1979" spans="1:3" ht="15.6" x14ac:dyDescent="0.3">
      <c r="A1979" s="2">
        <v>44467</v>
      </c>
      <c r="B1979" s="3">
        <v>3.2866</v>
      </c>
      <c r="C1979" s="4">
        <f t="shared" si="30"/>
        <v>4.8706240487057041E-4</v>
      </c>
    </row>
    <row r="1980" spans="1:3" ht="15.6" x14ac:dyDescent="0.3">
      <c r="A1980" s="2">
        <v>44468</v>
      </c>
      <c r="B1980" s="3">
        <v>3.2839</v>
      </c>
      <c r="C1980" s="4">
        <f t="shared" si="30"/>
        <v>-8.2151767784334104E-4</v>
      </c>
    </row>
    <row r="1981" spans="1:3" ht="15.6" x14ac:dyDescent="0.3">
      <c r="A1981" s="2">
        <v>44469</v>
      </c>
      <c r="B1981" s="3">
        <v>3.2774000000000001</v>
      </c>
      <c r="C1981" s="4">
        <f t="shared" si="30"/>
        <v>-1.9793538171076919E-3</v>
      </c>
    </row>
    <row r="1982" spans="1:3" ht="15.6" x14ac:dyDescent="0.3">
      <c r="A1982" s="2">
        <v>44470</v>
      </c>
      <c r="B1982" s="3">
        <v>3.2763</v>
      </c>
      <c r="C1982" s="4">
        <f t="shared" si="30"/>
        <v>-3.3563190333804263E-4</v>
      </c>
    </row>
    <row r="1983" spans="1:3" ht="15.6" x14ac:dyDescent="0.3">
      <c r="A1983" s="2">
        <v>44473</v>
      </c>
      <c r="B1983" s="3">
        <v>3.2789999999999999</v>
      </c>
      <c r="C1983" s="4">
        <f t="shared" si="30"/>
        <v>8.2410035711013175E-4</v>
      </c>
    </row>
    <row r="1984" spans="1:3" ht="15.6" x14ac:dyDescent="0.3">
      <c r="A1984" s="2">
        <v>44474</v>
      </c>
      <c r="B1984" s="3">
        <v>3.2749999999999999</v>
      </c>
      <c r="C1984" s="4">
        <f t="shared" si="30"/>
        <v>-1.2198841110094552E-3</v>
      </c>
    </row>
    <row r="1985" spans="1:3" ht="15.6" x14ac:dyDescent="0.3">
      <c r="A1985" s="2">
        <v>44475</v>
      </c>
      <c r="B1985" s="3">
        <v>3.2696000000000001</v>
      </c>
      <c r="C1985" s="4">
        <f t="shared" si="30"/>
        <v>-1.648854961832015E-3</v>
      </c>
    </row>
    <row r="1986" spans="1:3" ht="15.6" x14ac:dyDescent="0.3">
      <c r="A1986" s="2">
        <v>44476</v>
      </c>
      <c r="B1986" s="3">
        <v>3.2717999999999998</v>
      </c>
      <c r="C1986" s="4">
        <f t="shared" si="30"/>
        <v>6.7286518228522069E-4</v>
      </c>
    </row>
    <row r="1987" spans="1:3" ht="15.6" x14ac:dyDescent="0.3">
      <c r="A1987" s="2">
        <v>44477</v>
      </c>
      <c r="B1987" s="3">
        <v>3.2724000000000002</v>
      </c>
      <c r="C1987" s="4">
        <f t="shared" si="30"/>
        <v>1.8338529249965708E-4</v>
      </c>
    </row>
    <row r="1988" spans="1:3" ht="15.6" x14ac:dyDescent="0.3">
      <c r="A1988" s="2">
        <v>44480</v>
      </c>
      <c r="B1988" s="3">
        <v>3.2766000000000002</v>
      </c>
      <c r="C1988" s="4">
        <f t="shared" ref="C1988:C2051" si="31">(B1988-B1987)/B1987</f>
        <v>1.2834616795012778E-3</v>
      </c>
    </row>
    <row r="1989" spans="1:3" ht="15.6" x14ac:dyDescent="0.3">
      <c r="A1989" s="2">
        <v>44481</v>
      </c>
      <c r="B1989" s="3">
        <v>3.2728999999999999</v>
      </c>
      <c r="C1989" s="4">
        <f t="shared" si="31"/>
        <v>-1.1292193127022702E-3</v>
      </c>
    </row>
    <row r="1990" spans="1:3" ht="15.6" x14ac:dyDescent="0.3">
      <c r="A1990" s="2">
        <v>44482</v>
      </c>
      <c r="B1990" s="3">
        <v>3.2751000000000001</v>
      </c>
      <c r="C1990" s="4">
        <f t="shared" si="31"/>
        <v>6.7218674569959416E-4</v>
      </c>
    </row>
    <row r="1991" spans="1:3" ht="15.6" x14ac:dyDescent="0.3">
      <c r="A1991" s="2">
        <v>44483</v>
      </c>
      <c r="B1991" s="3">
        <v>3.2776000000000001</v>
      </c>
      <c r="C1991" s="4">
        <f t="shared" si="31"/>
        <v>7.6333547067263495E-4</v>
      </c>
    </row>
    <row r="1992" spans="1:3" ht="15.6" x14ac:dyDescent="0.3">
      <c r="A1992" s="2">
        <v>44488</v>
      </c>
      <c r="B1992" s="3">
        <v>3.2829999999999999</v>
      </c>
      <c r="C1992" s="4">
        <f t="shared" si="31"/>
        <v>1.647546985599173E-3</v>
      </c>
    </row>
    <row r="1993" spans="1:3" ht="15.6" x14ac:dyDescent="0.3">
      <c r="A1993" s="2">
        <v>44489</v>
      </c>
      <c r="B1993" s="3">
        <v>3.2833000000000001</v>
      </c>
      <c r="C1993" s="4">
        <f t="shared" si="31"/>
        <v>9.1379835516353647E-5</v>
      </c>
    </row>
    <row r="1994" spans="1:3" ht="15.6" x14ac:dyDescent="0.3">
      <c r="A1994" s="2">
        <v>44490</v>
      </c>
      <c r="B1994" s="3">
        <v>3.2816999999999998</v>
      </c>
      <c r="C1994" s="4">
        <f t="shared" si="31"/>
        <v>-4.8731459202639658E-4</v>
      </c>
    </row>
    <row r="1995" spans="1:3" ht="15.6" x14ac:dyDescent="0.3">
      <c r="A1995" s="2">
        <v>44491</v>
      </c>
      <c r="B1995" s="3">
        <v>3.2827999999999999</v>
      </c>
      <c r="C1995" s="4">
        <f t="shared" si="31"/>
        <v>3.3519212603227018E-4</v>
      </c>
    </row>
    <row r="1996" spans="1:3" ht="15.6" x14ac:dyDescent="0.3">
      <c r="A1996" s="2">
        <v>44494</v>
      </c>
      <c r="B1996" s="3">
        <v>3.2789999999999999</v>
      </c>
      <c r="C1996" s="4">
        <f t="shared" si="31"/>
        <v>-1.1575484342634414E-3</v>
      </c>
    </row>
    <row r="1997" spans="1:3" ht="15.6" x14ac:dyDescent="0.3">
      <c r="A1997" s="2">
        <v>44495</v>
      </c>
      <c r="B1997" s="3">
        <v>3.2787999999999999</v>
      </c>
      <c r="C1997" s="4">
        <f t="shared" si="31"/>
        <v>-6.0994205550465991E-5</v>
      </c>
    </row>
    <row r="1998" spans="1:3" ht="15.6" x14ac:dyDescent="0.3">
      <c r="A1998" s="2">
        <v>44496</v>
      </c>
      <c r="B1998" s="3">
        <v>3.2795999999999998</v>
      </c>
      <c r="C1998" s="4">
        <f t="shared" si="31"/>
        <v>2.4399170428202754E-4</v>
      </c>
    </row>
    <row r="1999" spans="1:3" ht="15.6" x14ac:dyDescent="0.3">
      <c r="A1999" s="2">
        <v>44497</v>
      </c>
      <c r="B1999" s="3">
        <v>3.2808000000000002</v>
      </c>
      <c r="C1999" s="4">
        <f t="shared" si="31"/>
        <v>3.6589828027817781E-4</v>
      </c>
    </row>
    <row r="2000" spans="1:3" ht="15.6" x14ac:dyDescent="0.3">
      <c r="A2000" s="2">
        <v>44498</v>
      </c>
      <c r="B2000" s="3">
        <v>3.2812000000000001</v>
      </c>
      <c r="C2000" s="4">
        <f t="shared" si="31"/>
        <v>1.2192148256521455E-4</v>
      </c>
    </row>
    <row r="2001" spans="1:3" ht="15.6" x14ac:dyDescent="0.3">
      <c r="A2001" s="2">
        <v>44501</v>
      </c>
      <c r="B2001" s="3">
        <v>3.2763</v>
      </c>
      <c r="C2001" s="4">
        <f t="shared" si="31"/>
        <v>-1.4933560892356839E-3</v>
      </c>
    </row>
    <row r="2002" spans="1:3" ht="15.6" x14ac:dyDescent="0.3">
      <c r="A2002" s="2">
        <v>44502</v>
      </c>
      <c r="B2002" s="3">
        <v>3.2784</v>
      </c>
      <c r="C2002" s="4">
        <f t="shared" si="31"/>
        <v>6.4096694441900641E-4</v>
      </c>
    </row>
    <row r="2003" spans="1:3" ht="15.6" x14ac:dyDescent="0.3">
      <c r="A2003" s="2">
        <v>44503</v>
      </c>
      <c r="B2003" s="3">
        <v>3.2766999999999999</v>
      </c>
      <c r="C2003" s="4">
        <f t="shared" si="31"/>
        <v>-5.1854563201562801E-4</v>
      </c>
    </row>
    <row r="2004" spans="1:3" ht="15.6" x14ac:dyDescent="0.3">
      <c r="A2004" s="2">
        <v>44504</v>
      </c>
      <c r="B2004" s="3">
        <v>3.2761</v>
      </c>
      <c r="C2004" s="4">
        <f t="shared" si="31"/>
        <v>-1.8311105685596299E-4</v>
      </c>
    </row>
    <row r="2005" spans="1:3" ht="15.6" x14ac:dyDescent="0.3">
      <c r="A2005" s="2">
        <v>44505</v>
      </c>
      <c r="B2005" s="3">
        <v>3.2742</v>
      </c>
      <c r="C2005" s="4">
        <f t="shared" si="31"/>
        <v>-5.7995787674369303E-4</v>
      </c>
    </row>
    <row r="2006" spans="1:3" ht="15.6" x14ac:dyDescent="0.3">
      <c r="A2006" s="2">
        <v>44508</v>
      </c>
      <c r="B2006" s="3">
        <v>3.2783000000000002</v>
      </c>
      <c r="C2006" s="4">
        <f t="shared" si="31"/>
        <v>1.2522142813512353E-3</v>
      </c>
    </row>
    <row r="2007" spans="1:3" ht="15.6" x14ac:dyDescent="0.3">
      <c r="A2007" s="2">
        <v>44509</v>
      </c>
      <c r="B2007" s="3">
        <v>3.2785000000000002</v>
      </c>
      <c r="C2007" s="4">
        <f t="shared" si="31"/>
        <v>6.1007229356672042E-5</v>
      </c>
    </row>
    <row r="2008" spans="1:3" ht="15.6" x14ac:dyDescent="0.3">
      <c r="A2008" s="2">
        <v>44510</v>
      </c>
      <c r="B2008" s="3">
        <v>3.2765</v>
      </c>
      <c r="C2008" s="4">
        <f t="shared" si="31"/>
        <v>-6.1003507701699671E-4</v>
      </c>
    </row>
    <row r="2009" spans="1:3" ht="15.6" x14ac:dyDescent="0.3">
      <c r="A2009" s="2">
        <v>44511</v>
      </c>
      <c r="B2009" s="3">
        <v>3.2684000000000002</v>
      </c>
      <c r="C2009" s="4">
        <f t="shared" si="31"/>
        <v>-2.4721501602318857E-3</v>
      </c>
    </row>
    <row r="2010" spans="1:3" ht="15.6" x14ac:dyDescent="0.3">
      <c r="A2010" s="2">
        <v>44512</v>
      </c>
      <c r="B2010" s="3">
        <v>3.2667000000000002</v>
      </c>
      <c r="C2010" s="4">
        <f t="shared" si="31"/>
        <v>-5.2013217476442133E-4</v>
      </c>
    </row>
    <row r="2011" spans="1:3" ht="15.6" x14ac:dyDescent="0.3">
      <c r="A2011" s="2">
        <v>44515</v>
      </c>
      <c r="B2011" s="3">
        <v>3.2654000000000001</v>
      </c>
      <c r="C2011" s="4">
        <f t="shared" si="31"/>
        <v>-3.9795512290693324E-4</v>
      </c>
    </row>
    <row r="2012" spans="1:3" ht="15.6" x14ac:dyDescent="0.3">
      <c r="A2012" s="2">
        <v>44516</v>
      </c>
      <c r="B2012" s="3">
        <v>3.2562000000000002</v>
      </c>
      <c r="C2012" s="4">
        <f t="shared" si="31"/>
        <v>-2.8174189992037344E-3</v>
      </c>
    </row>
    <row r="2013" spans="1:3" ht="15.6" x14ac:dyDescent="0.3">
      <c r="A2013" s="2">
        <v>44517</v>
      </c>
      <c r="B2013" s="3">
        <v>3.2496999999999998</v>
      </c>
      <c r="C2013" s="4">
        <f t="shared" si="31"/>
        <v>-1.9961918801057656E-3</v>
      </c>
    </row>
    <row r="2014" spans="1:3" ht="15.6" x14ac:dyDescent="0.3">
      <c r="A2014" s="2">
        <v>44518</v>
      </c>
      <c r="B2014" s="3">
        <v>3.2528999999999999</v>
      </c>
      <c r="C2014" s="4">
        <f t="shared" si="31"/>
        <v>9.8470628057977416E-4</v>
      </c>
    </row>
    <row r="2015" spans="1:3" ht="15.6" x14ac:dyDescent="0.3">
      <c r="A2015" s="2">
        <v>44519</v>
      </c>
      <c r="B2015" s="3">
        <v>3.2471999999999999</v>
      </c>
      <c r="C2015" s="4">
        <f t="shared" si="31"/>
        <v>-1.7522825786221645E-3</v>
      </c>
    </row>
    <row r="2016" spans="1:3" ht="15.6" x14ac:dyDescent="0.3">
      <c r="A2016" s="2">
        <v>44522</v>
      </c>
      <c r="B2016" s="3">
        <v>3.2441</v>
      </c>
      <c r="C2016" s="4">
        <f t="shared" si="31"/>
        <v>-9.5466863759543011E-4</v>
      </c>
    </row>
    <row r="2017" spans="1:3" ht="15.6" x14ac:dyDescent="0.3">
      <c r="A2017" s="2">
        <v>44523</v>
      </c>
      <c r="B2017" s="3">
        <v>3.2456999999999998</v>
      </c>
      <c r="C2017" s="4">
        <f t="shared" si="31"/>
        <v>4.9320304552875178E-4</v>
      </c>
    </row>
    <row r="2018" spans="1:3" ht="15.6" x14ac:dyDescent="0.3">
      <c r="A2018" s="2">
        <v>44524</v>
      </c>
      <c r="B2018" s="3">
        <v>3.2404999999999999</v>
      </c>
      <c r="C2018" s="4">
        <f t="shared" si="31"/>
        <v>-1.6021197276396067E-3</v>
      </c>
    </row>
    <row r="2019" spans="1:3" ht="15.6" x14ac:dyDescent="0.3">
      <c r="A2019" s="2">
        <v>44525</v>
      </c>
      <c r="B2019" s="3">
        <v>3.2435</v>
      </c>
      <c r="C2019" s="4">
        <f t="shared" si="31"/>
        <v>9.2578305817007055E-4</v>
      </c>
    </row>
    <row r="2020" spans="1:3" ht="15.6" x14ac:dyDescent="0.3">
      <c r="A2020" s="2">
        <v>44526</v>
      </c>
      <c r="B2020" s="3">
        <v>3.2490000000000001</v>
      </c>
      <c r="C2020" s="4">
        <f t="shared" si="31"/>
        <v>1.6956990904886883E-3</v>
      </c>
    </row>
    <row r="2021" spans="1:3" ht="15.6" x14ac:dyDescent="0.3">
      <c r="A2021" s="2">
        <v>44529</v>
      </c>
      <c r="B2021" s="3">
        <v>3.2471999999999999</v>
      </c>
      <c r="C2021" s="4">
        <f t="shared" si="31"/>
        <v>-5.5401662049869057E-4</v>
      </c>
    </row>
    <row r="2022" spans="1:3" ht="15.6" x14ac:dyDescent="0.3">
      <c r="A2022" s="2">
        <v>44530</v>
      </c>
      <c r="B2022" s="3">
        <v>3.2557</v>
      </c>
      <c r="C2022" s="4">
        <f t="shared" si="31"/>
        <v>2.6176398127618176E-3</v>
      </c>
    </row>
    <row r="2023" spans="1:3" ht="15.6" x14ac:dyDescent="0.3">
      <c r="A2023" s="2">
        <v>44531</v>
      </c>
      <c r="B2023" s="3">
        <v>3.2534000000000001</v>
      </c>
      <c r="C2023" s="4">
        <f t="shared" si="31"/>
        <v>-7.0645329729396712E-4</v>
      </c>
    </row>
    <row r="2024" spans="1:3" ht="15.6" x14ac:dyDescent="0.3">
      <c r="A2024" s="2">
        <v>44532</v>
      </c>
      <c r="B2024" s="3">
        <v>3.2519</v>
      </c>
      <c r="C2024" s="4">
        <f t="shared" si="31"/>
        <v>-4.6105612589907692E-4</v>
      </c>
    </row>
    <row r="2025" spans="1:3" ht="15.6" x14ac:dyDescent="0.3">
      <c r="A2025" s="2">
        <v>44533</v>
      </c>
      <c r="B2025" s="3">
        <v>3.2490000000000001</v>
      </c>
      <c r="C2025" s="4">
        <f t="shared" si="31"/>
        <v>-8.9178634029333701E-4</v>
      </c>
    </row>
    <row r="2026" spans="1:3" ht="15.6" x14ac:dyDescent="0.3">
      <c r="A2026" s="2">
        <v>44536</v>
      </c>
      <c r="B2026" s="3">
        <v>3.2490000000000001</v>
      </c>
      <c r="C2026" s="4">
        <f t="shared" si="31"/>
        <v>0</v>
      </c>
    </row>
    <row r="2027" spans="1:3" ht="15.6" x14ac:dyDescent="0.3">
      <c r="A2027" s="2">
        <v>44537</v>
      </c>
      <c r="B2027" s="3">
        <v>3.2439</v>
      </c>
      <c r="C2027" s="4">
        <f t="shared" si="31"/>
        <v>-1.5697137580794412E-3</v>
      </c>
    </row>
    <row r="2028" spans="1:3" ht="15.6" x14ac:dyDescent="0.3">
      <c r="A2028" s="2">
        <v>44538</v>
      </c>
      <c r="B2028" s="3">
        <v>3.2524000000000002</v>
      </c>
      <c r="C2028" s="4">
        <f t="shared" si="31"/>
        <v>2.6203027220321755E-3</v>
      </c>
    </row>
    <row r="2029" spans="1:3" ht="15.6" x14ac:dyDescent="0.3">
      <c r="A2029" s="2">
        <v>44539</v>
      </c>
      <c r="B2029" s="3">
        <v>3.2530000000000001</v>
      </c>
      <c r="C2029" s="4">
        <f t="shared" si="31"/>
        <v>1.8447915385559399E-4</v>
      </c>
    </row>
    <row r="2030" spans="1:3" ht="15.6" x14ac:dyDescent="0.3">
      <c r="A2030" s="2">
        <v>44540</v>
      </c>
      <c r="B2030" s="3">
        <v>3.2501000000000002</v>
      </c>
      <c r="C2030" s="4">
        <f t="shared" si="31"/>
        <v>-8.9148478327694515E-4</v>
      </c>
    </row>
    <row r="2031" spans="1:3" ht="15.6" x14ac:dyDescent="0.3">
      <c r="A2031" s="2">
        <v>44543</v>
      </c>
      <c r="B2031" s="3">
        <v>3.2494999999999998</v>
      </c>
      <c r="C2031" s="4">
        <f t="shared" si="31"/>
        <v>-1.8460970431690655E-4</v>
      </c>
    </row>
    <row r="2032" spans="1:3" ht="15.6" x14ac:dyDescent="0.3">
      <c r="A2032" s="2">
        <v>44544</v>
      </c>
      <c r="B2032" s="3">
        <v>3.2513000000000001</v>
      </c>
      <c r="C2032" s="4">
        <f t="shared" si="31"/>
        <v>5.53931374057623E-4</v>
      </c>
    </row>
    <row r="2033" spans="1:3" ht="15.6" x14ac:dyDescent="0.3">
      <c r="A2033" s="2">
        <v>44545</v>
      </c>
      <c r="B2033" s="3">
        <v>3.2475999999999998</v>
      </c>
      <c r="C2033" s="4">
        <f t="shared" si="31"/>
        <v>-1.1380063359272472E-3</v>
      </c>
    </row>
    <row r="2034" spans="1:3" ht="15.6" x14ac:dyDescent="0.3">
      <c r="A2034" s="2">
        <v>44546</v>
      </c>
      <c r="B2034" s="3">
        <v>3.2551000000000001</v>
      </c>
      <c r="C2034" s="4">
        <f t="shared" si="31"/>
        <v>2.30939770907756E-3</v>
      </c>
    </row>
    <row r="2035" spans="1:3" ht="15.6" x14ac:dyDescent="0.3">
      <c r="A2035" s="2">
        <v>44550</v>
      </c>
      <c r="B2035" s="3">
        <v>3.2513000000000001</v>
      </c>
      <c r="C2035" s="4">
        <f t="shared" si="31"/>
        <v>-1.1673988510337702E-3</v>
      </c>
    </row>
    <row r="2036" spans="1:3" ht="15.6" x14ac:dyDescent="0.3">
      <c r="A2036" s="2">
        <v>44551</v>
      </c>
      <c r="B2036" s="3">
        <v>3.2501000000000002</v>
      </c>
      <c r="C2036" s="4">
        <f t="shared" si="31"/>
        <v>-3.6908313597633802E-4</v>
      </c>
    </row>
    <row r="2037" spans="1:3" ht="15.6" x14ac:dyDescent="0.3">
      <c r="A2037" s="2">
        <v>44552</v>
      </c>
      <c r="B2037" s="3">
        <v>3.2524999999999999</v>
      </c>
      <c r="C2037" s="4">
        <f t="shared" si="31"/>
        <v>7.3843881726707965E-4</v>
      </c>
    </row>
    <row r="2038" spans="1:3" ht="15.6" x14ac:dyDescent="0.3">
      <c r="A2038" s="2">
        <v>44553</v>
      </c>
      <c r="B2038" s="3">
        <v>3.2526999999999999</v>
      </c>
      <c r="C2038" s="4">
        <f t="shared" si="31"/>
        <v>6.1491160645650412E-5</v>
      </c>
    </row>
    <row r="2039" spans="1:3" ht="15.6" x14ac:dyDescent="0.3">
      <c r="A2039" s="2">
        <v>44554</v>
      </c>
      <c r="B2039" s="3">
        <v>3.2528999999999999</v>
      </c>
      <c r="C2039" s="4">
        <f t="shared" si="31"/>
        <v>6.1487379715306659E-5</v>
      </c>
    </row>
    <row r="2040" spans="1:3" ht="15.6" x14ac:dyDescent="0.3">
      <c r="A2040" s="2">
        <v>44557</v>
      </c>
      <c r="B2040" s="3">
        <v>3.2530999999999999</v>
      </c>
      <c r="C2040" s="4">
        <f t="shared" si="31"/>
        <v>6.1483599249893326E-5</v>
      </c>
    </row>
    <row r="2041" spans="1:3" ht="15.6" x14ac:dyDescent="0.3">
      <c r="A2041" s="2">
        <v>44558</v>
      </c>
      <c r="B2041" s="3">
        <v>3.2526000000000002</v>
      </c>
      <c r="C2041" s="4">
        <f t="shared" si="31"/>
        <v>-1.5369954812324333E-4</v>
      </c>
    </row>
    <row r="2042" spans="1:3" ht="15.6" x14ac:dyDescent="0.3">
      <c r="A2042" s="2">
        <v>44559</v>
      </c>
      <c r="B2042" s="3">
        <v>3.2534999999999998</v>
      </c>
      <c r="C2042" s="4">
        <f t="shared" si="31"/>
        <v>2.7670171555053768E-4</v>
      </c>
    </row>
    <row r="2043" spans="1:3" ht="15.6" x14ac:dyDescent="0.3">
      <c r="A2043" s="2">
        <v>44560</v>
      </c>
      <c r="B2043" s="3">
        <v>3.2513000000000001</v>
      </c>
      <c r="C2043" s="4">
        <f t="shared" si="31"/>
        <v>-6.761948670661619E-4</v>
      </c>
    </row>
    <row r="2044" spans="1:3" ht="15.6" x14ac:dyDescent="0.3">
      <c r="A2044" s="2">
        <v>44561</v>
      </c>
      <c r="B2044" s="3">
        <v>3.2544</v>
      </c>
      <c r="C2044" s="4">
        <f t="shared" si="31"/>
        <v>9.534647679389415E-4</v>
      </c>
    </row>
    <row r="2045" spans="1:3" ht="15.6" x14ac:dyDescent="0.3">
      <c r="A2045" s="2">
        <v>44564</v>
      </c>
      <c r="B2045" s="3">
        <v>3.2564000000000002</v>
      </c>
      <c r="C2045" s="4">
        <f t="shared" si="31"/>
        <v>6.1455260570311698E-4</v>
      </c>
    </row>
    <row r="2046" spans="1:3" ht="15.6" x14ac:dyDescent="0.3">
      <c r="A2046" s="2">
        <v>44565</v>
      </c>
      <c r="B2046" s="3">
        <v>3.2503000000000002</v>
      </c>
      <c r="C2046" s="4">
        <f t="shared" si="31"/>
        <v>-1.8732342464070734E-3</v>
      </c>
    </row>
    <row r="2047" spans="1:3" ht="15.6" x14ac:dyDescent="0.3">
      <c r="A2047" s="2">
        <v>44566</v>
      </c>
      <c r="B2047" s="3">
        <v>3.2536999999999998</v>
      </c>
      <c r="C2047" s="4">
        <f t="shared" si="31"/>
        <v>1.0460572870195444E-3</v>
      </c>
    </row>
    <row r="2048" spans="1:3" ht="15.6" x14ac:dyDescent="0.3">
      <c r="A2048" s="2">
        <v>44567</v>
      </c>
      <c r="B2048" s="3">
        <v>3.2528000000000001</v>
      </c>
      <c r="C2048" s="4">
        <f t="shared" si="31"/>
        <v>-2.7660816916116388E-4</v>
      </c>
    </row>
    <row r="2049" spans="1:3" ht="15.6" x14ac:dyDescent="0.3">
      <c r="A2049" s="2">
        <v>44568</v>
      </c>
      <c r="B2049" s="3">
        <v>3.2532000000000001</v>
      </c>
      <c r="C2049" s="4">
        <f t="shared" si="31"/>
        <v>1.2297097884897808E-4</v>
      </c>
    </row>
    <row r="2050" spans="1:3" ht="15.6" x14ac:dyDescent="0.3">
      <c r="A2050" s="2">
        <v>44571</v>
      </c>
      <c r="B2050" s="3">
        <v>3.2507999999999999</v>
      </c>
      <c r="C2050" s="4">
        <f t="shared" si="31"/>
        <v>-7.3773515308009948E-4</v>
      </c>
    </row>
    <row r="2051" spans="1:3" ht="15.6" x14ac:dyDescent="0.3">
      <c r="A2051" s="2">
        <v>44572</v>
      </c>
      <c r="B2051" s="3">
        <v>3.2545000000000002</v>
      </c>
      <c r="C2051" s="4">
        <f t="shared" si="31"/>
        <v>1.1381813707395899E-3</v>
      </c>
    </row>
    <row r="2052" spans="1:3" ht="15.6" x14ac:dyDescent="0.3">
      <c r="A2052" s="2">
        <v>44573</v>
      </c>
      <c r="B2052" s="3">
        <v>3.2610999999999999</v>
      </c>
      <c r="C2052" s="4">
        <f t="shared" ref="C2052:C2115" si="32">(B2052-B2051)/B2051</f>
        <v>2.027961284375393E-3</v>
      </c>
    </row>
    <row r="2053" spans="1:3" ht="15.6" x14ac:dyDescent="0.3">
      <c r="A2053" s="2">
        <v>44574</v>
      </c>
      <c r="B2053" s="3">
        <v>3.2696999999999998</v>
      </c>
      <c r="C2053" s="4">
        <f t="shared" si="32"/>
        <v>2.6371469749470857E-3</v>
      </c>
    </row>
    <row r="2054" spans="1:3" ht="15.6" x14ac:dyDescent="0.3">
      <c r="A2054" s="2">
        <v>44575</v>
      </c>
      <c r="B2054" s="3">
        <v>3.2686000000000002</v>
      </c>
      <c r="C2054" s="4">
        <f t="shared" si="32"/>
        <v>-3.3642230174011587E-4</v>
      </c>
    </row>
    <row r="2055" spans="1:3" ht="15.6" x14ac:dyDescent="0.3">
      <c r="A2055" s="2">
        <v>44578</v>
      </c>
      <c r="B2055" s="3">
        <v>3.2675000000000001</v>
      </c>
      <c r="C2055" s="4">
        <f t="shared" si="32"/>
        <v>-3.3653551979443823E-4</v>
      </c>
    </row>
    <row r="2056" spans="1:3" ht="15.6" x14ac:dyDescent="0.3">
      <c r="A2056" s="2">
        <v>44579</v>
      </c>
      <c r="B2056" s="3">
        <v>3.2637999999999998</v>
      </c>
      <c r="C2056" s="4">
        <f t="shared" si="32"/>
        <v>-1.1323641928080363E-3</v>
      </c>
    </row>
    <row r="2057" spans="1:3" ht="15.6" x14ac:dyDescent="0.3">
      <c r="A2057" s="2">
        <v>44580</v>
      </c>
      <c r="B2057" s="3">
        <v>3.2602000000000002</v>
      </c>
      <c r="C2057" s="4">
        <f t="shared" si="32"/>
        <v>-1.1030087627917162E-3</v>
      </c>
    </row>
    <row r="2058" spans="1:3" ht="15.6" x14ac:dyDescent="0.3">
      <c r="A2058" s="2">
        <v>44581</v>
      </c>
      <c r="B2058" s="3">
        <v>3.2606999999999999</v>
      </c>
      <c r="C2058" s="4">
        <f t="shared" si="32"/>
        <v>1.5336482424382642E-4</v>
      </c>
    </row>
    <row r="2059" spans="1:3" ht="15.6" x14ac:dyDescent="0.3">
      <c r="A2059" s="2">
        <v>44582</v>
      </c>
      <c r="B2059" s="3">
        <v>3.2608999999999999</v>
      </c>
      <c r="C2059" s="4">
        <f t="shared" si="32"/>
        <v>6.1336522832513866E-5</v>
      </c>
    </row>
    <row r="2060" spans="1:3" ht="15.6" x14ac:dyDescent="0.3">
      <c r="A2060" s="2">
        <v>44585</v>
      </c>
      <c r="B2060" s="3">
        <v>3.2563</v>
      </c>
      <c r="C2060" s="4">
        <f t="shared" si="32"/>
        <v>-1.410653500567309E-3</v>
      </c>
    </row>
    <row r="2061" spans="1:3" ht="15.6" x14ac:dyDescent="0.3">
      <c r="A2061" s="2">
        <v>44586</v>
      </c>
      <c r="B2061" s="3">
        <v>3.2541000000000002</v>
      </c>
      <c r="C2061" s="4">
        <f t="shared" si="32"/>
        <v>-6.7561342628128787E-4</v>
      </c>
    </row>
    <row r="2062" spans="1:3" ht="15.6" x14ac:dyDescent="0.3">
      <c r="A2062" s="2">
        <v>44587</v>
      </c>
      <c r="B2062" s="3">
        <v>3.2563</v>
      </c>
      <c r="C2062" s="4">
        <f t="shared" si="32"/>
        <v>6.7607018837766435E-4</v>
      </c>
    </row>
    <row r="2063" spans="1:3" ht="15.6" x14ac:dyDescent="0.3">
      <c r="A2063" s="2">
        <v>44588</v>
      </c>
      <c r="B2063" s="3">
        <v>3.2435</v>
      </c>
      <c r="C2063" s="4">
        <f t="shared" si="32"/>
        <v>-3.9308417529097207E-3</v>
      </c>
    </row>
    <row r="2064" spans="1:3" ht="15.6" x14ac:dyDescent="0.3">
      <c r="A2064" s="2">
        <v>44589</v>
      </c>
      <c r="B2064" s="3">
        <v>3.2461000000000002</v>
      </c>
      <c r="C2064" s="4">
        <f t="shared" si="32"/>
        <v>8.0160320641287422E-4</v>
      </c>
    </row>
    <row r="2065" spans="1:3" ht="15.6" x14ac:dyDescent="0.3">
      <c r="A2065" s="2">
        <v>44592</v>
      </c>
      <c r="B2065" s="3">
        <v>3.2480000000000002</v>
      </c>
      <c r="C2065" s="4">
        <f t="shared" si="32"/>
        <v>5.8531776593450996E-4</v>
      </c>
    </row>
    <row r="2066" spans="1:3" ht="15.6" x14ac:dyDescent="0.3">
      <c r="A2066" s="2">
        <v>44593</v>
      </c>
      <c r="B2066" s="3">
        <v>3.258</v>
      </c>
      <c r="C2066" s="4">
        <f t="shared" si="32"/>
        <v>3.078817733990082E-3</v>
      </c>
    </row>
    <row r="2067" spans="1:3" ht="15.6" x14ac:dyDescent="0.3">
      <c r="A2067" s="2">
        <v>44594</v>
      </c>
      <c r="B2067" s="3">
        <v>3.2623000000000002</v>
      </c>
      <c r="C2067" s="4">
        <f t="shared" si="32"/>
        <v>1.319828115408285E-3</v>
      </c>
    </row>
    <row r="2068" spans="1:3" ht="15.6" x14ac:dyDescent="0.3">
      <c r="A2068" s="2">
        <v>44595</v>
      </c>
      <c r="B2068" s="3">
        <v>3.2696000000000001</v>
      </c>
      <c r="C2068" s="4">
        <f t="shared" si="32"/>
        <v>2.2376850688164366E-3</v>
      </c>
    </row>
    <row r="2069" spans="1:3" ht="15.6" x14ac:dyDescent="0.3">
      <c r="A2069" s="2">
        <v>44596</v>
      </c>
      <c r="B2069" s="3">
        <v>3.2789999999999999</v>
      </c>
      <c r="C2069" s="4">
        <f t="shared" si="32"/>
        <v>2.8749694152189419E-3</v>
      </c>
    </row>
    <row r="2070" spans="1:3" ht="15.6" x14ac:dyDescent="0.3">
      <c r="A2070" s="2">
        <v>44599</v>
      </c>
      <c r="B2070" s="3">
        <v>3.2784</v>
      </c>
      <c r="C2070" s="4">
        <f t="shared" si="32"/>
        <v>-1.8298261665139796E-4</v>
      </c>
    </row>
    <row r="2071" spans="1:3" ht="15.6" x14ac:dyDescent="0.3">
      <c r="A2071" s="2">
        <v>44600</v>
      </c>
      <c r="B2071" s="3">
        <v>3.2757000000000001</v>
      </c>
      <c r="C2071" s="4">
        <f t="shared" si="32"/>
        <v>-8.2357247437772228E-4</v>
      </c>
    </row>
    <row r="2072" spans="1:3" ht="15.6" x14ac:dyDescent="0.3">
      <c r="A2072" s="2">
        <v>44601</v>
      </c>
      <c r="B2072" s="3">
        <v>3.2806000000000002</v>
      </c>
      <c r="C2072" s="4">
        <f t="shared" si="32"/>
        <v>1.4958634795616591E-3</v>
      </c>
    </row>
    <row r="2073" spans="1:3" ht="15.6" x14ac:dyDescent="0.3">
      <c r="A2073" s="2">
        <v>44602</v>
      </c>
      <c r="B2073" s="3">
        <v>3.278</v>
      </c>
      <c r="C2073" s="4">
        <f t="shared" si="32"/>
        <v>-7.925379503749794E-4</v>
      </c>
    </row>
    <row r="2074" spans="1:3" ht="15.6" x14ac:dyDescent="0.3">
      <c r="A2074" s="2">
        <v>44603</v>
      </c>
      <c r="B2074" s="3">
        <v>3.2776999999999998</v>
      </c>
      <c r="C2074" s="4">
        <f t="shared" si="32"/>
        <v>-9.1519219036055219E-5</v>
      </c>
    </row>
    <row r="2075" spans="1:3" ht="15.6" x14ac:dyDescent="0.3">
      <c r="A2075" s="2">
        <v>44606</v>
      </c>
      <c r="B2075" s="3">
        <v>3.2682000000000002</v>
      </c>
      <c r="C2075" s="4">
        <f t="shared" si="32"/>
        <v>-2.8983738597185894E-3</v>
      </c>
    </row>
    <row r="2076" spans="1:3" ht="15.6" x14ac:dyDescent="0.3">
      <c r="A2076" s="2">
        <v>44607</v>
      </c>
      <c r="B2076" s="3">
        <v>3.2726999999999999</v>
      </c>
      <c r="C2076" s="4">
        <f t="shared" si="32"/>
        <v>1.3769047181934173E-3</v>
      </c>
    </row>
    <row r="2077" spans="1:3" ht="15.6" x14ac:dyDescent="0.3">
      <c r="A2077" s="2">
        <v>44608</v>
      </c>
      <c r="B2077" s="3">
        <v>3.2732999999999999</v>
      </c>
      <c r="C2077" s="4">
        <f t="shared" si="32"/>
        <v>1.8333486112382251E-4</v>
      </c>
    </row>
    <row r="2078" spans="1:3" ht="15.6" x14ac:dyDescent="0.3">
      <c r="A2078" s="2">
        <v>44609</v>
      </c>
      <c r="B2078" s="3">
        <v>3.2726999999999999</v>
      </c>
      <c r="C2078" s="4">
        <f t="shared" si="32"/>
        <v>-1.8330125561358078E-4</v>
      </c>
    </row>
    <row r="2079" spans="1:3" ht="15.6" x14ac:dyDescent="0.3">
      <c r="A2079" s="2">
        <v>44610</v>
      </c>
      <c r="B2079" s="3">
        <v>3.2696000000000001</v>
      </c>
      <c r="C2079" s="4">
        <f t="shared" si="32"/>
        <v>-9.4723011580648416E-4</v>
      </c>
    </row>
    <row r="2080" spans="1:3" ht="15.6" x14ac:dyDescent="0.3">
      <c r="A2080" s="2">
        <v>44613</v>
      </c>
      <c r="B2080" s="3">
        <v>3.2692000000000001</v>
      </c>
      <c r="C2080" s="4">
        <f t="shared" si="32"/>
        <v>-1.2233912405185831E-4</v>
      </c>
    </row>
    <row r="2081" spans="1:3" ht="15.6" x14ac:dyDescent="0.3">
      <c r="A2081" s="2">
        <v>44614</v>
      </c>
      <c r="B2081" s="3">
        <v>3.2703000000000002</v>
      </c>
      <c r="C2081" s="4">
        <f t="shared" si="32"/>
        <v>3.3647375504713717E-4</v>
      </c>
    </row>
    <row r="2082" spans="1:3" ht="15.6" x14ac:dyDescent="0.3">
      <c r="A2082" s="2">
        <v>44615</v>
      </c>
      <c r="B2082" s="3">
        <v>3.2709999999999999</v>
      </c>
      <c r="C2082" s="4">
        <f t="shared" si="32"/>
        <v>2.1404764088912357E-4</v>
      </c>
    </row>
    <row r="2083" spans="1:3" ht="15.6" x14ac:dyDescent="0.3">
      <c r="A2083" s="2">
        <v>44616</v>
      </c>
      <c r="B2083" s="3">
        <v>3.2522000000000002</v>
      </c>
      <c r="C2083" s="4">
        <f t="shared" si="32"/>
        <v>-5.7474778355242149E-3</v>
      </c>
    </row>
    <row r="2084" spans="1:3" ht="15.6" x14ac:dyDescent="0.3">
      <c r="A2084" s="2">
        <v>44617</v>
      </c>
      <c r="B2084" s="3">
        <v>3.2601</v>
      </c>
      <c r="C2084" s="4">
        <f t="shared" si="32"/>
        <v>2.4291249000675838E-3</v>
      </c>
    </row>
    <row r="2085" spans="1:3" ht="15.6" x14ac:dyDescent="0.3">
      <c r="A2085" s="2">
        <v>44620</v>
      </c>
      <c r="B2085" s="3">
        <v>3.2603</v>
      </c>
      <c r="C2085" s="4">
        <f t="shared" si="32"/>
        <v>6.1347811416820948E-5</v>
      </c>
    </row>
    <row r="2086" spans="1:3" ht="15.6" x14ac:dyDescent="0.3">
      <c r="A2086" s="2">
        <v>44621</v>
      </c>
      <c r="B2086" s="3">
        <v>3.2526000000000002</v>
      </c>
      <c r="C2086" s="4">
        <f t="shared" si="32"/>
        <v>-2.3617458516086917E-3</v>
      </c>
    </row>
    <row r="2087" spans="1:3" ht="15.6" x14ac:dyDescent="0.3">
      <c r="A2087" s="2">
        <v>44622</v>
      </c>
      <c r="B2087" s="3">
        <v>3.2471000000000001</v>
      </c>
      <c r="C2087" s="4">
        <f t="shared" si="32"/>
        <v>-1.6909549283650187E-3</v>
      </c>
    </row>
    <row r="2088" spans="1:3" ht="15.6" x14ac:dyDescent="0.3">
      <c r="A2088" s="2">
        <v>44623</v>
      </c>
      <c r="B2088" s="3">
        <v>3.2456999999999998</v>
      </c>
      <c r="C2088" s="4">
        <f t="shared" si="32"/>
        <v>-4.311539527579347E-4</v>
      </c>
    </row>
    <row r="2089" spans="1:3" ht="15.6" x14ac:dyDescent="0.3">
      <c r="A2089" s="2">
        <v>44624</v>
      </c>
      <c r="B2089" s="3">
        <v>3.2250000000000001</v>
      </c>
      <c r="C2089" s="4">
        <f t="shared" si="32"/>
        <v>-6.377668915796198E-3</v>
      </c>
    </row>
    <row r="2090" spans="1:3" ht="15.6" x14ac:dyDescent="0.3">
      <c r="A2090" s="2">
        <v>44627</v>
      </c>
      <c r="B2090" s="3">
        <v>3.2284999999999999</v>
      </c>
      <c r="C2090" s="4">
        <f t="shared" si="32"/>
        <v>1.0852713178294067E-3</v>
      </c>
    </row>
    <row r="2091" spans="1:3" ht="15.6" x14ac:dyDescent="0.3">
      <c r="A2091" s="2">
        <v>44628</v>
      </c>
      <c r="B2091" s="3">
        <v>3.2302</v>
      </c>
      <c r="C2091" s="4">
        <f t="shared" si="32"/>
        <v>5.265603221310314E-4</v>
      </c>
    </row>
    <row r="2092" spans="1:3" ht="15.6" x14ac:dyDescent="0.3">
      <c r="A2092" s="2">
        <v>44629</v>
      </c>
      <c r="B2092" s="3">
        <v>3.2446000000000002</v>
      </c>
      <c r="C2092" s="4">
        <f t="shared" si="32"/>
        <v>4.4579283016532075E-3</v>
      </c>
    </row>
    <row r="2093" spans="1:3" ht="15.6" x14ac:dyDescent="0.3">
      <c r="A2093" s="2">
        <v>44630</v>
      </c>
      <c r="B2093" s="3">
        <v>3.2473999999999998</v>
      </c>
      <c r="C2093" s="4">
        <f t="shared" si="32"/>
        <v>8.6297232324468085E-4</v>
      </c>
    </row>
    <row r="2094" spans="1:3" ht="15.6" x14ac:dyDescent="0.3">
      <c r="A2094" s="2">
        <v>44631</v>
      </c>
      <c r="B2094" s="3">
        <v>3.2429999999999999</v>
      </c>
      <c r="C2094" s="4">
        <f t="shared" si="32"/>
        <v>-1.3549300979244811E-3</v>
      </c>
    </row>
    <row r="2095" spans="1:3" ht="15.6" x14ac:dyDescent="0.3">
      <c r="A2095" s="2">
        <v>44634</v>
      </c>
      <c r="B2095" s="3">
        <v>3.2403</v>
      </c>
      <c r="C2095" s="4">
        <f t="shared" si="32"/>
        <v>-8.325624421831406E-4</v>
      </c>
    </row>
    <row r="2096" spans="1:3" ht="15.6" x14ac:dyDescent="0.3">
      <c r="A2096" s="2">
        <v>44635</v>
      </c>
      <c r="B2096" s="3">
        <v>3.246</v>
      </c>
      <c r="C2096" s="4">
        <f t="shared" si="32"/>
        <v>1.7590963799648299E-3</v>
      </c>
    </row>
    <row r="2097" spans="1:3" ht="15.6" x14ac:dyDescent="0.3">
      <c r="A2097" s="2">
        <v>44636</v>
      </c>
      <c r="B2097" s="3">
        <v>3.2492000000000001</v>
      </c>
      <c r="C2097" s="4">
        <f t="shared" si="32"/>
        <v>9.8582871226127276E-4</v>
      </c>
    </row>
    <row r="2098" spans="1:3" ht="15.6" x14ac:dyDescent="0.3">
      <c r="A2098" s="2">
        <v>44637</v>
      </c>
      <c r="B2098" s="3">
        <v>3.2570999999999999</v>
      </c>
      <c r="C2098" s="4">
        <f t="shared" si="32"/>
        <v>2.4313677212851768E-3</v>
      </c>
    </row>
    <row r="2099" spans="1:3" ht="15.6" x14ac:dyDescent="0.3">
      <c r="A2099" s="2">
        <v>44638</v>
      </c>
      <c r="B2099" s="3">
        <v>3.2536</v>
      </c>
      <c r="C2099" s="4">
        <f t="shared" si="32"/>
        <v>-1.0745755426605989E-3</v>
      </c>
    </row>
    <row r="2100" spans="1:3" ht="15.6" x14ac:dyDescent="0.3">
      <c r="A2100" s="2">
        <v>44641</v>
      </c>
      <c r="B2100" s="3">
        <v>3.2557</v>
      </c>
      <c r="C2100" s="4">
        <f t="shared" si="32"/>
        <v>6.4543889845094377E-4</v>
      </c>
    </row>
    <row r="2101" spans="1:3" ht="15.6" x14ac:dyDescent="0.3">
      <c r="A2101" s="2">
        <v>44642</v>
      </c>
      <c r="B2101" s="3">
        <v>3.2561</v>
      </c>
      <c r="C2101" s="4">
        <f t="shared" si="32"/>
        <v>1.2286144300763458E-4</v>
      </c>
    </row>
    <row r="2102" spans="1:3" ht="15.6" x14ac:dyDescent="0.3">
      <c r="A2102" s="2">
        <v>44643</v>
      </c>
      <c r="B2102" s="3">
        <v>3.2492999999999999</v>
      </c>
      <c r="C2102" s="4">
        <f t="shared" si="32"/>
        <v>-2.0883879487731149E-3</v>
      </c>
    </row>
    <row r="2103" spans="1:3" ht="15.6" x14ac:dyDescent="0.3">
      <c r="A2103" s="2">
        <v>44644</v>
      </c>
      <c r="B2103" s="3">
        <v>3.2521</v>
      </c>
      <c r="C2103" s="4">
        <f t="shared" si="32"/>
        <v>8.6172406364451904E-4</v>
      </c>
    </row>
    <row r="2104" spans="1:3" ht="15.6" x14ac:dyDescent="0.3">
      <c r="A2104" s="2">
        <v>44645</v>
      </c>
      <c r="B2104" s="3">
        <v>3.2547000000000001</v>
      </c>
      <c r="C2104" s="4">
        <f t="shared" si="32"/>
        <v>7.9948341071927611E-4</v>
      </c>
    </row>
    <row r="2105" spans="1:3" ht="15.6" x14ac:dyDescent="0.3">
      <c r="A2105" s="2">
        <v>44648</v>
      </c>
      <c r="B2105" s="3">
        <v>3.2557999999999998</v>
      </c>
      <c r="C2105" s="4">
        <f t="shared" si="32"/>
        <v>3.3797277782888032E-4</v>
      </c>
    </row>
    <row r="2106" spans="1:3" ht="15.6" x14ac:dyDescent="0.3">
      <c r="A2106" s="2">
        <v>44649</v>
      </c>
      <c r="B2106" s="3">
        <v>3.2730000000000001</v>
      </c>
      <c r="C2106" s="4">
        <f t="shared" si="32"/>
        <v>5.2828797837706021E-3</v>
      </c>
    </row>
    <row r="2107" spans="1:3" ht="15.6" x14ac:dyDescent="0.3">
      <c r="A2107" s="2">
        <v>44650</v>
      </c>
      <c r="B2107" s="3">
        <v>3.2736000000000001</v>
      </c>
      <c r="C2107" s="4">
        <f t="shared" si="32"/>
        <v>1.8331805682857743E-4</v>
      </c>
    </row>
    <row r="2108" spans="1:3" ht="15.6" x14ac:dyDescent="0.3">
      <c r="A2108" s="2">
        <v>44651</v>
      </c>
      <c r="B2108" s="3">
        <v>3.2650000000000001</v>
      </c>
      <c r="C2108" s="4">
        <f t="shared" si="32"/>
        <v>-2.6270772238513995E-3</v>
      </c>
    </row>
    <row r="2109" spans="1:3" ht="15.6" x14ac:dyDescent="0.3">
      <c r="A2109" s="2">
        <v>44652</v>
      </c>
      <c r="B2109" s="3">
        <v>3.2631000000000001</v>
      </c>
      <c r="C2109" s="4">
        <f t="shared" si="32"/>
        <v>-5.8192955589586918E-4</v>
      </c>
    </row>
    <row r="2110" spans="1:3" ht="15.6" x14ac:dyDescent="0.3">
      <c r="A2110" s="2">
        <v>44655</v>
      </c>
      <c r="B2110" s="3">
        <v>3.2578</v>
      </c>
      <c r="C2110" s="4">
        <f t="shared" si="32"/>
        <v>-1.6242223652355374E-3</v>
      </c>
    </row>
    <row r="2111" spans="1:3" ht="15.6" x14ac:dyDescent="0.3">
      <c r="A2111" s="2">
        <v>44656</v>
      </c>
      <c r="B2111" s="3">
        <v>3.2528999999999999</v>
      </c>
      <c r="C2111" s="4">
        <f t="shared" si="32"/>
        <v>-1.5040825096691406E-3</v>
      </c>
    </row>
    <row r="2112" spans="1:3" ht="15.6" x14ac:dyDescent="0.3">
      <c r="A2112" s="2">
        <v>44657</v>
      </c>
      <c r="B2112" s="3">
        <v>3.2492999999999999</v>
      </c>
      <c r="C2112" s="4">
        <f t="shared" si="32"/>
        <v>-1.1067047864982162E-3</v>
      </c>
    </row>
    <row r="2113" spans="1:3" ht="15.6" x14ac:dyDescent="0.3">
      <c r="A2113" s="2">
        <v>44658</v>
      </c>
      <c r="B2113" s="3">
        <v>3.2492000000000001</v>
      </c>
      <c r="C2113" s="4">
        <f t="shared" si="32"/>
        <v>-3.0775859415802462E-5</v>
      </c>
    </row>
    <row r="2114" spans="1:3" ht="15.6" x14ac:dyDescent="0.3">
      <c r="A2114" s="2">
        <v>44659</v>
      </c>
      <c r="B2114" s="3">
        <v>3.2471000000000001</v>
      </c>
      <c r="C2114" s="4">
        <f t="shared" si="32"/>
        <v>-6.4631293856949113E-4</v>
      </c>
    </row>
    <row r="2115" spans="1:3" ht="15.6" x14ac:dyDescent="0.3">
      <c r="A2115" s="2">
        <v>44662</v>
      </c>
      <c r="B2115" s="3">
        <v>3.2519999999999998</v>
      </c>
      <c r="C2115" s="4">
        <f t="shared" si="32"/>
        <v>1.5090388346523612E-3</v>
      </c>
    </row>
    <row r="2116" spans="1:3" ht="15.6" x14ac:dyDescent="0.3">
      <c r="A2116" s="2">
        <v>44663</v>
      </c>
      <c r="B2116" s="3">
        <v>3.2484999999999999</v>
      </c>
      <c r="C2116" s="4">
        <f t="shared" ref="C2116:C2179" si="33">(B2116-B2115)/B2115</f>
        <v>-1.0762607626075759E-3</v>
      </c>
    </row>
    <row r="2117" spans="1:3" ht="15.6" x14ac:dyDescent="0.3">
      <c r="A2117" s="2">
        <v>44664</v>
      </c>
      <c r="B2117" s="3">
        <v>3.2456</v>
      </c>
      <c r="C2117" s="4">
        <f t="shared" si="33"/>
        <v>-8.9271971679233571E-4</v>
      </c>
    </row>
    <row r="2118" spans="1:3" ht="15.6" x14ac:dyDescent="0.3">
      <c r="A2118" s="2">
        <v>44665</v>
      </c>
      <c r="B2118" s="3">
        <v>3.2509000000000001</v>
      </c>
      <c r="C2118" s="4">
        <f t="shared" si="33"/>
        <v>1.6329800345082828E-3</v>
      </c>
    </row>
    <row r="2119" spans="1:3" ht="15.6" x14ac:dyDescent="0.3">
      <c r="A2119" s="2">
        <v>44666</v>
      </c>
      <c r="B2119" s="3">
        <v>3.2418</v>
      </c>
      <c r="C2119" s="4">
        <f t="shared" si="33"/>
        <v>-2.7992248300470969E-3</v>
      </c>
    </row>
    <row r="2120" spans="1:3" ht="15.6" x14ac:dyDescent="0.3">
      <c r="A2120" s="2">
        <v>44669</v>
      </c>
      <c r="B2120" s="3">
        <v>3.2416</v>
      </c>
      <c r="C2120" s="4">
        <f t="shared" si="33"/>
        <v>-6.169412055030476E-5</v>
      </c>
    </row>
    <row r="2121" spans="1:3" ht="15.6" x14ac:dyDescent="0.3">
      <c r="A2121" s="2">
        <v>44670</v>
      </c>
      <c r="B2121" s="3">
        <v>3.2418999999999998</v>
      </c>
      <c r="C2121" s="4">
        <f t="shared" si="33"/>
        <v>9.2546890424403052E-5</v>
      </c>
    </row>
    <row r="2122" spans="1:3" ht="15.6" x14ac:dyDescent="0.3">
      <c r="A2122" s="2">
        <v>44671</v>
      </c>
      <c r="B2122" s="3">
        <v>3.2486999999999999</v>
      </c>
      <c r="C2122" s="4">
        <f t="shared" si="33"/>
        <v>2.0975353959098489E-3</v>
      </c>
    </row>
    <row r="2123" spans="1:3" ht="15.6" x14ac:dyDescent="0.3">
      <c r="A2123" s="2">
        <v>44672</v>
      </c>
      <c r="B2123" s="3">
        <v>3.2555000000000001</v>
      </c>
      <c r="C2123" s="4">
        <f t="shared" si="33"/>
        <v>2.0931449502878505E-3</v>
      </c>
    </row>
    <row r="2124" spans="1:3" ht="15.6" x14ac:dyDescent="0.3">
      <c r="A2124" s="2">
        <v>44673</v>
      </c>
      <c r="B2124" s="3">
        <v>3.2484000000000002</v>
      </c>
      <c r="C2124" s="4">
        <f t="shared" si="33"/>
        <v>-2.1809245891567758E-3</v>
      </c>
    </row>
    <row r="2125" spans="1:3" ht="15.6" x14ac:dyDescent="0.3">
      <c r="A2125" s="2">
        <v>44676</v>
      </c>
      <c r="B2125" s="3">
        <v>3.2418</v>
      </c>
      <c r="C2125" s="4">
        <f t="shared" si="33"/>
        <v>-2.0317694865164882E-3</v>
      </c>
    </row>
    <row r="2126" spans="1:3" ht="15.6" x14ac:dyDescent="0.3">
      <c r="A2126" s="2">
        <v>44677</v>
      </c>
      <c r="B2126" s="3">
        <v>3.2364999999999999</v>
      </c>
      <c r="C2126" s="4">
        <f t="shared" si="33"/>
        <v>-1.6348941945832816E-3</v>
      </c>
    </row>
    <row r="2127" spans="1:3" ht="15.6" x14ac:dyDescent="0.3">
      <c r="A2127" s="2">
        <v>44678</v>
      </c>
      <c r="B2127" s="3">
        <v>3.2290999999999999</v>
      </c>
      <c r="C2127" s="4">
        <f t="shared" si="33"/>
        <v>-2.2864205159895176E-3</v>
      </c>
    </row>
    <row r="2128" spans="1:3" ht="15.6" x14ac:dyDescent="0.3">
      <c r="A2128" s="2">
        <v>44679</v>
      </c>
      <c r="B2128" s="3">
        <v>3.2210999999999999</v>
      </c>
      <c r="C2128" s="4">
        <f t="shared" si="33"/>
        <v>-2.4774705026168304E-3</v>
      </c>
    </row>
    <row r="2129" spans="1:3" ht="15.6" x14ac:dyDescent="0.3">
      <c r="A2129" s="2">
        <v>44680</v>
      </c>
      <c r="B2129" s="3">
        <v>3.2269000000000001</v>
      </c>
      <c r="C2129" s="4">
        <f t="shared" si="33"/>
        <v>1.8006271149608052E-3</v>
      </c>
    </row>
    <row r="2130" spans="1:3" ht="15.6" x14ac:dyDescent="0.3">
      <c r="A2130" s="2">
        <v>44685</v>
      </c>
      <c r="B2130" s="3">
        <v>3.2250000000000001</v>
      </c>
      <c r="C2130" s="4">
        <f t="shared" si="33"/>
        <v>-5.888003966655343E-4</v>
      </c>
    </row>
    <row r="2131" spans="1:3" ht="15.6" x14ac:dyDescent="0.3">
      <c r="A2131" s="2">
        <v>44686</v>
      </c>
      <c r="B2131" s="3">
        <v>3.2284999999999999</v>
      </c>
      <c r="C2131" s="4">
        <f t="shared" si="33"/>
        <v>1.0852713178294067E-3</v>
      </c>
    </row>
    <row r="2132" spans="1:3" ht="15.6" x14ac:dyDescent="0.3">
      <c r="A2132" s="2">
        <v>44687</v>
      </c>
      <c r="B2132" s="3">
        <v>3.2326000000000001</v>
      </c>
      <c r="C2132" s="4">
        <f t="shared" si="33"/>
        <v>1.2699396004337044E-3</v>
      </c>
    </row>
    <row r="2133" spans="1:3" ht="15.6" x14ac:dyDescent="0.3">
      <c r="A2133" s="2">
        <v>44690</v>
      </c>
      <c r="B2133" s="3">
        <v>3.2286000000000001</v>
      </c>
      <c r="C2133" s="4">
        <f t="shared" si="33"/>
        <v>-1.2373940481346295E-3</v>
      </c>
    </row>
    <row r="2134" spans="1:3" ht="15.6" x14ac:dyDescent="0.3">
      <c r="A2134" s="2">
        <v>44691</v>
      </c>
      <c r="B2134" s="3">
        <v>3.2288999999999999</v>
      </c>
      <c r="C2134" s="4">
        <f t="shared" si="33"/>
        <v>9.2919531685481296E-5</v>
      </c>
    </row>
    <row r="2135" spans="1:3" ht="15.6" x14ac:dyDescent="0.3">
      <c r="A2135" s="2">
        <v>44692</v>
      </c>
      <c r="B2135" s="3">
        <v>3.2307000000000001</v>
      </c>
      <c r="C2135" s="4">
        <f t="shared" si="33"/>
        <v>5.5746539069040412E-4</v>
      </c>
    </row>
    <row r="2136" spans="1:3" ht="15.6" x14ac:dyDescent="0.3">
      <c r="A2136" s="2">
        <v>44693</v>
      </c>
      <c r="B2136" s="3">
        <v>3.2103000000000002</v>
      </c>
      <c r="C2136" s="4">
        <f t="shared" si="33"/>
        <v>-6.3144210233076342E-3</v>
      </c>
    </row>
    <row r="2137" spans="1:3" ht="15.6" x14ac:dyDescent="0.3">
      <c r="A2137" s="2">
        <v>44694</v>
      </c>
      <c r="B2137" s="3">
        <v>3.2086999999999999</v>
      </c>
      <c r="C2137" s="4">
        <f t="shared" si="33"/>
        <v>-4.9839578855567009E-4</v>
      </c>
    </row>
    <row r="2138" spans="1:3" ht="15.6" x14ac:dyDescent="0.3">
      <c r="A2138" s="2">
        <v>44697</v>
      </c>
      <c r="B2138" s="3">
        <v>3.2118000000000002</v>
      </c>
      <c r="C2138" s="4">
        <f t="shared" si="33"/>
        <v>9.661233521364805E-4</v>
      </c>
    </row>
    <row r="2139" spans="1:3" ht="15.6" x14ac:dyDescent="0.3">
      <c r="A2139" s="2">
        <v>44698</v>
      </c>
      <c r="B2139" s="3">
        <v>3.2223000000000002</v>
      </c>
      <c r="C2139" s="4">
        <f t="shared" si="33"/>
        <v>3.2691948440126887E-3</v>
      </c>
    </row>
    <row r="2140" spans="1:3" ht="15.6" x14ac:dyDescent="0.3">
      <c r="A2140" s="2">
        <v>44699</v>
      </c>
      <c r="B2140" s="3">
        <v>3.22</v>
      </c>
      <c r="C2140" s="4">
        <f t="shared" si="33"/>
        <v>-7.1377587437543636E-4</v>
      </c>
    </row>
    <row r="2141" spans="1:3" ht="15.6" x14ac:dyDescent="0.3">
      <c r="A2141" s="2">
        <v>44700</v>
      </c>
      <c r="B2141" s="3">
        <v>3.2227000000000001</v>
      </c>
      <c r="C2141" s="4">
        <f t="shared" si="33"/>
        <v>8.3850931677016292E-4</v>
      </c>
    </row>
    <row r="2142" spans="1:3" ht="15.6" x14ac:dyDescent="0.3">
      <c r="A2142" s="2">
        <v>44701</v>
      </c>
      <c r="B2142" s="3">
        <v>3.2227000000000001</v>
      </c>
      <c r="C2142" s="4">
        <f t="shared" si="33"/>
        <v>0</v>
      </c>
    </row>
    <row r="2143" spans="1:3" ht="15.6" x14ac:dyDescent="0.3">
      <c r="A2143" s="2">
        <v>44704</v>
      </c>
      <c r="B2143" s="3">
        <v>3.2323</v>
      </c>
      <c r="C2143" s="4">
        <f t="shared" si="33"/>
        <v>2.978868650510389E-3</v>
      </c>
    </row>
    <row r="2144" spans="1:3" ht="15.6" x14ac:dyDescent="0.3">
      <c r="A2144" s="2">
        <v>44705</v>
      </c>
      <c r="B2144" s="3">
        <v>3.2402000000000002</v>
      </c>
      <c r="C2144" s="4">
        <f t="shared" si="33"/>
        <v>2.4440800668255546E-3</v>
      </c>
    </row>
    <row r="2145" spans="1:3" ht="15.6" x14ac:dyDescent="0.3">
      <c r="A2145" s="2">
        <v>44706</v>
      </c>
      <c r="B2145" s="3">
        <v>3.2334000000000001</v>
      </c>
      <c r="C2145" s="4">
        <f t="shared" si="33"/>
        <v>-2.0986358866737051E-3</v>
      </c>
    </row>
    <row r="2146" spans="1:3" ht="15.6" x14ac:dyDescent="0.3">
      <c r="A2146" s="2">
        <v>44707</v>
      </c>
      <c r="B2146" s="3">
        <v>3.2387999999999999</v>
      </c>
      <c r="C2146" s="4">
        <f t="shared" si="33"/>
        <v>1.6700686583781311E-3</v>
      </c>
    </row>
    <row r="2147" spans="1:3" ht="15.6" x14ac:dyDescent="0.3">
      <c r="A2147" s="2">
        <v>44708</v>
      </c>
      <c r="B2147" s="3">
        <v>3.2408999999999999</v>
      </c>
      <c r="C2147" s="4">
        <f t="shared" si="33"/>
        <v>6.483882919599823E-4</v>
      </c>
    </row>
    <row r="2148" spans="1:3" ht="15.6" x14ac:dyDescent="0.3">
      <c r="A2148" s="2">
        <v>44711</v>
      </c>
      <c r="B2148" s="3">
        <v>3.2446000000000002</v>
      </c>
      <c r="C2148" s="4">
        <f t="shared" si="33"/>
        <v>1.1416581813694525E-3</v>
      </c>
    </row>
    <row r="2149" spans="1:3" ht="15.6" x14ac:dyDescent="0.3">
      <c r="A2149" s="2">
        <v>44712</v>
      </c>
      <c r="B2149" s="3">
        <v>3.2395</v>
      </c>
      <c r="C2149" s="4">
        <f t="shared" si="33"/>
        <v>-1.5718424459101597E-3</v>
      </c>
    </row>
    <row r="2150" spans="1:3" ht="15.6" x14ac:dyDescent="0.3">
      <c r="A2150" s="2">
        <v>44713</v>
      </c>
      <c r="B2150" s="3">
        <v>3.238</v>
      </c>
      <c r="C2150" s="4">
        <f t="shared" si="33"/>
        <v>-4.6303441889182181E-4</v>
      </c>
    </row>
    <row r="2151" spans="1:3" ht="15.6" x14ac:dyDescent="0.3">
      <c r="A2151" s="2">
        <v>44714</v>
      </c>
      <c r="B2151" s="3">
        <v>3.2418</v>
      </c>
      <c r="C2151" s="4">
        <f t="shared" si="33"/>
        <v>1.1735639283508418E-3</v>
      </c>
    </row>
    <row r="2152" spans="1:3" ht="15.6" x14ac:dyDescent="0.3">
      <c r="A2152" s="2">
        <v>44715</v>
      </c>
      <c r="B2152" s="3">
        <v>3.2473999999999998</v>
      </c>
      <c r="C2152" s="4">
        <f t="shared" si="33"/>
        <v>1.7274353754086703E-3</v>
      </c>
    </row>
    <row r="2153" spans="1:3" ht="15.6" x14ac:dyDescent="0.3">
      <c r="A2153" s="2">
        <v>44718</v>
      </c>
      <c r="B2153" s="3">
        <v>3.2444000000000002</v>
      </c>
      <c r="C2153" s="4">
        <f t="shared" si="33"/>
        <v>-9.2381597585750746E-4</v>
      </c>
    </row>
    <row r="2154" spans="1:3" ht="15.6" x14ac:dyDescent="0.3">
      <c r="A2154" s="2">
        <v>44719</v>
      </c>
      <c r="B2154" s="3">
        <v>3.2446000000000002</v>
      </c>
      <c r="C2154" s="4">
        <f t="shared" si="33"/>
        <v>6.1644680064103672E-5</v>
      </c>
    </row>
    <row r="2155" spans="1:3" ht="15.6" x14ac:dyDescent="0.3">
      <c r="A2155" s="2">
        <v>44720</v>
      </c>
      <c r="B2155" s="3">
        <v>3.2526999999999999</v>
      </c>
      <c r="C2155" s="4">
        <f t="shared" si="33"/>
        <v>2.4964556493866034E-3</v>
      </c>
    </row>
    <row r="2156" spans="1:3" ht="15.6" x14ac:dyDescent="0.3">
      <c r="A2156" s="2">
        <v>44721</v>
      </c>
      <c r="B2156" s="3">
        <v>3.2418</v>
      </c>
      <c r="C2156" s="4">
        <f t="shared" si="33"/>
        <v>-3.3510621944845545E-3</v>
      </c>
    </row>
    <row r="2157" spans="1:3" ht="15.6" x14ac:dyDescent="0.3">
      <c r="A2157" s="2">
        <v>44722</v>
      </c>
      <c r="B2157" s="3">
        <v>3.2298</v>
      </c>
      <c r="C2157" s="4">
        <f t="shared" si="33"/>
        <v>-3.7016472330186965E-3</v>
      </c>
    </row>
    <row r="2158" spans="1:3" ht="15.6" x14ac:dyDescent="0.3">
      <c r="A2158" s="2">
        <v>44725</v>
      </c>
      <c r="B2158" s="3">
        <v>3.2225999999999999</v>
      </c>
      <c r="C2158" s="4">
        <f t="shared" si="33"/>
        <v>-2.2292402006316475E-3</v>
      </c>
    </row>
    <row r="2159" spans="1:3" ht="15.6" x14ac:dyDescent="0.3">
      <c r="A2159" s="2">
        <v>44726</v>
      </c>
      <c r="B2159" s="3">
        <v>3.2250999999999999</v>
      </c>
      <c r="C2159" s="4">
        <f t="shared" si="33"/>
        <v>7.7577111648977428E-4</v>
      </c>
    </row>
    <row r="2160" spans="1:3" ht="15.6" x14ac:dyDescent="0.3">
      <c r="A2160" s="2">
        <v>44727</v>
      </c>
      <c r="B2160" s="3">
        <v>3.2225000000000001</v>
      </c>
      <c r="C2160" s="4">
        <f t="shared" si="33"/>
        <v>-8.0617655266494487E-4</v>
      </c>
    </row>
    <row r="2161" spans="1:3" ht="15.6" x14ac:dyDescent="0.3">
      <c r="A2161" s="2">
        <v>44728</v>
      </c>
      <c r="B2161" s="3">
        <v>3.2206999999999999</v>
      </c>
      <c r="C2161" s="4">
        <f t="shared" si="33"/>
        <v>-5.5857253685034783E-4</v>
      </c>
    </row>
    <row r="2162" spans="1:3" ht="15.6" x14ac:dyDescent="0.3">
      <c r="A2162" s="2">
        <v>44729</v>
      </c>
      <c r="B2162" s="3">
        <v>3.2277</v>
      </c>
      <c r="C2162" s="4">
        <f t="shared" si="33"/>
        <v>2.1734405564008191E-3</v>
      </c>
    </row>
    <row r="2163" spans="1:3" ht="15.6" x14ac:dyDescent="0.3">
      <c r="A2163" s="2">
        <v>44732</v>
      </c>
      <c r="B2163" s="3">
        <v>3.2330999999999999</v>
      </c>
      <c r="C2163" s="4">
        <f t="shared" si="33"/>
        <v>1.6730179384700714E-3</v>
      </c>
    </row>
    <row r="2164" spans="1:3" ht="15.6" x14ac:dyDescent="0.3">
      <c r="A2164" s="2">
        <v>44733</v>
      </c>
      <c r="B2164" s="3">
        <v>3.2382</v>
      </c>
      <c r="C2164" s="4">
        <f t="shared" si="33"/>
        <v>1.5774334230305603E-3</v>
      </c>
    </row>
    <row r="2165" spans="1:3" ht="15.6" x14ac:dyDescent="0.3">
      <c r="A2165" s="2">
        <v>44734</v>
      </c>
      <c r="B2165" s="3">
        <v>3.2383999999999999</v>
      </c>
      <c r="C2165" s="4">
        <f t="shared" si="33"/>
        <v>6.1762707677097758E-5</v>
      </c>
    </row>
    <row r="2166" spans="1:3" ht="15.6" x14ac:dyDescent="0.3">
      <c r="A2166" s="2">
        <v>44735</v>
      </c>
      <c r="B2166" s="3">
        <v>3.2345999999999999</v>
      </c>
      <c r="C2166" s="4">
        <f t="shared" si="33"/>
        <v>-1.1734189723320238E-3</v>
      </c>
    </row>
    <row r="2167" spans="1:3" ht="15.6" x14ac:dyDescent="0.3">
      <c r="A2167" s="2">
        <v>44736</v>
      </c>
      <c r="B2167" s="3">
        <v>3.2364000000000002</v>
      </c>
      <c r="C2167" s="4">
        <f t="shared" si="33"/>
        <v>5.5648302726774436E-4</v>
      </c>
    </row>
    <row r="2168" spans="1:3" ht="15.6" x14ac:dyDescent="0.3">
      <c r="A2168" s="2">
        <v>44739</v>
      </c>
      <c r="B2168" s="3">
        <v>3.2399</v>
      </c>
      <c r="C2168" s="4">
        <f t="shared" si="33"/>
        <v>1.0814485230502522E-3</v>
      </c>
    </row>
    <row r="2169" spans="1:3" ht="15.6" x14ac:dyDescent="0.3">
      <c r="A2169" s="2">
        <v>44740</v>
      </c>
      <c r="B2169" s="3">
        <v>3.2349000000000001</v>
      </c>
      <c r="C2169" s="4">
        <f t="shared" si="33"/>
        <v>-1.5432575079477432E-3</v>
      </c>
    </row>
    <row r="2170" spans="1:3" ht="15.6" x14ac:dyDescent="0.3">
      <c r="A2170" s="2">
        <v>44741</v>
      </c>
      <c r="B2170" s="3">
        <v>3.2332999999999998</v>
      </c>
      <c r="C2170" s="4">
        <f t="shared" si="33"/>
        <v>-4.9460570651342173E-4</v>
      </c>
    </row>
    <row r="2171" spans="1:3" ht="15.6" x14ac:dyDescent="0.3">
      <c r="A2171" s="2">
        <v>44742</v>
      </c>
      <c r="B2171" s="3">
        <v>3.2250999999999999</v>
      </c>
      <c r="C2171" s="4">
        <f t="shared" si="33"/>
        <v>-2.5361086196764872E-3</v>
      </c>
    </row>
    <row r="2172" spans="1:3" ht="15.6" x14ac:dyDescent="0.3">
      <c r="A2172" s="2">
        <v>44743</v>
      </c>
      <c r="B2172" s="3">
        <v>3.2305999999999999</v>
      </c>
      <c r="C2172" s="4">
        <f t="shared" si="33"/>
        <v>1.705373476791436E-3</v>
      </c>
    </row>
    <row r="2173" spans="1:3" ht="15.6" x14ac:dyDescent="0.3">
      <c r="A2173" s="2">
        <v>44746</v>
      </c>
      <c r="B2173" s="3">
        <v>3.2286999999999999</v>
      </c>
      <c r="C2173" s="4">
        <f t="shared" si="33"/>
        <v>-5.8812604469758332E-4</v>
      </c>
    </row>
    <row r="2174" spans="1:3" ht="15.6" x14ac:dyDescent="0.3">
      <c r="A2174" s="2">
        <v>44747</v>
      </c>
      <c r="B2174" s="3">
        <v>3.2117</v>
      </c>
      <c r="C2174" s="4">
        <f t="shared" si="33"/>
        <v>-5.2652770464892695E-3</v>
      </c>
    </row>
    <row r="2175" spans="1:3" ht="15.6" x14ac:dyDescent="0.3">
      <c r="A2175" s="2">
        <v>44748</v>
      </c>
      <c r="B2175" s="3">
        <v>3.2000999999999999</v>
      </c>
      <c r="C2175" s="4">
        <f t="shared" si="33"/>
        <v>-3.6117943768098062E-3</v>
      </c>
    </row>
    <row r="2176" spans="1:3" ht="15.6" x14ac:dyDescent="0.3">
      <c r="A2176" s="2">
        <v>44749</v>
      </c>
      <c r="B2176" s="3">
        <v>3.1985000000000001</v>
      </c>
      <c r="C2176" s="4">
        <f t="shared" si="33"/>
        <v>-4.9998437548821092E-4</v>
      </c>
    </row>
    <row r="2177" spans="1:3" ht="15.6" x14ac:dyDescent="0.3">
      <c r="A2177" s="2">
        <v>44750</v>
      </c>
      <c r="B2177" s="3">
        <v>3.1928999999999998</v>
      </c>
      <c r="C2177" s="4">
        <f t="shared" si="33"/>
        <v>-1.7508206972018981E-3</v>
      </c>
    </row>
    <row r="2178" spans="1:3" ht="15.6" x14ac:dyDescent="0.3">
      <c r="A2178" s="2">
        <v>44753</v>
      </c>
      <c r="B2178" s="3">
        <v>3.1901999999999999</v>
      </c>
      <c r="C2178" s="4">
        <f t="shared" si="33"/>
        <v>-8.4562623320489987E-4</v>
      </c>
    </row>
    <row r="2179" spans="1:3" ht="15.6" x14ac:dyDescent="0.3">
      <c r="A2179" s="2">
        <v>44754</v>
      </c>
      <c r="B2179" s="3">
        <v>3.1798000000000002</v>
      </c>
      <c r="C2179" s="4">
        <f t="shared" si="33"/>
        <v>-3.2599837000814192E-3</v>
      </c>
    </row>
    <row r="2180" spans="1:3" ht="15.6" x14ac:dyDescent="0.3">
      <c r="A2180" s="2">
        <v>44755</v>
      </c>
      <c r="B2180" s="3">
        <v>3.1846000000000001</v>
      </c>
      <c r="C2180" s="4">
        <f t="shared" ref="C2180:C2243" si="34">(B2180-B2179)/B2179</f>
        <v>1.5095289011887274E-3</v>
      </c>
    </row>
    <row r="2181" spans="1:3" ht="15.6" x14ac:dyDescent="0.3">
      <c r="A2181" s="2">
        <v>44756</v>
      </c>
      <c r="B2181" s="3">
        <v>3.1800999999999999</v>
      </c>
      <c r="C2181" s="4">
        <f t="shared" si="34"/>
        <v>-1.4130503045908969E-3</v>
      </c>
    </row>
    <row r="2182" spans="1:3" ht="15.6" x14ac:dyDescent="0.3">
      <c r="A2182" s="2">
        <v>44757</v>
      </c>
      <c r="B2182" s="3">
        <v>3.1852</v>
      </c>
      <c r="C2182" s="4">
        <f t="shared" si="34"/>
        <v>1.6037231533599901E-3</v>
      </c>
    </row>
    <row r="2183" spans="1:3" ht="15.6" x14ac:dyDescent="0.3">
      <c r="A2183" s="2">
        <v>44760</v>
      </c>
      <c r="B2183" s="3">
        <v>3.1938</v>
      </c>
      <c r="C2183" s="4">
        <f t="shared" si="34"/>
        <v>2.6999874419188562E-3</v>
      </c>
    </row>
    <row r="2184" spans="1:3" ht="15.6" x14ac:dyDescent="0.3">
      <c r="A2184" s="2">
        <v>44761</v>
      </c>
      <c r="B2184" s="3">
        <v>3.2048999999999999</v>
      </c>
      <c r="C2184" s="4">
        <f t="shared" si="34"/>
        <v>3.4754837497651351E-3</v>
      </c>
    </row>
    <row r="2185" spans="1:3" ht="15.6" x14ac:dyDescent="0.3">
      <c r="A2185" s="2">
        <v>44762</v>
      </c>
      <c r="B2185" s="3">
        <v>3.1983000000000001</v>
      </c>
      <c r="C2185" s="4">
        <f t="shared" si="34"/>
        <v>-2.059346625479646E-3</v>
      </c>
    </row>
    <row r="2186" spans="1:3" ht="15.6" x14ac:dyDescent="0.3">
      <c r="A2186" s="2">
        <v>44763</v>
      </c>
      <c r="B2186" s="3">
        <v>3.1996000000000002</v>
      </c>
      <c r="C2186" s="4">
        <f t="shared" si="34"/>
        <v>4.0646593502800826E-4</v>
      </c>
    </row>
    <row r="2187" spans="1:3" ht="15.6" x14ac:dyDescent="0.3">
      <c r="A2187" s="2">
        <v>44764</v>
      </c>
      <c r="B2187" s="3">
        <v>3.1981999999999999</v>
      </c>
      <c r="C2187" s="4">
        <f t="shared" si="34"/>
        <v>-4.3755469433688269E-4</v>
      </c>
    </row>
    <row r="2188" spans="1:3" ht="15.6" x14ac:dyDescent="0.3">
      <c r="A2188" s="2">
        <v>44768</v>
      </c>
      <c r="B2188" s="3">
        <v>3.1926000000000001</v>
      </c>
      <c r="C2188" s="4">
        <f t="shared" si="34"/>
        <v>-1.7509849290225212E-3</v>
      </c>
    </row>
    <row r="2189" spans="1:3" ht="15.6" x14ac:dyDescent="0.3">
      <c r="A2189" s="2">
        <v>44769</v>
      </c>
      <c r="B2189" s="3">
        <v>3.1945000000000001</v>
      </c>
      <c r="C2189" s="4">
        <f t="shared" si="34"/>
        <v>5.9512622940550422E-4</v>
      </c>
    </row>
    <row r="2190" spans="1:3" ht="15.6" x14ac:dyDescent="0.3">
      <c r="A2190" s="2">
        <v>44770</v>
      </c>
      <c r="B2190" s="3">
        <v>3.1882000000000001</v>
      </c>
      <c r="C2190" s="4">
        <f t="shared" si="34"/>
        <v>-1.9721396149632092E-3</v>
      </c>
    </row>
    <row r="2191" spans="1:3" ht="15.6" x14ac:dyDescent="0.3">
      <c r="A2191" s="2">
        <v>44771</v>
      </c>
      <c r="B2191" s="3">
        <v>3.1970000000000001</v>
      </c>
      <c r="C2191" s="4">
        <f t="shared" si="34"/>
        <v>2.7601781569537415E-3</v>
      </c>
    </row>
    <row r="2192" spans="1:3" ht="15.6" x14ac:dyDescent="0.3">
      <c r="A2192" s="2">
        <v>44774</v>
      </c>
      <c r="B2192" s="3">
        <v>3.1960000000000002</v>
      </c>
      <c r="C2192" s="4">
        <f t="shared" si="34"/>
        <v>-3.1279324366590235E-4</v>
      </c>
    </row>
    <row r="2193" spans="1:3" ht="15.6" x14ac:dyDescent="0.3">
      <c r="A2193" s="2">
        <v>44775</v>
      </c>
      <c r="B2193" s="3">
        <v>3.1956000000000002</v>
      </c>
      <c r="C2193" s="4">
        <f t="shared" si="34"/>
        <v>-1.2515644555693238E-4</v>
      </c>
    </row>
    <row r="2194" spans="1:3" ht="15.6" x14ac:dyDescent="0.3">
      <c r="A2194" s="2">
        <v>44776</v>
      </c>
      <c r="B2194" s="3">
        <v>3.194</v>
      </c>
      <c r="C2194" s="4">
        <f t="shared" si="34"/>
        <v>-5.0068844661417815E-4</v>
      </c>
    </row>
    <row r="2195" spans="1:3" ht="15.6" x14ac:dyDescent="0.3">
      <c r="A2195" s="2">
        <v>44777</v>
      </c>
      <c r="B2195" s="3">
        <v>3.1956000000000002</v>
      </c>
      <c r="C2195" s="4">
        <f t="shared" si="34"/>
        <v>5.0093926111467377E-4</v>
      </c>
    </row>
    <row r="2196" spans="1:3" ht="15.6" x14ac:dyDescent="0.3">
      <c r="A2196" s="2">
        <v>44778</v>
      </c>
      <c r="B2196" s="3">
        <v>3.2010000000000001</v>
      </c>
      <c r="C2196" s="4">
        <f t="shared" si="34"/>
        <v>1.6898235073225213E-3</v>
      </c>
    </row>
    <row r="2197" spans="1:3" ht="15.6" x14ac:dyDescent="0.3">
      <c r="A2197" s="2">
        <v>44781</v>
      </c>
      <c r="B2197" s="3">
        <v>3.1996000000000002</v>
      </c>
      <c r="C2197" s="4">
        <f t="shared" si="34"/>
        <v>-4.3736332396121394E-4</v>
      </c>
    </row>
    <row r="2198" spans="1:3" ht="15.6" x14ac:dyDescent="0.3">
      <c r="A2198" s="2">
        <v>44782</v>
      </c>
      <c r="B2198" s="3">
        <v>3.2042000000000002</v>
      </c>
      <c r="C2198" s="4">
        <f t="shared" si="34"/>
        <v>1.4376797099637259E-3</v>
      </c>
    </row>
    <row r="2199" spans="1:3" ht="15.6" x14ac:dyDescent="0.3">
      <c r="A2199" s="2">
        <v>44783</v>
      </c>
      <c r="B2199" s="3">
        <v>3.2059000000000002</v>
      </c>
      <c r="C2199" s="4">
        <f t="shared" si="34"/>
        <v>5.3055364833656912E-4</v>
      </c>
    </row>
    <row r="2200" spans="1:3" ht="15.6" x14ac:dyDescent="0.3">
      <c r="A2200" s="2">
        <v>44784</v>
      </c>
      <c r="B2200" s="3">
        <v>3.2139000000000002</v>
      </c>
      <c r="C2200" s="4">
        <f t="shared" si="34"/>
        <v>2.4953991078948208E-3</v>
      </c>
    </row>
    <row r="2201" spans="1:3" ht="15.6" x14ac:dyDescent="0.3">
      <c r="A2201" s="2">
        <v>44785</v>
      </c>
      <c r="B2201" s="3">
        <v>3.2111000000000001</v>
      </c>
      <c r="C2201" s="4">
        <f t="shared" si="34"/>
        <v>-8.7121565698999209E-4</v>
      </c>
    </row>
    <row r="2202" spans="1:3" ht="15.6" x14ac:dyDescent="0.3">
      <c r="A2202" s="2">
        <v>44788</v>
      </c>
      <c r="B2202" s="3">
        <v>3.2021000000000002</v>
      </c>
      <c r="C2202" s="4">
        <f t="shared" si="34"/>
        <v>-2.8027778642832355E-3</v>
      </c>
    </row>
    <row r="2203" spans="1:3" ht="15.6" x14ac:dyDescent="0.3">
      <c r="A2203" s="2">
        <v>44789</v>
      </c>
      <c r="B2203" s="3">
        <v>3.1964999999999999</v>
      </c>
      <c r="C2203" s="4">
        <f t="shared" si="34"/>
        <v>-1.7488523156679277E-3</v>
      </c>
    </row>
    <row r="2204" spans="1:3" ht="15.6" x14ac:dyDescent="0.3">
      <c r="A2204" s="2">
        <v>44790</v>
      </c>
      <c r="B2204" s="3">
        <v>3.2008999999999999</v>
      </c>
      <c r="C2204" s="4">
        <f t="shared" si="34"/>
        <v>1.3765055529485247E-3</v>
      </c>
    </row>
    <row r="2205" spans="1:3" ht="15.6" x14ac:dyDescent="0.3">
      <c r="A2205" s="2">
        <v>44791</v>
      </c>
      <c r="B2205" s="3">
        <v>3.2021999999999999</v>
      </c>
      <c r="C2205" s="4">
        <f t="shared" si="34"/>
        <v>4.0613577431349897E-4</v>
      </c>
    </row>
    <row r="2206" spans="1:3" ht="15.6" x14ac:dyDescent="0.3">
      <c r="A2206" s="2">
        <v>44792</v>
      </c>
      <c r="B2206" s="3">
        <v>3.1943999999999999</v>
      </c>
      <c r="C2206" s="4">
        <f t="shared" si="34"/>
        <v>-2.4358253700580944E-3</v>
      </c>
    </row>
    <row r="2207" spans="1:3" ht="15.6" x14ac:dyDescent="0.3">
      <c r="A2207" s="2">
        <v>44795</v>
      </c>
      <c r="B2207" s="3">
        <v>3.1899000000000002</v>
      </c>
      <c r="C2207" s="4">
        <f t="shared" si="34"/>
        <v>-1.4087152516903728E-3</v>
      </c>
    </row>
    <row r="2208" spans="1:3" ht="15.6" x14ac:dyDescent="0.3">
      <c r="A2208" s="2">
        <v>44796</v>
      </c>
      <c r="B2208" s="3">
        <v>3.1802000000000001</v>
      </c>
      <c r="C2208" s="4">
        <f t="shared" si="34"/>
        <v>-3.0408476754757332E-3</v>
      </c>
    </row>
    <row r="2209" spans="1:3" ht="15.6" x14ac:dyDescent="0.3">
      <c r="A2209" s="2">
        <v>44797</v>
      </c>
      <c r="B2209" s="3">
        <v>3.1804999999999999</v>
      </c>
      <c r="C2209" s="4">
        <f t="shared" si="34"/>
        <v>9.4333689704969778E-5</v>
      </c>
    </row>
    <row r="2210" spans="1:3" ht="15.6" x14ac:dyDescent="0.3">
      <c r="A2210" s="2">
        <v>44798</v>
      </c>
      <c r="B2210" s="3">
        <v>3.1869000000000001</v>
      </c>
      <c r="C2210" s="4">
        <f t="shared" si="34"/>
        <v>2.0122622229209819E-3</v>
      </c>
    </row>
    <row r="2211" spans="1:3" ht="15.6" x14ac:dyDescent="0.3">
      <c r="A2211" s="2">
        <v>44799</v>
      </c>
      <c r="B2211" s="3">
        <v>3.1928999999999998</v>
      </c>
      <c r="C2211" s="4">
        <f t="shared" si="34"/>
        <v>1.8827073331449946E-3</v>
      </c>
    </row>
    <row r="2212" spans="1:3" ht="15.6" x14ac:dyDescent="0.3">
      <c r="A2212" s="2">
        <v>44802</v>
      </c>
      <c r="B2212" s="3">
        <v>3.1928000000000001</v>
      </c>
      <c r="C2212" s="4">
        <f t="shared" si="34"/>
        <v>-3.1319490118627876E-5</v>
      </c>
    </row>
    <row r="2213" spans="1:3" ht="15.6" x14ac:dyDescent="0.3">
      <c r="A2213" s="2">
        <v>44803</v>
      </c>
      <c r="B2213" s="3">
        <v>3.1999</v>
      </c>
      <c r="C2213" s="4">
        <f t="shared" si="34"/>
        <v>2.2237534452517801E-3</v>
      </c>
    </row>
    <row r="2214" spans="1:3" ht="15.6" x14ac:dyDescent="0.3">
      <c r="A2214" s="2">
        <v>44804</v>
      </c>
      <c r="B2214" s="3">
        <v>3.1951999999999998</v>
      </c>
      <c r="C2214" s="4">
        <f t="shared" si="34"/>
        <v>-1.4687958998719174E-3</v>
      </c>
    </row>
    <row r="2215" spans="1:3" ht="15.6" x14ac:dyDescent="0.3">
      <c r="A2215" s="2">
        <v>44805</v>
      </c>
      <c r="B2215" s="3">
        <v>3.194</v>
      </c>
      <c r="C2215" s="4">
        <f t="shared" si="34"/>
        <v>-3.7556334501748494E-4</v>
      </c>
    </row>
    <row r="2216" spans="1:3" ht="15.6" x14ac:dyDescent="0.3">
      <c r="A2216" s="2">
        <v>44806</v>
      </c>
      <c r="B2216" s="3">
        <v>3.2016</v>
      </c>
      <c r="C2216" s="4">
        <f t="shared" si="34"/>
        <v>2.379461490294318E-3</v>
      </c>
    </row>
    <row r="2217" spans="1:3" ht="15.6" x14ac:dyDescent="0.3">
      <c r="A2217" s="2">
        <v>44809</v>
      </c>
      <c r="B2217" s="3">
        <v>3.194</v>
      </c>
      <c r="C2217" s="4">
        <f t="shared" si="34"/>
        <v>-2.3738130934532892E-3</v>
      </c>
    </row>
    <row r="2218" spans="1:3" ht="15.6" x14ac:dyDescent="0.3">
      <c r="A2218" s="2">
        <v>44810</v>
      </c>
      <c r="B2218" s="3">
        <v>3.1936</v>
      </c>
      <c r="C2218" s="4">
        <f t="shared" si="34"/>
        <v>-1.2523481527863367E-4</v>
      </c>
    </row>
    <row r="2219" spans="1:3" ht="15.6" x14ac:dyDescent="0.3">
      <c r="A2219" s="2">
        <v>44811</v>
      </c>
      <c r="B2219" s="3">
        <v>3.2010999999999998</v>
      </c>
      <c r="C2219" s="4">
        <f t="shared" si="34"/>
        <v>2.348446893787525E-3</v>
      </c>
    </row>
    <row r="2220" spans="1:3" ht="15.6" x14ac:dyDescent="0.3">
      <c r="A2220" s="2">
        <v>44812</v>
      </c>
      <c r="B2220" s="3">
        <v>3.2033</v>
      </c>
      <c r="C2220" s="4">
        <f t="shared" si="34"/>
        <v>6.8726375308494013E-4</v>
      </c>
    </row>
    <row r="2221" spans="1:3" ht="15.6" x14ac:dyDescent="0.3">
      <c r="A2221" s="2">
        <v>44813</v>
      </c>
      <c r="B2221" s="3">
        <v>3.2105999999999999</v>
      </c>
      <c r="C2221" s="4">
        <f t="shared" si="34"/>
        <v>2.2788998844940722E-3</v>
      </c>
    </row>
    <row r="2222" spans="1:3" ht="15.6" x14ac:dyDescent="0.3">
      <c r="A2222" s="2">
        <v>44816</v>
      </c>
      <c r="B2222" s="3">
        <v>3.2164000000000001</v>
      </c>
      <c r="C2222" s="4">
        <f t="shared" si="34"/>
        <v>1.8065159160282345E-3</v>
      </c>
    </row>
    <row r="2223" spans="1:3" ht="15.6" x14ac:dyDescent="0.3">
      <c r="A2223" s="2">
        <v>44817</v>
      </c>
      <c r="B2223" s="3">
        <v>3.2071000000000001</v>
      </c>
      <c r="C2223" s="4">
        <f t="shared" si="34"/>
        <v>-2.8914314140032599E-3</v>
      </c>
    </row>
    <row r="2224" spans="1:3" ht="15.6" x14ac:dyDescent="0.3">
      <c r="A2224" s="2">
        <v>44818</v>
      </c>
      <c r="B2224" s="3">
        <v>3.1981000000000002</v>
      </c>
      <c r="C2224" s="4">
        <f t="shared" si="34"/>
        <v>-2.8062735804932483E-3</v>
      </c>
    </row>
    <row r="2225" spans="1:3" ht="15.6" x14ac:dyDescent="0.3">
      <c r="A2225" s="2">
        <v>44819</v>
      </c>
      <c r="B2225" s="3">
        <v>3.1995</v>
      </c>
      <c r="C2225" s="4">
        <f t="shared" si="34"/>
        <v>4.3775991995242356E-4</v>
      </c>
    </row>
    <row r="2226" spans="1:3" ht="15.6" x14ac:dyDescent="0.3">
      <c r="A2226" s="2">
        <v>44820</v>
      </c>
      <c r="B2226" s="3">
        <v>3.1972999999999998</v>
      </c>
      <c r="C2226" s="4">
        <f t="shared" si="34"/>
        <v>-6.8760743866235407E-4</v>
      </c>
    </row>
    <row r="2227" spans="1:3" ht="15.6" x14ac:dyDescent="0.3">
      <c r="A2227" s="2">
        <v>44823</v>
      </c>
      <c r="B2227" s="3">
        <v>3.2</v>
      </c>
      <c r="C2227" s="4">
        <f t="shared" si="34"/>
        <v>8.4446251524735523E-4</v>
      </c>
    </row>
    <row r="2228" spans="1:3" ht="15.6" x14ac:dyDescent="0.3">
      <c r="A2228" s="2">
        <v>44824</v>
      </c>
      <c r="B2228" s="3">
        <v>3.1989000000000001</v>
      </c>
      <c r="C2228" s="4">
        <f t="shared" si="34"/>
        <v>-3.4375000000003153E-4</v>
      </c>
    </row>
    <row r="2229" spans="1:3" ht="15.6" x14ac:dyDescent="0.3">
      <c r="A2229" s="2">
        <v>44825</v>
      </c>
      <c r="B2229" s="3">
        <v>3.1905999999999999</v>
      </c>
      <c r="C2229" s="4">
        <f t="shared" si="34"/>
        <v>-2.59464190815599E-3</v>
      </c>
    </row>
    <row r="2230" spans="1:3" ht="15.6" x14ac:dyDescent="0.3">
      <c r="A2230" s="2">
        <v>44826</v>
      </c>
      <c r="B2230" s="3">
        <v>3.1808000000000001</v>
      </c>
      <c r="C2230" s="4">
        <f t="shared" si="34"/>
        <v>-3.07152259763048E-3</v>
      </c>
    </row>
    <row r="2231" spans="1:3" ht="15.6" x14ac:dyDescent="0.3">
      <c r="A2231" s="2">
        <v>44827</v>
      </c>
      <c r="B2231" s="3">
        <v>3.1737000000000002</v>
      </c>
      <c r="C2231" s="4">
        <f t="shared" si="34"/>
        <v>-2.2321428571428206E-3</v>
      </c>
    </row>
    <row r="2232" spans="1:3" ht="15.6" x14ac:dyDescent="0.3">
      <c r="A2232" s="2">
        <v>44830</v>
      </c>
      <c r="B2232" s="3">
        <v>3.1678999999999999</v>
      </c>
      <c r="C2232" s="4">
        <f t="shared" si="34"/>
        <v>-1.8275199294199985E-3</v>
      </c>
    </row>
    <row r="2233" spans="1:3" ht="15.6" x14ac:dyDescent="0.3">
      <c r="A2233" s="2">
        <v>44831</v>
      </c>
      <c r="B2233" s="3">
        <v>3.1642999999999999</v>
      </c>
      <c r="C2233" s="4">
        <f t="shared" si="34"/>
        <v>-1.1363995075602284E-3</v>
      </c>
    </row>
    <row r="2234" spans="1:3" ht="15.6" x14ac:dyDescent="0.3">
      <c r="A2234" s="2">
        <v>44832</v>
      </c>
      <c r="B2234" s="3">
        <v>3.1669</v>
      </c>
      <c r="C2234" s="4">
        <f t="shared" si="34"/>
        <v>8.2166671933766005E-4</v>
      </c>
    </row>
    <row r="2235" spans="1:3" ht="15.6" x14ac:dyDescent="0.3">
      <c r="A2235" s="2">
        <v>44833</v>
      </c>
      <c r="B2235" s="3">
        <v>3.1758000000000002</v>
      </c>
      <c r="C2235" s="4">
        <f t="shared" si="34"/>
        <v>2.8103192396350153E-3</v>
      </c>
    </row>
    <row r="2236" spans="1:3" ht="15.6" x14ac:dyDescent="0.3">
      <c r="A2236" s="2">
        <v>44834</v>
      </c>
      <c r="B2236" s="3">
        <v>3.1772</v>
      </c>
      <c r="C2236" s="4">
        <f t="shared" si="34"/>
        <v>4.4083380565521936E-4</v>
      </c>
    </row>
    <row r="2237" spans="1:3" ht="15.6" x14ac:dyDescent="0.3">
      <c r="A2237" s="2">
        <v>44837</v>
      </c>
      <c r="B2237" s="3">
        <v>3.1757</v>
      </c>
      <c r="C2237" s="4">
        <f t="shared" si="34"/>
        <v>-4.7211381090269951E-4</v>
      </c>
    </row>
    <row r="2238" spans="1:3" ht="15.6" x14ac:dyDescent="0.3">
      <c r="A2238" s="2">
        <v>44838</v>
      </c>
      <c r="B2238" s="3">
        <v>3.1949999999999998</v>
      </c>
      <c r="C2238" s="4">
        <f t="shared" si="34"/>
        <v>6.0774002582107481E-3</v>
      </c>
    </row>
    <row r="2239" spans="1:3" ht="15.6" x14ac:dyDescent="0.3">
      <c r="A2239" s="2">
        <v>44839</v>
      </c>
      <c r="B2239" s="3">
        <v>3.1880999999999999</v>
      </c>
      <c r="C2239" s="4">
        <f t="shared" si="34"/>
        <v>-2.1596244131455106E-3</v>
      </c>
    </row>
    <row r="2240" spans="1:3" ht="15.6" x14ac:dyDescent="0.3">
      <c r="A2240" s="2">
        <v>44840</v>
      </c>
      <c r="B2240" s="3">
        <v>3.1842999999999999</v>
      </c>
      <c r="C2240" s="4">
        <f t="shared" si="34"/>
        <v>-1.191932498980592E-3</v>
      </c>
    </row>
    <row r="2241" spans="1:3" ht="15.6" x14ac:dyDescent="0.3">
      <c r="A2241" s="2">
        <v>44841</v>
      </c>
      <c r="B2241" s="3">
        <v>3.1757</v>
      </c>
      <c r="C2241" s="4">
        <f t="shared" si="34"/>
        <v>-2.7007505574223349E-3</v>
      </c>
    </row>
    <row r="2242" spans="1:3" ht="15.6" x14ac:dyDescent="0.3">
      <c r="A2242" s="2">
        <v>44844</v>
      </c>
      <c r="B2242" s="3">
        <v>3.1711</v>
      </c>
      <c r="C2242" s="4">
        <f t="shared" si="34"/>
        <v>-1.4484995434077329E-3</v>
      </c>
    </row>
    <row r="2243" spans="1:3" ht="15.6" x14ac:dyDescent="0.3">
      <c r="A2243" s="2">
        <v>44845</v>
      </c>
      <c r="B2243" s="3">
        <v>3.1709999999999998</v>
      </c>
      <c r="C2243" s="4">
        <f t="shared" si="34"/>
        <v>-3.1534798650377169E-5</v>
      </c>
    </row>
    <row r="2244" spans="1:3" ht="15.6" x14ac:dyDescent="0.3">
      <c r="A2244" s="2">
        <v>44846</v>
      </c>
      <c r="B2244" s="3">
        <v>3.1717</v>
      </c>
      <c r="C2244" s="4">
        <f t="shared" ref="C2244:C2307" si="35">(B2244-B2243)/B2243</f>
        <v>2.2075055187642542E-4</v>
      </c>
    </row>
    <row r="2245" spans="1:3" ht="15.6" x14ac:dyDescent="0.3">
      <c r="A2245" s="2">
        <v>44847</v>
      </c>
      <c r="B2245" s="3">
        <v>3.1684999999999999</v>
      </c>
      <c r="C2245" s="4">
        <f t="shared" si="35"/>
        <v>-1.0089226597723908E-3</v>
      </c>
    </row>
    <row r="2246" spans="1:3" ht="15.6" x14ac:dyDescent="0.3">
      <c r="A2246" s="2">
        <v>44848</v>
      </c>
      <c r="B2246" s="3">
        <v>3.1760000000000002</v>
      </c>
      <c r="C2246" s="4">
        <f t="shared" si="35"/>
        <v>2.3670506548841043E-3</v>
      </c>
    </row>
    <row r="2247" spans="1:3" ht="15.6" x14ac:dyDescent="0.3">
      <c r="A2247" s="2">
        <v>44851</v>
      </c>
      <c r="B2247" s="3">
        <v>3.181</v>
      </c>
      <c r="C2247" s="4">
        <f t="shared" si="35"/>
        <v>1.5743073047858607E-3</v>
      </c>
    </row>
    <row r="2248" spans="1:3" ht="15.6" x14ac:dyDescent="0.3">
      <c r="A2248" s="2">
        <v>44852</v>
      </c>
      <c r="B2248" s="3">
        <v>3.1898</v>
      </c>
      <c r="C2248" s="4">
        <f t="shared" si="35"/>
        <v>2.7664256523105687E-3</v>
      </c>
    </row>
    <row r="2249" spans="1:3" ht="15.6" x14ac:dyDescent="0.3">
      <c r="A2249" s="2">
        <v>44853</v>
      </c>
      <c r="B2249" s="3">
        <v>3.1823000000000001</v>
      </c>
      <c r="C2249" s="4">
        <f t="shared" si="35"/>
        <v>-2.3512445921373879E-3</v>
      </c>
    </row>
    <row r="2250" spans="1:3" ht="15.6" x14ac:dyDescent="0.3">
      <c r="A2250" s="2">
        <v>44854</v>
      </c>
      <c r="B2250" s="3">
        <v>3.1833</v>
      </c>
      <c r="C2250" s="4">
        <f t="shared" si="35"/>
        <v>3.1423812965461766E-4</v>
      </c>
    </row>
    <row r="2251" spans="1:3" ht="15.6" x14ac:dyDescent="0.3">
      <c r="A2251" s="2">
        <v>44855</v>
      </c>
      <c r="B2251" s="3">
        <v>3.1892</v>
      </c>
      <c r="C2251" s="4">
        <f t="shared" si="35"/>
        <v>1.853422548927219E-3</v>
      </c>
    </row>
    <row r="2252" spans="1:3" ht="15.6" x14ac:dyDescent="0.3">
      <c r="A2252" s="2">
        <v>44858</v>
      </c>
      <c r="B2252" s="3">
        <v>3.1909999999999998</v>
      </c>
      <c r="C2252" s="4">
        <f t="shared" si="35"/>
        <v>5.6440486642411942E-4</v>
      </c>
    </row>
    <row r="2253" spans="1:3" ht="15.6" x14ac:dyDescent="0.3">
      <c r="A2253" s="2">
        <v>44859</v>
      </c>
      <c r="B2253" s="3">
        <v>3.1958000000000002</v>
      </c>
      <c r="C2253" s="4">
        <f t="shared" si="35"/>
        <v>1.50423064869958E-3</v>
      </c>
    </row>
    <row r="2254" spans="1:3" ht="15.6" x14ac:dyDescent="0.3">
      <c r="A2254" s="2">
        <v>44860</v>
      </c>
      <c r="B2254" s="3">
        <v>3.2021999999999999</v>
      </c>
      <c r="C2254" s="4">
        <f t="shared" si="35"/>
        <v>2.002628449840334E-3</v>
      </c>
    </row>
    <row r="2255" spans="1:3" ht="15.6" x14ac:dyDescent="0.3">
      <c r="A2255" s="2">
        <v>44861</v>
      </c>
      <c r="B2255" s="3">
        <v>3.2016</v>
      </c>
      <c r="C2255" s="4">
        <f t="shared" si="35"/>
        <v>-1.8737118231213976E-4</v>
      </c>
    </row>
    <row r="2256" spans="1:3" ht="15.6" x14ac:dyDescent="0.3">
      <c r="A2256" s="2">
        <v>44862</v>
      </c>
      <c r="B2256" s="3">
        <v>3.2006999999999999</v>
      </c>
      <c r="C2256" s="4">
        <f t="shared" si="35"/>
        <v>-2.8110944527739973E-4</v>
      </c>
    </row>
    <row r="2257" spans="1:3" ht="15.6" x14ac:dyDescent="0.3">
      <c r="A2257" s="2">
        <v>44865</v>
      </c>
      <c r="B2257" s="3">
        <v>3.1934999999999998</v>
      </c>
      <c r="C2257" s="4">
        <f t="shared" si="35"/>
        <v>-2.2495079201424986E-3</v>
      </c>
    </row>
    <row r="2258" spans="1:3" ht="15.6" x14ac:dyDescent="0.3">
      <c r="A2258" s="2">
        <v>44866</v>
      </c>
      <c r="B2258" s="3">
        <v>3.1926999999999999</v>
      </c>
      <c r="C2258" s="4">
        <f t="shared" si="35"/>
        <v>-2.5050884609360011E-4</v>
      </c>
    </row>
    <row r="2259" spans="1:3" ht="15.6" x14ac:dyDescent="0.3">
      <c r="A2259" s="2">
        <v>44867</v>
      </c>
      <c r="B2259" s="3">
        <v>3.19</v>
      </c>
      <c r="C2259" s="4">
        <f t="shared" si="35"/>
        <v>-8.4567920568795214E-4</v>
      </c>
    </row>
    <row r="2260" spans="1:3" ht="15.6" x14ac:dyDescent="0.3">
      <c r="A2260" s="2">
        <v>44868</v>
      </c>
      <c r="B2260" s="3">
        <v>3.1787000000000001</v>
      </c>
      <c r="C2260" s="4">
        <f t="shared" si="35"/>
        <v>-3.5423197492162588E-3</v>
      </c>
    </row>
    <row r="2261" spans="1:3" ht="15.6" x14ac:dyDescent="0.3">
      <c r="A2261" s="2">
        <v>44869</v>
      </c>
      <c r="B2261" s="3">
        <v>3.198</v>
      </c>
      <c r="C2261" s="4">
        <f t="shared" si="35"/>
        <v>6.0716645169408478E-3</v>
      </c>
    </row>
    <row r="2262" spans="1:3" ht="15.6" x14ac:dyDescent="0.3">
      <c r="A2262" s="2">
        <v>44872</v>
      </c>
      <c r="B2262" s="3">
        <v>3.2065999999999999</v>
      </c>
      <c r="C2262" s="4">
        <f t="shared" si="35"/>
        <v>2.6891807379612075E-3</v>
      </c>
    </row>
    <row r="2263" spans="1:3" ht="15.6" x14ac:dyDescent="0.3">
      <c r="A2263" s="2">
        <v>44873</v>
      </c>
      <c r="B2263" s="3">
        <v>3.2071999999999998</v>
      </c>
      <c r="C2263" s="4">
        <f t="shared" si="35"/>
        <v>1.8711407721572193E-4</v>
      </c>
    </row>
    <row r="2264" spans="1:3" ht="15.6" x14ac:dyDescent="0.3">
      <c r="A2264" s="2">
        <v>44874</v>
      </c>
      <c r="B2264" s="3">
        <v>3.2120000000000002</v>
      </c>
      <c r="C2264" s="4">
        <f t="shared" si="35"/>
        <v>1.4966325767025318E-3</v>
      </c>
    </row>
    <row r="2265" spans="1:3" ht="15.6" x14ac:dyDescent="0.3">
      <c r="A2265" s="2">
        <v>44875</v>
      </c>
      <c r="B2265" s="3">
        <v>3.2172000000000001</v>
      </c>
      <c r="C2265" s="4">
        <f t="shared" si="35"/>
        <v>1.6189290161892501E-3</v>
      </c>
    </row>
    <row r="2266" spans="1:3" ht="15.6" x14ac:dyDescent="0.3">
      <c r="A2266" s="2">
        <v>44876</v>
      </c>
      <c r="B2266" s="3">
        <v>3.238</v>
      </c>
      <c r="C2266" s="4">
        <f t="shared" si="35"/>
        <v>6.4652492850926051E-3</v>
      </c>
    </row>
    <row r="2267" spans="1:3" ht="15.6" x14ac:dyDescent="0.3">
      <c r="A2267" s="2">
        <v>44879</v>
      </c>
      <c r="B2267" s="3">
        <v>3.2381000000000002</v>
      </c>
      <c r="C2267" s="4">
        <f t="shared" si="35"/>
        <v>3.0883261272455537E-5</v>
      </c>
    </row>
    <row r="2268" spans="1:3" ht="15.6" x14ac:dyDescent="0.3">
      <c r="A2268" s="2">
        <v>44880</v>
      </c>
      <c r="B2268" s="3">
        <v>3.2463000000000002</v>
      </c>
      <c r="C2268" s="4">
        <f t="shared" si="35"/>
        <v>2.5323492171334993E-3</v>
      </c>
    </row>
    <row r="2269" spans="1:3" ht="15.6" x14ac:dyDescent="0.3">
      <c r="A2269" s="2">
        <v>44881</v>
      </c>
      <c r="B2269" s="3">
        <v>3.2452999999999999</v>
      </c>
      <c r="C2269" s="4">
        <f t="shared" si="35"/>
        <v>-3.080430028032942E-4</v>
      </c>
    </row>
    <row r="2270" spans="1:3" ht="15.6" x14ac:dyDescent="0.3">
      <c r="A2270" s="2">
        <v>44882</v>
      </c>
      <c r="B2270" s="3">
        <v>3.2387000000000001</v>
      </c>
      <c r="C2270" s="4">
        <f t="shared" si="35"/>
        <v>-2.0337102887251464E-3</v>
      </c>
    </row>
    <row r="2271" spans="1:3" ht="15.6" x14ac:dyDescent="0.3">
      <c r="A2271" s="2">
        <v>44883</v>
      </c>
      <c r="B2271" s="3">
        <v>3.2412999999999998</v>
      </c>
      <c r="C2271" s="4">
        <f t="shared" si="35"/>
        <v>8.0279124340004119E-4</v>
      </c>
    </row>
    <row r="2272" spans="1:3" ht="15.6" x14ac:dyDescent="0.3">
      <c r="A2272" s="2">
        <v>44886</v>
      </c>
      <c r="B2272" s="3">
        <v>3.2305000000000001</v>
      </c>
      <c r="C2272" s="4">
        <f t="shared" si="35"/>
        <v>-3.3319964211889364E-3</v>
      </c>
    </row>
    <row r="2273" spans="1:3" ht="15.6" x14ac:dyDescent="0.3">
      <c r="A2273" s="2">
        <v>44887</v>
      </c>
      <c r="B2273" s="3">
        <v>3.2320000000000002</v>
      </c>
      <c r="C2273" s="4">
        <f t="shared" si="35"/>
        <v>4.6432440798639739E-4</v>
      </c>
    </row>
    <row r="2274" spans="1:3" ht="15.6" x14ac:dyDescent="0.3">
      <c r="A2274" s="2">
        <v>44888</v>
      </c>
      <c r="B2274" s="3">
        <v>3.2378</v>
      </c>
      <c r="C2274" s="4">
        <f t="shared" si="35"/>
        <v>1.7945544554454841E-3</v>
      </c>
    </row>
    <row r="2275" spans="1:3" ht="15.6" x14ac:dyDescent="0.3">
      <c r="A2275" s="2">
        <v>44889</v>
      </c>
      <c r="B2275" s="3">
        <v>3.242</v>
      </c>
      <c r="C2275" s="4">
        <f t="shared" si="35"/>
        <v>1.297177095558707E-3</v>
      </c>
    </row>
    <row r="2276" spans="1:3" ht="15.6" x14ac:dyDescent="0.3">
      <c r="A2276" s="2">
        <v>44890</v>
      </c>
      <c r="B2276" s="3">
        <v>3.238</v>
      </c>
      <c r="C2276" s="4">
        <f t="shared" si="35"/>
        <v>-1.2338062924120924E-3</v>
      </c>
    </row>
    <row r="2277" spans="1:3" ht="15.6" x14ac:dyDescent="0.3">
      <c r="A2277" s="2">
        <v>44893</v>
      </c>
      <c r="B2277" s="3">
        <v>3.2488000000000001</v>
      </c>
      <c r="C2277" s="4">
        <f t="shared" si="35"/>
        <v>3.3353922174182036E-3</v>
      </c>
    </row>
    <row r="2278" spans="1:3" ht="15.6" x14ac:dyDescent="0.3">
      <c r="A2278" s="2">
        <v>44894</v>
      </c>
      <c r="B2278" s="3">
        <v>3.2353999999999998</v>
      </c>
      <c r="C2278" s="4">
        <f t="shared" si="35"/>
        <v>-4.124599852253232E-3</v>
      </c>
    </row>
    <row r="2279" spans="1:3" ht="15.6" x14ac:dyDescent="0.3">
      <c r="A2279" s="2">
        <v>44895</v>
      </c>
      <c r="B2279" s="3">
        <v>3.2429999999999999</v>
      </c>
      <c r="C2279" s="4">
        <f t="shared" si="35"/>
        <v>2.3490140322680506E-3</v>
      </c>
    </row>
    <row r="2280" spans="1:3" ht="15.6" x14ac:dyDescent="0.3">
      <c r="A2280" s="2">
        <v>44896</v>
      </c>
      <c r="B2280" s="3">
        <v>3.2545999999999999</v>
      </c>
      <c r="C2280" s="4">
        <f t="shared" si="35"/>
        <v>3.5769349367869427E-3</v>
      </c>
    </row>
    <row r="2281" spans="1:3" ht="15.6" x14ac:dyDescent="0.3">
      <c r="A2281" s="2">
        <v>44897</v>
      </c>
      <c r="B2281" s="3">
        <v>3.2494000000000001</v>
      </c>
      <c r="C2281" s="4">
        <f t="shared" si="35"/>
        <v>-1.5977385853867977E-3</v>
      </c>
    </row>
    <row r="2282" spans="1:3" ht="15.6" x14ac:dyDescent="0.3">
      <c r="A2282" s="2">
        <v>44900</v>
      </c>
      <c r="B2282" s="3">
        <v>3.2614999999999998</v>
      </c>
      <c r="C2282" s="4">
        <f t="shared" si="35"/>
        <v>3.7237643872714277E-3</v>
      </c>
    </row>
    <row r="2283" spans="1:3" ht="15.6" x14ac:dyDescent="0.3">
      <c r="A2283" s="2">
        <v>44901</v>
      </c>
      <c r="B2283" s="3">
        <v>3.2578</v>
      </c>
      <c r="C2283" s="4">
        <f t="shared" si="35"/>
        <v>-1.1344473401808416E-3</v>
      </c>
    </row>
    <row r="2284" spans="1:3" ht="15.6" x14ac:dyDescent="0.3">
      <c r="A2284" s="2">
        <v>44902</v>
      </c>
      <c r="B2284" s="3">
        <v>3.2587999999999999</v>
      </c>
      <c r="C2284" s="4">
        <f t="shared" si="35"/>
        <v>3.0695561421815022E-4</v>
      </c>
    </row>
    <row r="2285" spans="1:3" ht="15.6" x14ac:dyDescent="0.3">
      <c r="A2285" s="2">
        <v>44903</v>
      </c>
      <c r="B2285" s="3">
        <v>3.2578</v>
      </c>
      <c r="C2285" s="4">
        <f t="shared" si="35"/>
        <v>-3.0686142138207004E-4</v>
      </c>
    </row>
    <row r="2286" spans="1:3" ht="15.6" x14ac:dyDescent="0.3">
      <c r="A2286" s="2">
        <v>44904</v>
      </c>
      <c r="B2286" s="3">
        <v>3.2597</v>
      </c>
      <c r="C2286" s="4">
        <f t="shared" si="35"/>
        <v>5.8321566701455361E-4</v>
      </c>
    </row>
    <row r="2287" spans="1:3" ht="15.6" x14ac:dyDescent="0.3">
      <c r="A2287" s="2">
        <v>44907</v>
      </c>
      <c r="B2287" s="3">
        <v>3.2629000000000001</v>
      </c>
      <c r="C2287" s="4">
        <f t="shared" si="35"/>
        <v>9.8168543117467598E-4</v>
      </c>
    </row>
    <row r="2288" spans="1:3" ht="15.6" x14ac:dyDescent="0.3">
      <c r="A2288" s="2">
        <v>44908</v>
      </c>
      <c r="B2288" s="3">
        <v>3.2683</v>
      </c>
      <c r="C2288" s="4">
        <f t="shared" si="35"/>
        <v>1.6549695056544329E-3</v>
      </c>
    </row>
    <row r="2289" spans="1:3" ht="15.6" x14ac:dyDescent="0.3">
      <c r="A2289" s="2">
        <v>44909</v>
      </c>
      <c r="B2289" s="3">
        <v>3.2671999999999999</v>
      </c>
      <c r="C2289" s="4">
        <f t="shared" si="35"/>
        <v>-3.3656641067224578E-4</v>
      </c>
    </row>
    <row r="2290" spans="1:3" ht="15.6" x14ac:dyDescent="0.3">
      <c r="A2290" s="2">
        <v>44910</v>
      </c>
      <c r="B2290" s="3">
        <v>3.2784</v>
      </c>
      <c r="C2290" s="4">
        <f t="shared" si="35"/>
        <v>3.4280117531831841E-3</v>
      </c>
    </row>
    <row r="2291" spans="1:3" ht="15.6" x14ac:dyDescent="0.3">
      <c r="A2291" s="2">
        <v>44911</v>
      </c>
      <c r="B2291" s="3">
        <v>3.2730000000000001</v>
      </c>
      <c r="C2291" s="4">
        <f t="shared" si="35"/>
        <v>-1.6471449487554446E-3</v>
      </c>
    </row>
    <row r="2292" spans="1:3" ht="15.6" x14ac:dyDescent="0.3">
      <c r="A2292" s="2">
        <v>44914</v>
      </c>
      <c r="B2292" s="3">
        <v>3.2722000000000002</v>
      </c>
      <c r="C2292" s="4">
        <f t="shared" si="35"/>
        <v>-2.4442407577143657E-4</v>
      </c>
    </row>
    <row r="2293" spans="1:3" ht="15.6" x14ac:dyDescent="0.3">
      <c r="A2293" s="2">
        <v>44915</v>
      </c>
      <c r="B2293" s="3">
        <v>3.2683</v>
      </c>
      <c r="C2293" s="4">
        <f t="shared" si="35"/>
        <v>-1.1918586883443054E-3</v>
      </c>
    </row>
    <row r="2294" spans="1:3" ht="15.6" x14ac:dyDescent="0.3">
      <c r="A2294" s="2">
        <v>44916</v>
      </c>
      <c r="B2294" s="3">
        <v>3.2707999999999999</v>
      </c>
      <c r="C2294" s="4">
        <f t="shared" si="35"/>
        <v>7.64923660618654E-4</v>
      </c>
    </row>
    <row r="2295" spans="1:3" ht="15.6" x14ac:dyDescent="0.3">
      <c r="A2295" s="2">
        <v>44917</v>
      </c>
      <c r="B2295" s="3">
        <v>3.2713000000000001</v>
      </c>
      <c r="C2295" s="4">
        <f t="shared" si="35"/>
        <v>1.5286779992667451E-4</v>
      </c>
    </row>
    <row r="2296" spans="1:3" ht="15.6" x14ac:dyDescent="0.3">
      <c r="A2296" s="2">
        <v>44918</v>
      </c>
      <c r="B2296" s="3">
        <v>3.2715999999999998</v>
      </c>
      <c r="C2296" s="4">
        <f t="shared" si="35"/>
        <v>9.1706660960396447E-5</v>
      </c>
    </row>
    <row r="2297" spans="1:3" ht="15.6" x14ac:dyDescent="0.3">
      <c r="A2297" s="2">
        <v>44921</v>
      </c>
      <c r="B2297" s="3">
        <v>3.2734999999999999</v>
      </c>
      <c r="C2297" s="4">
        <f t="shared" si="35"/>
        <v>5.8075559359335271E-4</v>
      </c>
    </row>
    <row r="2298" spans="1:3" ht="15.6" x14ac:dyDescent="0.3">
      <c r="A2298" s="2">
        <v>44922</v>
      </c>
      <c r="B2298" s="3">
        <v>3.2744</v>
      </c>
      <c r="C2298" s="4">
        <f t="shared" si="35"/>
        <v>2.7493508477168872E-4</v>
      </c>
    </row>
    <row r="2299" spans="1:3" ht="15.6" x14ac:dyDescent="0.3">
      <c r="A2299" s="2">
        <v>44923</v>
      </c>
      <c r="B2299" s="3">
        <v>3.2766000000000002</v>
      </c>
      <c r="C2299" s="4">
        <f t="shared" si="35"/>
        <v>6.7187881749334287E-4</v>
      </c>
    </row>
    <row r="2300" spans="1:3" ht="15.6" x14ac:dyDescent="0.3">
      <c r="A2300" s="2">
        <v>44924</v>
      </c>
      <c r="B2300" s="3">
        <v>3.2778</v>
      </c>
      <c r="C2300" s="4">
        <f t="shared" si="35"/>
        <v>3.6623329060607576E-4</v>
      </c>
    </row>
    <row r="2301" spans="1:3" ht="15.6" x14ac:dyDescent="0.3">
      <c r="A2301" s="2">
        <v>44925</v>
      </c>
      <c r="B2301" s="3">
        <v>3.2791000000000001</v>
      </c>
      <c r="C2301" s="4">
        <f t="shared" si="35"/>
        <v>3.9660748062727403E-4</v>
      </c>
    </row>
    <row r="2302" spans="1:3" ht="15.6" x14ac:dyDescent="0.3">
      <c r="A2302" s="2">
        <v>44928</v>
      </c>
      <c r="B2302" s="3">
        <v>3.2818999999999998</v>
      </c>
      <c r="C2302" s="4">
        <f t="shared" si="35"/>
        <v>8.5389283644893158E-4</v>
      </c>
    </row>
    <row r="2303" spans="1:3" ht="15.6" x14ac:dyDescent="0.3">
      <c r="A2303" s="2">
        <v>44929</v>
      </c>
      <c r="B2303" s="3">
        <v>3.2637999999999998</v>
      </c>
      <c r="C2303" s="4">
        <f t="shared" si="35"/>
        <v>-5.515097961546667E-3</v>
      </c>
    </row>
    <row r="2304" spans="1:3" ht="15.6" x14ac:dyDescent="0.3">
      <c r="A2304" s="2">
        <v>44930</v>
      </c>
      <c r="B2304" s="3">
        <v>3.2694999999999999</v>
      </c>
      <c r="C2304" s="4">
        <f t="shared" si="35"/>
        <v>1.7464305410870883E-3</v>
      </c>
    </row>
    <row r="2305" spans="1:3" ht="15.6" x14ac:dyDescent="0.3">
      <c r="A2305" s="2">
        <v>44931</v>
      </c>
      <c r="B2305" s="3">
        <v>3.2686000000000002</v>
      </c>
      <c r="C2305" s="4">
        <f t="shared" si="35"/>
        <v>-2.7527144823357667E-4</v>
      </c>
    </row>
    <row r="2306" spans="1:3" ht="15.6" x14ac:dyDescent="0.3">
      <c r="A2306" s="2">
        <v>44932</v>
      </c>
      <c r="B2306" s="3">
        <v>3.2667999999999999</v>
      </c>
      <c r="C2306" s="4">
        <f t="shared" si="35"/>
        <v>-5.5069448693637816E-4</v>
      </c>
    </row>
    <row r="2307" spans="1:3" ht="15.6" x14ac:dyDescent="0.3">
      <c r="A2307" s="2">
        <v>44935</v>
      </c>
      <c r="B2307" s="3">
        <v>3.2877999999999998</v>
      </c>
      <c r="C2307" s="4">
        <f t="shared" si="35"/>
        <v>6.4283090486102323E-3</v>
      </c>
    </row>
    <row r="2308" spans="1:3" ht="15.6" x14ac:dyDescent="0.3">
      <c r="A2308" s="2">
        <v>44936</v>
      </c>
      <c r="B2308" s="3">
        <v>3.2909000000000002</v>
      </c>
      <c r="C2308" s="4">
        <f t="shared" ref="C2308:C2371" si="36">(B2308-B2307)/B2307</f>
        <v>9.4287973721039146E-4</v>
      </c>
    </row>
    <row r="2309" spans="1:3" ht="15.6" x14ac:dyDescent="0.3">
      <c r="A2309" s="2">
        <v>44937</v>
      </c>
      <c r="B2309" s="3">
        <v>3.2934999999999999</v>
      </c>
      <c r="C2309" s="4">
        <f t="shared" si="36"/>
        <v>7.9005743109778891E-4</v>
      </c>
    </row>
    <row r="2310" spans="1:3" ht="15.6" x14ac:dyDescent="0.3">
      <c r="A2310" s="2">
        <v>44938</v>
      </c>
      <c r="B2310" s="3">
        <v>3.2942</v>
      </c>
      <c r="C2310" s="4">
        <f t="shared" si="36"/>
        <v>2.1253985122214817E-4</v>
      </c>
    </row>
    <row r="2311" spans="1:3" ht="15.6" x14ac:dyDescent="0.3">
      <c r="A2311" s="2">
        <v>44939</v>
      </c>
      <c r="B2311" s="3">
        <v>3.2902999999999998</v>
      </c>
      <c r="C2311" s="4">
        <f t="shared" si="36"/>
        <v>-1.1838989739542945E-3</v>
      </c>
    </row>
    <row r="2312" spans="1:3" ht="15.6" x14ac:dyDescent="0.3">
      <c r="A2312" s="2">
        <v>44942</v>
      </c>
      <c r="B2312" s="3">
        <v>3.2936000000000001</v>
      </c>
      <c r="C2312" s="4">
        <f t="shared" si="36"/>
        <v>1.0029480594475589E-3</v>
      </c>
    </row>
    <row r="2313" spans="1:3" ht="15.6" x14ac:dyDescent="0.3">
      <c r="A2313" s="2">
        <v>44943</v>
      </c>
      <c r="B2313" s="3">
        <v>3.2978999999999998</v>
      </c>
      <c r="C2313" s="4">
        <f t="shared" si="36"/>
        <v>1.3055623026474825E-3</v>
      </c>
    </row>
    <row r="2314" spans="1:3" ht="15.6" x14ac:dyDescent="0.3">
      <c r="A2314" s="2">
        <v>44944</v>
      </c>
      <c r="B2314" s="3">
        <v>3.2944</v>
      </c>
      <c r="C2314" s="4">
        <f t="shared" si="36"/>
        <v>-1.0612814215106088E-3</v>
      </c>
    </row>
    <row r="2315" spans="1:3" ht="15.6" x14ac:dyDescent="0.3">
      <c r="A2315" s="2">
        <v>44945</v>
      </c>
      <c r="B2315" s="3">
        <v>3.2896999999999998</v>
      </c>
      <c r="C2315" s="4">
        <f t="shared" si="36"/>
        <v>-1.4266634288490009E-3</v>
      </c>
    </row>
    <row r="2316" spans="1:3" ht="15.6" x14ac:dyDescent="0.3">
      <c r="A2316" s="2">
        <v>44946</v>
      </c>
      <c r="B2316" s="3">
        <v>3.2932999999999999</v>
      </c>
      <c r="C2316" s="4">
        <f t="shared" si="36"/>
        <v>1.0943247104599348E-3</v>
      </c>
    </row>
    <row r="2317" spans="1:3" ht="15.6" x14ac:dyDescent="0.3">
      <c r="A2317" s="2">
        <v>44949</v>
      </c>
      <c r="B2317" s="3">
        <v>3.2989999999999999</v>
      </c>
      <c r="C2317" s="4">
        <f t="shared" si="36"/>
        <v>1.7307867488537451E-3</v>
      </c>
    </row>
    <row r="2318" spans="1:3" ht="15.6" x14ac:dyDescent="0.3">
      <c r="A2318" s="2">
        <v>44950</v>
      </c>
      <c r="B2318" s="3">
        <v>3.3008999999999999</v>
      </c>
      <c r="C2318" s="4">
        <f t="shared" si="36"/>
        <v>5.7593210063656042E-4</v>
      </c>
    </row>
    <row r="2319" spans="1:3" ht="15.6" x14ac:dyDescent="0.3">
      <c r="A2319" s="2">
        <v>44951</v>
      </c>
      <c r="B2319" s="3">
        <v>3.3025000000000002</v>
      </c>
      <c r="C2319" s="4">
        <f t="shared" si="36"/>
        <v>4.8471628949688507E-4</v>
      </c>
    </row>
    <row r="2320" spans="1:3" ht="15.6" x14ac:dyDescent="0.3">
      <c r="A2320" s="2">
        <v>44952</v>
      </c>
      <c r="B2320" s="3">
        <v>3.3048000000000002</v>
      </c>
      <c r="C2320" s="4">
        <f t="shared" si="36"/>
        <v>6.9644208932625844E-4</v>
      </c>
    </row>
    <row r="2321" spans="1:3" ht="15.6" x14ac:dyDescent="0.3">
      <c r="A2321" s="2">
        <v>44953</v>
      </c>
      <c r="B2321" s="3">
        <v>3.2995000000000001</v>
      </c>
      <c r="C2321" s="4">
        <f t="shared" si="36"/>
        <v>-1.6037279109174783E-3</v>
      </c>
    </row>
    <row r="2322" spans="1:3" ht="15.6" x14ac:dyDescent="0.3">
      <c r="A2322" s="2">
        <v>44956</v>
      </c>
      <c r="B2322" s="3">
        <v>3.2995000000000001</v>
      </c>
      <c r="C2322" s="4">
        <f t="shared" si="36"/>
        <v>0</v>
      </c>
    </row>
    <row r="2323" spans="1:3" ht="15.6" x14ac:dyDescent="0.3">
      <c r="A2323" s="2">
        <v>44957</v>
      </c>
      <c r="B2323" s="3">
        <v>3.3003</v>
      </c>
      <c r="C2323" s="4">
        <f t="shared" si="36"/>
        <v>2.4246097893617575E-4</v>
      </c>
    </row>
    <row r="2324" spans="1:3" ht="15.6" x14ac:dyDescent="0.3">
      <c r="A2324" s="2">
        <v>44958</v>
      </c>
      <c r="B2324" s="3">
        <v>3.3058000000000001</v>
      </c>
      <c r="C2324" s="4">
        <f t="shared" si="36"/>
        <v>1.6665151652880223E-3</v>
      </c>
    </row>
    <row r="2325" spans="1:3" ht="15.6" x14ac:dyDescent="0.3">
      <c r="A2325" s="2">
        <v>44959</v>
      </c>
      <c r="B2325" s="3">
        <v>3.3085</v>
      </c>
      <c r="C2325" s="4">
        <f t="shared" si="36"/>
        <v>8.1674632464151628E-4</v>
      </c>
    </row>
    <row r="2326" spans="1:3" ht="15.6" x14ac:dyDescent="0.3">
      <c r="A2326" s="2">
        <v>44960</v>
      </c>
      <c r="B2326" s="3">
        <v>3.3037999999999998</v>
      </c>
      <c r="C2326" s="4">
        <f t="shared" si="36"/>
        <v>-1.4205833459272022E-3</v>
      </c>
    </row>
    <row r="2327" spans="1:3" ht="15.6" x14ac:dyDescent="0.3">
      <c r="A2327" s="2">
        <v>44963</v>
      </c>
      <c r="B2327" s="3">
        <v>3.2966000000000002</v>
      </c>
      <c r="C2327" s="4">
        <f t="shared" si="36"/>
        <v>-2.1793086748591473E-3</v>
      </c>
    </row>
    <row r="2328" spans="1:3" ht="15.6" x14ac:dyDescent="0.3">
      <c r="A2328" s="2">
        <v>44964</v>
      </c>
      <c r="B2328" s="3">
        <v>3.2898999999999998</v>
      </c>
      <c r="C2328" s="4">
        <f t="shared" si="36"/>
        <v>-2.0323970151065861E-3</v>
      </c>
    </row>
    <row r="2329" spans="1:3" ht="15.6" x14ac:dyDescent="0.3">
      <c r="A2329" s="2">
        <v>44965</v>
      </c>
      <c r="B2329" s="3">
        <v>3.2919</v>
      </c>
      <c r="C2329" s="4">
        <f t="shared" si="36"/>
        <v>6.0792121341081006E-4</v>
      </c>
    </row>
    <row r="2330" spans="1:3" ht="15.6" x14ac:dyDescent="0.3">
      <c r="A2330" s="2">
        <v>44966</v>
      </c>
      <c r="B2330" s="3">
        <v>3.2953999999999999</v>
      </c>
      <c r="C2330" s="4">
        <f t="shared" si="36"/>
        <v>1.0632157720464888E-3</v>
      </c>
    </row>
    <row r="2331" spans="1:3" ht="15.6" x14ac:dyDescent="0.3">
      <c r="A2331" s="2">
        <v>44967</v>
      </c>
      <c r="B2331" s="3">
        <v>3.2856000000000001</v>
      </c>
      <c r="C2331" s="4">
        <f t="shared" si="36"/>
        <v>-2.9738423256660219E-3</v>
      </c>
    </row>
    <row r="2332" spans="1:3" ht="15.6" x14ac:dyDescent="0.3">
      <c r="A2332" s="2">
        <v>44970</v>
      </c>
      <c r="B2332" s="3">
        <v>3.2871000000000001</v>
      </c>
      <c r="C2332" s="4">
        <f t="shared" si="36"/>
        <v>4.5653761869979818E-4</v>
      </c>
    </row>
    <row r="2333" spans="1:3" ht="15.6" x14ac:dyDescent="0.3">
      <c r="A2333" s="2">
        <v>44971</v>
      </c>
      <c r="B2333" s="3">
        <v>3.2936999999999999</v>
      </c>
      <c r="C2333" s="4">
        <f t="shared" si="36"/>
        <v>2.0078488637399888E-3</v>
      </c>
    </row>
    <row r="2334" spans="1:3" ht="15.6" x14ac:dyDescent="0.3">
      <c r="A2334" s="2">
        <v>44972</v>
      </c>
      <c r="B2334" s="3">
        <v>3.2904</v>
      </c>
      <c r="C2334" s="4">
        <f t="shared" si="36"/>
        <v>-1.0019127425083822E-3</v>
      </c>
    </row>
    <row r="2335" spans="1:3" ht="15.6" x14ac:dyDescent="0.3">
      <c r="A2335" s="2">
        <v>44973</v>
      </c>
      <c r="B2335" s="3">
        <v>3.2927</v>
      </c>
      <c r="C2335" s="4">
        <f t="shared" si="36"/>
        <v>6.9900316070993463E-4</v>
      </c>
    </row>
    <row r="2336" spans="1:3" ht="15.6" x14ac:dyDescent="0.3">
      <c r="A2336" s="2">
        <v>44974</v>
      </c>
      <c r="B2336" s="3">
        <v>3.2879999999999998</v>
      </c>
      <c r="C2336" s="4">
        <f t="shared" si="36"/>
        <v>-1.4274000060740877E-3</v>
      </c>
    </row>
    <row r="2337" spans="1:3" ht="15.6" x14ac:dyDescent="0.3">
      <c r="A2337" s="2">
        <v>44977</v>
      </c>
      <c r="B2337" s="3">
        <v>3.2921</v>
      </c>
      <c r="C2337" s="4">
        <f t="shared" si="36"/>
        <v>1.2469586374696518E-3</v>
      </c>
    </row>
    <row r="2338" spans="1:3" ht="15.6" x14ac:dyDescent="0.3">
      <c r="A2338" s="2">
        <v>44978</v>
      </c>
      <c r="B2338" s="3">
        <v>3.2888000000000002</v>
      </c>
      <c r="C2338" s="4">
        <f t="shared" si="36"/>
        <v>-1.0023996840921778E-3</v>
      </c>
    </row>
    <row r="2339" spans="1:3" ht="15.6" x14ac:dyDescent="0.3">
      <c r="A2339" s="2">
        <v>44979</v>
      </c>
      <c r="B2339" s="3">
        <v>3.2871000000000001</v>
      </c>
      <c r="C2339" s="4">
        <f t="shared" si="36"/>
        <v>-5.169058623206138E-4</v>
      </c>
    </row>
    <row r="2340" spans="1:3" ht="15.6" x14ac:dyDescent="0.3">
      <c r="A2340" s="2">
        <v>44980</v>
      </c>
      <c r="B2340" s="3">
        <v>3.2850000000000001</v>
      </c>
      <c r="C2340" s="4">
        <f t="shared" si="36"/>
        <v>-6.3886100209911191E-4</v>
      </c>
    </row>
    <row r="2341" spans="1:3" ht="15.6" x14ac:dyDescent="0.3">
      <c r="A2341" s="2">
        <v>44981</v>
      </c>
      <c r="B2341" s="3">
        <v>3.28</v>
      </c>
      <c r="C2341" s="4">
        <f t="shared" si="36"/>
        <v>-1.5220700152208029E-3</v>
      </c>
    </row>
    <row r="2342" spans="1:3" ht="15.6" x14ac:dyDescent="0.3">
      <c r="A2342" s="2">
        <v>44984</v>
      </c>
      <c r="B2342" s="3">
        <v>3.2822</v>
      </c>
      <c r="C2342" s="4">
        <f t="shared" si="36"/>
        <v>6.707317073171347E-4</v>
      </c>
    </row>
    <row r="2343" spans="1:3" ht="15.6" x14ac:dyDescent="0.3">
      <c r="A2343" s="2">
        <v>44985</v>
      </c>
      <c r="B2343" s="3">
        <v>3.2873000000000001</v>
      </c>
      <c r="C2343" s="4">
        <f t="shared" si="36"/>
        <v>1.5538358418134496E-3</v>
      </c>
    </row>
    <row r="2344" spans="1:3" ht="15.6" x14ac:dyDescent="0.3">
      <c r="A2344" s="2">
        <v>44986</v>
      </c>
      <c r="B2344" s="3">
        <v>3.2938000000000001</v>
      </c>
      <c r="C2344" s="4">
        <f t="shared" si="36"/>
        <v>1.977306604204043E-3</v>
      </c>
    </row>
    <row r="2345" spans="1:3" ht="15.6" x14ac:dyDescent="0.3">
      <c r="A2345" s="2">
        <v>44987</v>
      </c>
      <c r="B2345" s="3">
        <v>3.2877000000000001</v>
      </c>
      <c r="C2345" s="4">
        <f t="shared" si="36"/>
        <v>-1.8519642965571662E-3</v>
      </c>
    </row>
    <row r="2346" spans="1:3" ht="15.6" x14ac:dyDescent="0.3">
      <c r="A2346" s="2">
        <v>44988</v>
      </c>
      <c r="B2346" s="3">
        <v>3.2875999999999999</v>
      </c>
      <c r="C2346" s="4">
        <f t="shared" si="36"/>
        <v>-3.0416400523226277E-5</v>
      </c>
    </row>
    <row r="2347" spans="1:3" ht="15.6" x14ac:dyDescent="0.3">
      <c r="A2347" s="2">
        <v>44991</v>
      </c>
      <c r="B2347" s="3">
        <v>3.2915999999999999</v>
      </c>
      <c r="C2347" s="4">
        <f t="shared" si="36"/>
        <v>1.2166930283489487E-3</v>
      </c>
    </row>
    <row r="2348" spans="1:3" ht="15.6" x14ac:dyDescent="0.3">
      <c r="A2348" s="2">
        <v>44992</v>
      </c>
      <c r="B2348" s="3">
        <v>3.2938999999999998</v>
      </c>
      <c r="C2348" s="4">
        <f t="shared" si="36"/>
        <v>6.9874832908007321E-4</v>
      </c>
    </row>
    <row r="2349" spans="1:3" ht="15.6" x14ac:dyDescent="0.3">
      <c r="A2349" s="2">
        <v>44993</v>
      </c>
      <c r="B2349" s="3">
        <v>3.2831999999999999</v>
      </c>
      <c r="C2349" s="4">
        <f t="shared" si="36"/>
        <v>-3.2484289140532292E-3</v>
      </c>
    </row>
    <row r="2350" spans="1:3" ht="15.6" x14ac:dyDescent="0.3">
      <c r="A2350" s="2">
        <v>44994</v>
      </c>
      <c r="B2350" s="3">
        <v>3.2826</v>
      </c>
      <c r="C2350" s="4">
        <f t="shared" si="36"/>
        <v>-1.8274853801167578E-4</v>
      </c>
    </row>
    <row r="2351" spans="1:3" ht="15.6" x14ac:dyDescent="0.3">
      <c r="A2351" s="2">
        <v>44995</v>
      </c>
      <c r="B2351" s="3">
        <v>3.2879</v>
      </c>
      <c r="C2351" s="4">
        <f t="shared" si="36"/>
        <v>1.6145738134405905E-3</v>
      </c>
    </row>
    <row r="2352" spans="1:3" ht="15.6" x14ac:dyDescent="0.3">
      <c r="A2352" s="2">
        <v>44998</v>
      </c>
      <c r="B2352" s="3">
        <v>3.2925</v>
      </c>
      <c r="C2352" s="4">
        <f t="shared" si="36"/>
        <v>1.3990693147601623E-3</v>
      </c>
    </row>
    <row r="2353" spans="1:3" ht="15.6" x14ac:dyDescent="0.3">
      <c r="A2353" s="2">
        <v>44999</v>
      </c>
      <c r="B2353" s="3">
        <v>3.2953000000000001</v>
      </c>
      <c r="C2353" s="4">
        <f t="shared" si="36"/>
        <v>8.5041761579351125E-4</v>
      </c>
    </row>
    <row r="2354" spans="1:3" ht="15.6" x14ac:dyDescent="0.3">
      <c r="A2354" s="2">
        <v>45000</v>
      </c>
      <c r="B2354" s="3">
        <v>3.2721</v>
      </c>
      <c r="C2354" s="4">
        <f t="shared" si="36"/>
        <v>-7.0403301672078743E-3</v>
      </c>
    </row>
    <row r="2355" spans="1:3" ht="15.6" x14ac:dyDescent="0.3">
      <c r="A2355" s="2">
        <v>45001</v>
      </c>
      <c r="B2355" s="3">
        <v>3.2764000000000002</v>
      </c>
      <c r="C2355" s="4">
        <f t="shared" si="36"/>
        <v>1.3141407658690727E-3</v>
      </c>
    </row>
    <row r="2356" spans="1:3" ht="15.6" x14ac:dyDescent="0.3">
      <c r="A2356" s="2">
        <v>45002</v>
      </c>
      <c r="B2356" s="3">
        <v>3.2818999999999998</v>
      </c>
      <c r="C2356" s="4">
        <f t="shared" si="36"/>
        <v>1.6786717128554559E-3</v>
      </c>
    </row>
    <row r="2357" spans="1:3" ht="15.6" x14ac:dyDescent="0.3">
      <c r="A2357" s="2">
        <v>45006</v>
      </c>
      <c r="B2357" s="3">
        <v>3.2967</v>
      </c>
      <c r="C2357" s="4">
        <f t="shared" si="36"/>
        <v>4.5095828635851633E-3</v>
      </c>
    </row>
    <row r="2358" spans="1:3" ht="15.6" x14ac:dyDescent="0.3">
      <c r="A2358" s="2">
        <v>45007</v>
      </c>
      <c r="B2358" s="3">
        <v>3.2987000000000002</v>
      </c>
      <c r="C2358" s="4">
        <f t="shared" si="36"/>
        <v>6.0666727333400785E-4</v>
      </c>
    </row>
    <row r="2359" spans="1:3" ht="15.6" x14ac:dyDescent="0.3">
      <c r="A2359" s="2">
        <v>45008</v>
      </c>
      <c r="B2359" s="3">
        <v>3.3088000000000002</v>
      </c>
      <c r="C2359" s="4">
        <f t="shared" si="36"/>
        <v>3.0618122290599317E-3</v>
      </c>
    </row>
    <row r="2360" spans="1:3" ht="15.6" x14ac:dyDescent="0.3">
      <c r="A2360" s="2">
        <v>45009</v>
      </c>
      <c r="B2360" s="3">
        <v>3.2890000000000001</v>
      </c>
      <c r="C2360" s="4">
        <f t="shared" si="36"/>
        <v>-5.9840425531915015E-3</v>
      </c>
    </row>
    <row r="2361" spans="1:3" ht="15.6" x14ac:dyDescent="0.3">
      <c r="A2361" s="2">
        <v>45012</v>
      </c>
      <c r="B2361" s="3">
        <v>3.2982</v>
      </c>
      <c r="C2361" s="4">
        <f t="shared" si="36"/>
        <v>2.797202797202759E-3</v>
      </c>
    </row>
    <row r="2362" spans="1:3" ht="15.6" x14ac:dyDescent="0.3">
      <c r="A2362" s="2">
        <v>45013</v>
      </c>
      <c r="B2362" s="3">
        <v>3.3039999999999998</v>
      </c>
      <c r="C2362" s="4">
        <f t="shared" si="36"/>
        <v>1.7585349584621325E-3</v>
      </c>
    </row>
    <row r="2363" spans="1:3" ht="15.6" x14ac:dyDescent="0.3">
      <c r="A2363" s="2">
        <v>45014</v>
      </c>
      <c r="B2363" s="3">
        <v>3.3098000000000001</v>
      </c>
      <c r="C2363" s="4">
        <f t="shared" si="36"/>
        <v>1.7554479418886953E-3</v>
      </c>
    </row>
    <row r="2364" spans="1:3" ht="15.6" x14ac:dyDescent="0.3">
      <c r="A2364" s="2">
        <v>45015</v>
      </c>
      <c r="B2364" s="3">
        <v>3.3149000000000002</v>
      </c>
      <c r="C2364" s="4">
        <f t="shared" si="36"/>
        <v>1.5408786029367648E-3</v>
      </c>
    </row>
    <row r="2365" spans="1:3" ht="15.6" x14ac:dyDescent="0.3">
      <c r="A2365" s="2">
        <v>45016</v>
      </c>
      <c r="B2365" s="3">
        <v>3.3146</v>
      </c>
      <c r="C2365" s="4">
        <f t="shared" si="36"/>
        <v>-9.0500467585806206E-5</v>
      </c>
    </row>
    <row r="2366" spans="1:3" ht="15.6" x14ac:dyDescent="0.3">
      <c r="A2366" s="2">
        <v>45019</v>
      </c>
      <c r="B2366" s="3">
        <v>3.3163</v>
      </c>
      <c r="C2366" s="4">
        <f t="shared" si="36"/>
        <v>5.1288239908285605E-4</v>
      </c>
    </row>
    <row r="2367" spans="1:3" ht="15.6" x14ac:dyDescent="0.3">
      <c r="A2367" s="2">
        <v>45020</v>
      </c>
      <c r="B2367" s="3">
        <v>3.3203999999999998</v>
      </c>
      <c r="C2367" s="4">
        <f t="shared" si="36"/>
        <v>1.2363175828482859E-3</v>
      </c>
    </row>
    <row r="2368" spans="1:3" ht="15.6" x14ac:dyDescent="0.3">
      <c r="A2368" s="2">
        <v>45021</v>
      </c>
      <c r="B2368" s="3">
        <v>3.3241999999999998</v>
      </c>
      <c r="C2368" s="4">
        <f t="shared" si="36"/>
        <v>1.1444404288640001E-3</v>
      </c>
    </row>
    <row r="2369" spans="1:3" ht="15.6" x14ac:dyDescent="0.3">
      <c r="A2369" s="2">
        <v>45022</v>
      </c>
      <c r="B2369" s="3">
        <v>3.3199000000000001</v>
      </c>
      <c r="C2369" s="4">
        <f t="shared" si="36"/>
        <v>-1.2935443114131969E-3</v>
      </c>
    </row>
    <row r="2370" spans="1:3" ht="15.6" x14ac:dyDescent="0.3">
      <c r="A2370" s="2">
        <v>45023</v>
      </c>
      <c r="B2370" s="3">
        <v>3.3227000000000002</v>
      </c>
      <c r="C2370" s="4">
        <f t="shared" si="36"/>
        <v>8.4339889755719619E-4</v>
      </c>
    </row>
    <row r="2371" spans="1:3" ht="15.6" x14ac:dyDescent="0.3">
      <c r="A2371" s="2">
        <v>45026</v>
      </c>
      <c r="B2371" s="3">
        <v>3.3231000000000002</v>
      </c>
      <c r="C2371" s="4">
        <f t="shared" si="36"/>
        <v>1.2038402503986395E-4</v>
      </c>
    </row>
    <row r="2372" spans="1:3" ht="15.6" x14ac:dyDescent="0.3">
      <c r="A2372" s="2">
        <v>45027</v>
      </c>
      <c r="B2372" s="3">
        <v>3.3266</v>
      </c>
      <c r="C2372" s="4">
        <f t="shared" ref="C2372:C2435" si="37">(B2372-B2371)/B2371</f>
        <v>1.0532334266196734E-3</v>
      </c>
    </row>
    <row r="2373" spans="1:3" ht="15.6" x14ac:dyDescent="0.3">
      <c r="A2373" s="2">
        <v>45028</v>
      </c>
      <c r="B2373" s="3">
        <v>3.3296999999999999</v>
      </c>
      <c r="C2373" s="4">
        <f t="shared" si="37"/>
        <v>9.3188240245291906E-4</v>
      </c>
    </row>
    <row r="2374" spans="1:3" ht="15.6" x14ac:dyDescent="0.3">
      <c r="A2374" s="2">
        <v>45029</v>
      </c>
      <c r="B2374" s="3">
        <v>3.3391000000000002</v>
      </c>
      <c r="C2374" s="4">
        <f t="shared" si="37"/>
        <v>2.8230771540980562E-3</v>
      </c>
    </row>
    <row r="2375" spans="1:3" ht="15.6" x14ac:dyDescent="0.3">
      <c r="A2375" s="2">
        <v>45030</v>
      </c>
      <c r="B2375" s="3">
        <v>3.3441999999999998</v>
      </c>
      <c r="C2375" s="4">
        <f t="shared" si="37"/>
        <v>1.5273576712286725E-3</v>
      </c>
    </row>
    <row r="2376" spans="1:3" ht="15.6" x14ac:dyDescent="0.3">
      <c r="A2376" s="2">
        <v>45033</v>
      </c>
      <c r="B2376" s="3">
        <v>3.3395999999999999</v>
      </c>
      <c r="C2376" s="4">
        <f t="shared" si="37"/>
        <v>-1.3755158184318933E-3</v>
      </c>
    </row>
    <row r="2377" spans="1:3" ht="15.6" x14ac:dyDescent="0.3">
      <c r="A2377" s="2">
        <v>45034</v>
      </c>
      <c r="B2377" s="3">
        <v>3.34</v>
      </c>
      <c r="C2377" s="4">
        <f t="shared" si="37"/>
        <v>1.1977482333212239E-4</v>
      </c>
    </row>
    <row r="2378" spans="1:3" ht="15.6" x14ac:dyDescent="0.3">
      <c r="A2378" s="2">
        <v>45035</v>
      </c>
      <c r="B2378" s="3">
        <v>3.3374999999999999</v>
      </c>
      <c r="C2378" s="4">
        <f t="shared" si="37"/>
        <v>-7.4850299401196016E-4</v>
      </c>
    </row>
    <row r="2379" spans="1:3" ht="15.6" x14ac:dyDescent="0.3">
      <c r="A2379" s="2">
        <v>45036</v>
      </c>
      <c r="B2379" s="3">
        <v>3.3424999999999998</v>
      </c>
      <c r="C2379" s="4">
        <f t="shared" si="37"/>
        <v>1.4981273408239382E-3</v>
      </c>
    </row>
    <row r="2380" spans="1:3" ht="15.6" x14ac:dyDescent="0.3">
      <c r="A2380" s="2">
        <v>45040</v>
      </c>
      <c r="B2380" s="3">
        <v>3.3490000000000002</v>
      </c>
      <c r="C2380" s="4">
        <f t="shared" si="37"/>
        <v>1.9446522064324291E-3</v>
      </c>
    </row>
    <row r="2381" spans="1:3" ht="15.6" x14ac:dyDescent="0.3">
      <c r="A2381" s="2">
        <v>45041</v>
      </c>
      <c r="B2381" s="3">
        <v>3.3441999999999998</v>
      </c>
      <c r="C2381" s="4">
        <f t="shared" si="37"/>
        <v>-1.4332636607943742E-3</v>
      </c>
    </row>
    <row r="2382" spans="1:3" ht="15.6" x14ac:dyDescent="0.3">
      <c r="A2382" s="2">
        <v>45042</v>
      </c>
      <c r="B2382" s="3">
        <v>3.3540999999999999</v>
      </c>
      <c r="C2382" s="4">
        <f t="shared" si="37"/>
        <v>2.9603492614078165E-3</v>
      </c>
    </row>
    <row r="2383" spans="1:3" ht="15.6" x14ac:dyDescent="0.3">
      <c r="A2383" s="2">
        <v>45043</v>
      </c>
      <c r="B2383" s="3">
        <v>3.3475000000000001</v>
      </c>
      <c r="C2383" s="4">
        <f t="shared" si="37"/>
        <v>-1.9677409737335551E-3</v>
      </c>
    </row>
    <row r="2384" spans="1:3" ht="15.6" x14ac:dyDescent="0.3">
      <c r="A2384" s="2">
        <v>45044</v>
      </c>
      <c r="B2384" s="3">
        <v>3.3513000000000002</v>
      </c>
      <c r="C2384" s="4">
        <f t="shared" si="37"/>
        <v>1.1351755041075506E-3</v>
      </c>
    </row>
    <row r="2385" spans="1:3" ht="15.6" x14ac:dyDescent="0.3">
      <c r="A2385" s="2">
        <v>45048</v>
      </c>
      <c r="B2385" s="3">
        <v>3.3485999999999998</v>
      </c>
      <c r="C2385" s="4">
        <f t="shared" si="37"/>
        <v>-8.056575060425413E-4</v>
      </c>
    </row>
    <row r="2386" spans="1:3" ht="15.6" x14ac:dyDescent="0.3">
      <c r="A2386" s="2">
        <v>45049</v>
      </c>
      <c r="B2386" s="3">
        <v>3.3546</v>
      </c>
      <c r="C2386" s="4">
        <f t="shared" si="37"/>
        <v>1.7917935853790324E-3</v>
      </c>
    </row>
    <row r="2387" spans="1:3" ht="15.6" x14ac:dyDescent="0.3">
      <c r="A2387" s="2">
        <v>45050</v>
      </c>
      <c r="B2387" s="3">
        <v>3.3489</v>
      </c>
      <c r="C2387" s="4">
        <f t="shared" si="37"/>
        <v>-1.6991593632623974E-3</v>
      </c>
    </row>
    <row r="2388" spans="1:3" ht="15.6" x14ac:dyDescent="0.3">
      <c r="A2388" s="2">
        <v>45051</v>
      </c>
      <c r="B2388" s="3">
        <v>3.3473999999999999</v>
      </c>
      <c r="C2388" s="4">
        <f t="shared" si="37"/>
        <v>-4.479082683866514E-4</v>
      </c>
    </row>
    <row r="2389" spans="1:3" ht="15.6" x14ac:dyDescent="0.3">
      <c r="A2389" s="2">
        <v>45054</v>
      </c>
      <c r="B2389" s="3">
        <v>3.3538999999999999</v>
      </c>
      <c r="C2389" s="4">
        <f t="shared" si="37"/>
        <v>1.9418055804504841E-3</v>
      </c>
    </row>
    <row r="2390" spans="1:3" ht="15.6" x14ac:dyDescent="0.3">
      <c r="A2390" s="2">
        <v>45055</v>
      </c>
      <c r="B2390" s="3">
        <v>3.3443000000000001</v>
      </c>
      <c r="C2390" s="4">
        <f t="shared" si="37"/>
        <v>-2.862339366111044E-3</v>
      </c>
    </row>
    <row r="2391" spans="1:3" ht="15.6" x14ac:dyDescent="0.3">
      <c r="A2391" s="2">
        <v>45056</v>
      </c>
      <c r="B2391" s="3">
        <v>3.3460999999999999</v>
      </c>
      <c r="C2391" s="4">
        <f t="shared" si="37"/>
        <v>5.3822922584690421E-4</v>
      </c>
    </row>
    <row r="2392" spans="1:3" ht="15.6" x14ac:dyDescent="0.3">
      <c r="A2392" s="2">
        <v>45057</v>
      </c>
      <c r="B2392" s="3">
        <v>3.3391000000000002</v>
      </c>
      <c r="C2392" s="4">
        <f t="shared" si="37"/>
        <v>-2.0919876871580865E-3</v>
      </c>
    </row>
    <row r="2393" spans="1:3" ht="15.6" x14ac:dyDescent="0.3">
      <c r="A2393" s="2">
        <v>45058</v>
      </c>
      <c r="B2393" s="3">
        <v>3.3380000000000001</v>
      </c>
      <c r="C2393" s="4">
        <f t="shared" si="37"/>
        <v>-3.2943008595133445E-4</v>
      </c>
    </row>
    <row r="2394" spans="1:3" ht="15.6" x14ac:dyDescent="0.3">
      <c r="A2394" s="2">
        <v>45061</v>
      </c>
      <c r="B2394" s="3">
        <v>3.3382999999999998</v>
      </c>
      <c r="C2394" s="4">
        <f t="shared" si="37"/>
        <v>8.9874176153308845E-5</v>
      </c>
    </row>
    <row r="2395" spans="1:3" ht="15.6" x14ac:dyDescent="0.3">
      <c r="A2395" s="2">
        <v>45062</v>
      </c>
      <c r="B2395" s="3">
        <v>3.3384</v>
      </c>
      <c r="C2395" s="4">
        <f t="shared" si="37"/>
        <v>2.9955366503972391E-5</v>
      </c>
    </row>
    <row r="2396" spans="1:3" ht="15.6" x14ac:dyDescent="0.3">
      <c r="A2396" s="2">
        <v>45063</v>
      </c>
      <c r="B2396" s="3">
        <v>3.3344</v>
      </c>
      <c r="C2396" s="4">
        <f t="shared" si="37"/>
        <v>-1.1981787682722273E-3</v>
      </c>
    </row>
    <row r="2397" spans="1:3" ht="15.6" x14ac:dyDescent="0.3">
      <c r="A2397" s="2">
        <v>45064</v>
      </c>
      <c r="B2397" s="3">
        <v>3.3319999999999999</v>
      </c>
      <c r="C2397" s="4">
        <f t="shared" si="37"/>
        <v>-7.197696737044685E-4</v>
      </c>
    </row>
    <row r="2398" spans="1:3" ht="15.6" x14ac:dyDescent="0.3">
      <c r="A2398" s="2">
        <v>45065</v>
      </c>
      <c r="B2398" s="3">
        <v>3.3338000000000001</v>
      </c>
      <c r="C2398" s="4">
        <f t="shared" si="37"/>
        <v>5.4021608643464768E-4</v>
      </c>
    </row>
    <row r="2399" spans="1:3" ht="15.6" x14ac:dyDescent="0.3">
      <c r="A2399" s="2">
        <v>45068</v>
      </c>
      <c r="B2399" s="3">
        <v>3.3369</v>
      </c>
      <c r="C2399" s="4">
        <f t="shared" si="37"/>
        <v>9.2986981822541261E-4</v>
      </c>
    </row>
    <row r="2400" spans="1:3" ht="15.6" x14ac:dyDescent="0.3">
      <c r="A2400" s="2">
        <v>45069</v>
      </c>
      <c r="B2400" s="3">
        <v>3.3348</v>
      </c>
      <c r="C2400" s="4">
        <f t="shared" si="37"/>
        <v>-6.2932662051604505E-4</v>
      </c>
    </row>
    <row r="2401" spans="1:3" ht="15.6" x14ac:dyDescent="0.3">
      <c r="A2401" s="2">
        <v>45070</v>
      </c>
      <c r="B2401" s="3">
        <v>3.3348</v>
      </c>
      <c r="C2401" s="4">
        <f t="shared" si="37"/>
        <v>0</v>
      </c>
    </row>
    <row r="2402" spans="1:3" ht="15.6" x14ac:dyDescent="0.3">
      <c r="A2402" s="2">
        <v>45071</v>
      </c>
      <c r="B2402" s="3">
        <v>3.3304</v>
      </c>
      <c r="C2402" s="4">
        <f t="shared" si="37"/>
        <v>-1.3194194554395945E-3</v>
      </c>
    </row>
    <row r="2403" spans="1:3" ht="15.6" x14ac:dyDescent="0.3">
      <c r="A2403" s="2">
        <v>45072</v>
      </c>
      <c r="B2403" s="3">
        <v>3.3321999999999998</v>
      </c>
      <c r="C2403" s="4">
        <f t="shared" si="37"/>
        <v>5.4047561854425944E-4</v>
      </c>
    </row>
    <row r="2404" spans="1:3" ht="15.6" x14ac:dyDescent="0.3">
      <c r="A2404" s="2">
        <v>45075</v>
      </c>
      <c r="B2404" s="3">
        <v>3.3311000000000002</v>
      </c>
      <c r="C2404" s="4">
        <f t="shared" si="37"/>
        <v>-3.3011223816087175E-4</v>
      </c>
    </row>
    <row r="2405" spans="1:3" ht="15.6" x14ac:dyDescent="0.3">
      <c r="A2405" s="2">
        <v>45076</v>
      </c>
      <c r="B2405" s="3">
        <v>3.3327</v>
      </c>
      <c r="C2405" s="4">
        <f t="shared" si="37"/>
        <v>4.803218156164101E-4</v>
      </c>
    </row>
    <row r="2406" spans="1:3" ht="15.6" x14ac:dyDescent="0.3">
      <c r="A2406" s="2">
        <v>45077</v>
      </c>
      <c r="B2406" s="3">
        <v>3.3279000000000001</v>
      </c>
      <c r="C2406" s="4">
        <f t="shared" si="37"/>
        <v>-1.4402736519938534E-3</v>
      </c>
    </row>
    <row r="2407" spans="1:3" ht="15.6" x14ac:dyDescent="0.3">
      <c r="A2407" s="2">
        <v>45078</v>
      </c>
      <c r="B2407" s="3">
        <v>3.3313999999999999</v>
      </c>
      <c r="C2407" s="4">
        <f t="shared" si="37"/>
        <v>1.0517142942996593E-3</v>
      </c>
    </row>
    <row r="2408" spans="1:3" ht="15.6" x14ac:dyDescent="0.3">
      <c r="A2408" s="2">
        <v>45079</v>
      </c>
      <c r="B2408" s="3">
        <v>3.3361000000000001</v>
      </c>
      <c r="C2408" s="4">
        <f t="shared" si="37"/>
        <v>1.4108182745993121E-3</v>
      </c>
    </row>
    <row r="2409" spans="1:3" ht="15.6" x14ac:dyDescent="0.3">
      <c r="A2409" s="2">
        <v>45082</v>
      </c>
      <c r="B2409" s="3">
        <v>3.3357999999999999</v>
      </c>
      <c r="C2409" s="4">
        <f t="shared" si="37"/>
        <v>-8.9925361949638505E-5</v>
      </c>
    </row>
    <row r="2410" spans="1:3" ht="15.6" x14ac:dyDescent="0.3">
      <c r="A2410" s="2">
        <v>45083</v>
      </c>
      <c r="B2410" s="3">
        <v>3.3330000000000002</v>
      </c>
      <c r="C2410" s="4">
        <f t="shared" si="37"/>
        <v>-8.393788596437711E-4</v>
      </c>
    </row>
    <row r="2411" spans="1:3" ht="15.6" x14ac:dyDescent="0.3">
      <c r="A2411" s="2">
        <v>45084</v>
      </c>
      <c r="B2411" s="3">
        <v>3.3372999999999999</v>
      </c>
      <c r="C2411" s="4">
        <f t="shared" si="37"/>
        <v>1.2901290129012145E-3</v>
      </c>
    </row>
    <row r="2412" spans="1:3" ht="15.6" x14ac:dyDescent="0.3">
      <c r="A2412" s="2">
        <v>45085</v>
      </c>
      <c r="B2412" s="3">
        <v>3.3424999999999998</v>
      </c>
      <c r="C2412" s="4">
        <f t="shared" si="37"/>
        <v>1.558145806490238E-3</v>
      </c>
    </row>
    <row r="2413" spans="1:3" ht="15.6" x14ac:dyDescent="0.3">
      <c r="A2413" s="2">
        <v>45086</v>
      </c>
      <c r="B2413" s="3">
        <v>3.3435999999999999</v>
      </c>
      <c r="C2413" s="4">
        <f t="shared" si="37"/>
        <v>3.2909498878088285E-4</v>
      </c>
    </row>
    <row r="2414" spans="1:3" ht="15.6" x14ac:dyDescent="0.3">
      <c r="A2414" s="2">
        <v>45089</v>
      </c>
      <c r="B2414" s="3">
        <v>3.3439999999999999</v>
      </c>
      <c r="C2414" s="4">
        <f t="shared" si="37"/>
        <v>1.1963153487257925E-4</v>
      </c>
    </row>
    <row r="2415" spans="1:3" ht="15.6" x14ac:dyDescent="0.3">
      <c r="A2415" s="2">
        <v>45090</v>
      </c>
      <c r="B2415" s="3">
        <v>3.3485999999999998</v>
      </c>
      <c r="C2415" s="4">
        <f t="shared" si="37"/>
        <v>1.3755980861243832E-3</v>
      </c>
    </row>
    <row r="2416" spans="1:3" ht="15.6" x14ac:dyDescent="0.3">
      <c r="A2416" s="2">
        <v>45091</v>
      </c>
      <c r="B2416" s="3">
        <v>3.3538999999999999</v>
      </c>
      <c r="C2416" s="4">
        <f t="shared" si="37"/>
        <v>1.5827510004181099E-3</v>
      </c>
    </row>
    <row r="2417" spans="1:3" ht="15.6" x14ac:dyDescent="0.3">
      <c r="A2417" s="2">
        <v>45092</v>
      </c>
      <c r="B2417" s="3">
        <v>3.3620999999999999</v>
      </c>
      <c r="C2417" s="4">
        <f t="shared" si="37"/>
        <v>2.444914875219889E-3</v>
      </c>
    </row>
    <row r="2418" spans="1:3" ht="15.6" x14ac:dyDescent="0.3">
      <c r="A2418" s="2">
        <v>45093</v>
      </c>
      <c r="B2418" s="3">
        <v>3.3696000000000002</v>
      </c>
      <c r="C2418" s="4">
        <f t="shared" si="37"/>
        <v>2.2307486392434146E-3</v>
      </c>
    </row>
    <row r="2419" spans="1:3" ht="15.6" x14ac:dyDescent="0.3">
      <c r="A2419" s="2">
        <v>45096</v>
      </c>
      <c r="B2419" s="3">
        <v>3.3673000000000002</v>
      </c>
      <c r="C2419" s="4">
        <f t="shared" si="37"/>
        <v>-6.825735992402566E-4</v>
      </c>
    </row>
    <row r="2420" spans="1:3" ht="15.6" x14ac:dyDescent="0.3">
      <c r="A2420" s="2">
        <v>45097</v>
      </c>
      <c r="B2420" s="3">
        <v>3.3693</v>
      </c>
      <c r="C2420" s="4">
        <f t="shared" si="37"/>
        <v>5.9394767320992471E-4</v>
      </c>
    </row>
    <row r="2421" spans="1:3" ht="15.6" x14ac:dyDescent="0.3">
      <c r="A2421" s="2">
        <v>45098</v>
      </c>
      <c r="B2421" s="3">
        <v>3.3717999999999999</v>
      </c>
      <c r="C2421" s="4">
        <f t="shared" si="37"/>
        <v>7.4199388597036384E-4</v>
      </c>
    </row>
    <row r="2422" spans="1:3" ht="15.6" x14ac:dyDescent="0.3">
      <c r="A2422" s="2">
        <v>45099</v>
      </c>
      <c r="B2422" s="3">
        <v>3.3803000000000001</v>
      </c>
      <c r="C2422" s="4">
        <f t="shared" si="37"/>
        <v>2.5209087134468755E-3</v>
      </c>
    </row>
    <row r="2423" spans="1:3" ht="15.6" x14ac:dyDescent="0.3">
      <c r="A2423" s="2">
        <v>45100</v>
      </c>
      <c r="B2423" s="3">
        <v>3.3711000000000002</v>
      </c>
      <c r="C2423" s="4">
        <f t="shared" si="37"/>
        <v>-2.7216519243853723E-3</v>
      </c>
    </row>
    <row r="2424" spans="1:3" ht="15.6" x14ac:dyDescent="0.3">
      <c r="A2424" s="2">
        <v>45103</v>
      </c>
      <c r="B2424" s="3">
        <v>3.3754</v>
      </c>
      <c r="C2424" s="4">
        <f t="shared" si="37"/>
        <v>1.275548040698807E-3</v>
      </c>
    </row>
    <row r="2425" spans="1:3" ht="15.6" x14ac:dyDescent="0.3">
      <c r="A2425" s="2">
        <v>45104</v>
      </c>
      <c r="B2425" s="3">
        <v>3.3812000000000002</v>
      </c>
      <c r="C2425" s="4">
        <f t="shared" si="37"/>
        <v>1.7183148663862801E-3</v>
      </c>
    </row>
    <row r="2426" spans="1:3" ht="15.6" x14ac:dyDescent="0.3">
      <c r="A2426" s="2">
        <v>45107</v>
      </c>
      <c r="B2426" s="3">
        <v>3.3769999999999998</v>
      </c>
      <c r="C2426" s="4">
        <f t="shared" si="37"/>
        <v>-1.2421625458418387E-3</v>
      </c>
    </row>
    <row r="2427" spans="1:3" ht="15.6" x14ac:dyDescent="0.3">
      <c r="A2427" s="2">
        <v>45110</v>
      </c>
      <c r="B2427" s="3">
        <v>3.3767999999999998</v>
      </c>
      <c r="C2427" s="4">
        <f t="shared" si="37"/>
        <v>-5.9224163458684624E-5</v>
      </c>
    </row>
    <row r="2428" spans="1:3" ht="15.6" x14ac:dyDescent="0.3">
      <c r="A2428" s="2">
        <v>45111</v>
      </c>
      <c r="B2428" s="3">
        <v>3.3759000000000001</v>
      </c>
      <c r="C2428" s="4">
        <f t="shared" si="37"/>
        <v>-2.6652452025576845E-4</v>
      </c>
    </row>
    <row r="2429" spans="1:3" ht="15.6" x14ac:dyDescent="0.3">
      <c r="A2429" s="2">
        <v>45112</v>
      </c>
      <c r="B2429" s="3">
        <v>3.3740999999999999</v>
      </c>
      <c r="C2429" s="4">
        <f t="shared" si="37"/>
        <v>-5.3319114902699899E-4</v>
      </c>
    </row>
    <row r="2430" spans="1:3" ht="15.6" x14ac:dyDescent="0.3">
      <c r="A2430" s="2">
        <v>45113</v>
      </c>
      <c r="B2430" s="3">
        <v>3.3727999999999998</v>
      </c>
      <c r="C2430" s="4">
        <f t="shared" si="37"/>
        <v>-3.8528792863284402E-4</v>
      </c>
    </row>
    <row r="2431" spans="1:3" ht="15.6" x14ac:dyDescent="0.3">
      <c r="A2431" s="2">
        <v>45114</v>
      </c>
      <c r="B2431" s="3">
        <v>3.3744000000000001</v>
      </c>
      <c r="C2431" s="4">
        <f t="shared" si="37"/>
        <v>4.7438330170785931E-4</v>
      </c>
    </row>
    <row r="2432" spans="1:3" ht="15.6" x14ac:dyDescent="0.3">
      <c r="A2432" s="2">
        <v>45117</v>
      </c>
      <c r="B2432" s="3">
        <v>3.3807999999999998</v>
      </c>
      <c r="C2432" s="4">
        <f t="shared" si="37"/>
        <v>1.8966334755807666E-3</v>
      </c>
    </row>
    <row r="2433" spans="1:3" ht="15.6" x14ac:dyDescent="0.3">
      <c r="A2433" s="2">
        <v>45118</v>
      </c>
      <c r="B2433" s="3">
        <v>3.3816000000000002</v>
      </c>
      <c r="C2433" s="4">
        <f t="shared" si="37"/>
        <v>2.3663038334132631E-4</v>
      </c>
    </row>
    <row r="2434" spans="1:3" ht="15.6" x14ac:dyDescent="0.3">
      <c r="A2434" s="2">
        <v>45119</v>
      </c>
      <c r="B2434" s="3">
        <v>3.3822999999999999</v>
      </c>
      <c r="C2434" s="4">
        <f t="shared" si="37"/>
        <v>2.0700260231834068E-4</v>
      </c>
    </row>
    <row r="2435" spans="1:3" ht="15.6" x14ac:dyDescent="0.3">
      <c r="A2435" s="2">
        <v>45120</v>
      </c>
      <c r="B2435" s="3">
        <v>3.3988</v>
      </c>
      <c r="C2435" s="4">
        <f t="shared" si="37"/>
        <v>4.8783372261479415E-3</v>
      </c>
    </row>
    <row r="2436" spans="1:3" ht="15.6" x14ac:dyDescent="0.3">
      <c r="A2436" s="2">
        <v>45121</v>
      </c>
      <c r="B2436" s="3">
        <v>3.4073000000000002</v>
      </c>
      <c r="C2436" s="4">
        <f t="shared" ref="C2436:C2499" si="38">(B2436-B2435)/B2435</f>
        <v>2.500882664469864E-3</v>
      </c>
    </row>
    <row r="2437" spans="1:3" ht="15.6" x14ac:dyDescent="0.3">
      <c r="A2437" s="2">
        <v>45124</v>
      </c>
      <c r="B2437" s="3">
        <v>3.4083999999999999</v>
      </c>
      <c r="C2437" s="4">
        <f t="shared" si="38"/>
        <v>3.228362633168951E-4</v>
      </c>
    </row>
    <row r="2438" spans="1:3" ht="15.6" x14ac:dyDescent="0.3">
      <c r="A2438" s="2">
        <v>45127</v>
      </c>
      <c r="B2438" s="3">
        <v>3.4096000000000002</v>
      </c>
      <c r="C2438" s="4">
        <f t="shared" si="38"/>
        <v>3.520713531276587E-4</v>
      </c>
    </row>
    <row r="2439" spans="1:3" ht="15.6" x14ac:dyDescent="0.3">
      <c r="A2439" s="2">
        <v>45128</v>
      </c>
      <c r="B2439" s="3">
        <v>3.4033000000000002</v>
      </c>
      <c r="C2439" s="4">
        <f t="shared" si="38"/>
        <v>-1.8477240732050599E-3</v>
      </c>
    </row>
    <row r="2440" spans="1:3" ht="15.6" x14ac:dyDescent="0.3">
      <c r="A2440" s="2">
        <v>45131</v>
      </c>
      <c r="B2440" s="3">
        <v>3.3990999999999998</v>
      </c>
      <c r="C2440" s="4">
        <f t="shared" si="38"/>
        <v>-1.2340963182794421E-3</v>
      </c>
    </row>
    <row r="2441" spans="1:3" ht="15.6" x14ac:dyDescent="0.3">
      <c r="A2441" s="2">
        <v>45133</v>
      </c>
      <c r="B2441" s="3">
        <v>3.3946000000000001</v>
      </c>
      <c r="C2441" s="4">
        <f t="shared" si="38"/>
        <v>-1.3238798505485943E-3</v>
      </c>
    </row>
    <row r="2442" spans="1:3" ht="15.6" x14ac:dyDescent="0.3">
      <c r="A2442" s="2">
        <v>45134</v>
      </c>
      <c r="B2442" s="3">
        <v>3.4007999999999998</v>
      </c>
      <c r="C2442" s="4">
        <f t="shared" si="38"/>
        <v>1.8264302126906739E-3</v>
      </c>
    </row>
    <row r="2443" spans="1:3" ht="15.6" x14ac:dyDescent="0.3">
      <c r="A2443" s="2">
        <v>45135</v>
      </c>
      <c r="B2443" s="3">
        <v>3.3845000000000001</v>
      </c>
      <c r="C2443" s="4">
        <f t="shared" si="38"/>
        <v>-4.7929898847329337E-3</v>
      </c>
    </row>
    <row r="2444" spans="1:3" ht="15.6" x14ac:dyDescent="0.3">
      <c r="A2444" s="2">
        <v>45138</v>
      </c>
      <c r="B2444" s="3">
        <v>3.3917000000000002</v>
      </c>
      <c r="C2444" s="4">
        <f t="shared" si="38"/>
        <v>2.1273452504062917E-3</v>
      </c>
    </row>
    <row r="2445" spans="1:3" ht="15.6" x14ac:dyDescent="0.3">
      <c r="A2445" s="2">
        <v>45139</v>
      </c>
      <c r="B2445" s="3">
        <v>3.3871000000000002</v>
      </c>
      <c r="C2445" s="4">
        <f t="shared" si="38"/>
        <v>-1.3562520270070872E-3</v>
      </c>
    </row>
    <row r="2446" spans="1:3" ht="15.6" x14ac:dyDescent="0.3">
      <c r="A2446" s="2">
        <v>45140</v>
      </c>
      <c r="B2446" s="3">
        <v>3.3873000000000002</v>
      </c>
      <c r="C2446" s="4">
        <f t="shared" si="38"/>
        <v>5.9047562811838433E-5</v>
      </c>
    </row>
    <row r="2447" spans="1:3" ht="15.6" x14ac:dyDescent="0.3">
      <c r="A2447" s="2">
        <v>45141</v>
      </c>
      <c r="B2447" s="3">
        <v>3.3849</v>
      </c>
      <c r="C2447" s="4">
        <f t="shared" si="38"/>
        <v>-7.0852891683647137E-4</v>
      </c>
    </row>
    <row r="2448" spans="1:3" ht="15.6" x14ac:dyDescent="0.3">
      <c r="A2448" s="2">
        <v>45142</v>
      </c>
      <c r="B2448" s="3">
        <v>3.3847</v>
      </c>
      <c r="C2448" s="4">
        <f t="shared" si="38"/>
        <v>-5.9085940500451411E-5</v>
      </c>
    </row>
    <row r="2449" spans="1:3" ht="15.6" x14ac:dyDescent="0.3">
      <c r="A2449" s="2">
        <v>45145</v>
      </c>
      <c r="B2449" s="3">
        <v>3.3877000000000002</v>
      </c>
      <c r="C2449" s="4">
        <f t="shared" si="38"/>
        <v>8.8634147782672428E-4</v>
      </c>
    </row>
    <row r="2450" spans="1:3" ht="15.6" x14ac:dyDescent="0.3">
      <c r="A2450" s="2">
        <v>45146</v>
      </c>
      <c r="B2450" s="3">
        <v>3.3860000000000001</v>
      </c>
      <c r="C2450" s="4">
        <f t="shared" si="38"/>
        <v>-5.0181539097323693E-4</v>
      </c>
    </row>
    <row r="2451" spans="1:3" ht="15.6" x14ac:dyDescent="0.3">
      <c r="A2451" s="2">
        <v>45147</v>
      </c>
      <c r="B2451" s="3">
        <v>3.3889999999999998</v>
      </c>
      <c r="C2451" s="4">
        <f t="shared" si="38"/>
        <v>8.8600118133481086E-4</v>
      </c>
    </row>
    <row r="2452" spans="1:3" ht="15.6" x14ac:dyDescent="0.3">
      <c r="A2452" s="2">
        <v>45148</v>
      </c>
      <c r="B2452" s="3">
        <v>3.3950999999999998</v>
      </c>
      <c r="C2452" s="4">
        <f t="shared" si="38"/>
        <v>1.799940985541456E-3</v>
      </c>
    </row>
    <row r="2453" spans="1:3" ht="15.6" x14ac:dyDescent="0.3">
      <c r="A2453" s="2">
        <v>45149</v>
      </c>
      <c r="B2453" s="3">
        <v>3.3929</v>
      </c>
      <c r="C2453" s="4">
        <f t="shared" si="38"/>
        <v>-6.4799269535499918E-4</v>
      </c>
    </row>
    <row r="2454" spans="1:3" ht="15.6" x14ac:dyDescent="0.3">
      <c r="A2454" s="2">
        <v>45152</v>
      </c>
      <c r="B2454" s="3">
        <v>3.3877000000000002</v>
      </c>
      <c r="C2454" s="4">
        <f t="shared" si="38"/>
        <v>-1.5326122196350825E-3</v>
      </c>
    </row>
    <row r="2455" spans="1:3" ht="15.6" x14ac:dyDescent="0.3">
      <c r="A2455" s="2">
        <v>45153</v>
      </c>
      <c r="B2455" s="3">
        <v>3.3872</v>
      </c>
      <c r="C2455" s="4">
        <f t="shared" si="38"/>
        <v>-1.4759276205099831E-4</v>
      </c>
    </row>
    <row r="2456" spans="1:3" ht="15.6" x14ac:dyDescent="0.3">
      <c r="A2456" s="2">
        <v>45154</v>
      </c>
      <c r="B2456" s="3">
        <v>3.3845999999999998</v>
      </c>
      <c r="C2456" s="4">
        <f t="shared" si="38"/>
        <v>-7.6759565422772726E-4</v>
      </c>
    </row>
    <row r="2457" spans="1:3" ht="15.6" x14ac:dyDescent="0.3">
      <c r="A2457" s="2">
        <v>45155</v>
      </c>
      <c r="B2457" s="3">
        <v>3.3812000000000002</v>
      </c>
      <c r="C2457" s="4">
        <f t="shared" si="38"/>
        <v>-1.0045500206818016E-3</v>
      </c>
    </row>
    <row r="2458" spans="1:3" ht="15.6" x14ac:dyDescent="0.3">
      <c r="A2458" s="2">
        <v>45156</v>
      </c>
      <c r="B2458" s="3">
        <v>3.3778999999999999</v>
      </c>
      <c r="C2458" s="4">
        <f t="shared" si="38"/>
        <v>-9.7598485744714969E-4</v>
      </c>
    </row>
    <row r="2459" spans="1:3" ht="15.6" x14ac:dyDescent="0.3">
      <c r="A2459" s="2">
        <v>45159</v>
      </c>
      <c r="B2459" s="3">
        <v>3.3835999999999999</v>
      </c>
      <c r="C2459" s="4">
        <f t="shared" si="38"/>
        <v>1.6874389413541072E-3</v>
      </c>
    </row>
    <row r="2460" spans="1:3" ht="15.6" x14ac:dyDescent="0.3">
      <c r="A2460" s="2">
        <v>45160</v>
      </c>
      <c r="B2460" s="3">
        <v>3.3803000000000001</v>
      </c>
      <c r="C2460" s="4">
        <f t="shared" si="38"/>
        <v>-9.7529258777629118E-4</v>
      </c>
    </row>
    <row r="2461" spans="1:3" ht="15.6" x14ac:dyDescent="0.3">
      <c r="A2461" s="2">
        <v>45161</v>
      </c>
      <c r="B2461" s="3">
        <v>3.3721000000000001</v>
      </c>
      <c r="C2461" s="4">
        <f t="shared" si="38"/>
        <v>-2.4258201934739473E-3</v>
      </c>
    </row>
    <row r="2462" spans="1:3" ht="15.6" x14ac:dyDescent="0.3">
      <c r="A2462" s="2">
        <v>45162</v>
      </c>
      <c r="B2462" s="3">
        <v>3.3771</v>
      </c>
      <c r="C2462" s="4">
        <f t="shared" si="38"/>
        <v>1.4827555529195141E-3</v>
      </c>
    </row>
    <row r="2463" spans="1:3" ht="15.6" x14ac:dyDescent="0.3">
      <c r="A2463" s="2">
        <v>45163</v>
      </c>
      <c r="B2463" s="3">
        <v>3.3734999999999999</v>
      </c>
      <c r="C2463" s="4">
        <f t="shared" si="38"/>
        <v>-1.0660033756773703E-3</v>
      </c>
    </row>
    <row r="2464" spans="1:3" ht="15.6" x14ac:dyDescent="0.3">
      <c r="A2464" s="2">
        <v>45166</v>
      </c>
      <c r="B2464" s="3">
        <v>3.3748999999999998</v>
      </c>
      <c r="C2464" s="4">
        <f t="shared" si="38"/>
        <v>4.1499925892984907E-4</v>
      </c>
    </row>
    <row r="2465" spans="1:3" ht="15.6" x14ac:dyDescent="0.3">
      <c r="A2465" s="2">
        <v>45167</v>
      </c>
      <c r="B2465" s="3">
        <v>3.3753000000000002</v>
      </c>
      <c r="C2465" s="4">
        <f t="shared" si="38"/>
        <v>1.1852203028249728E-4</v>
      </c>
    </row>
    <row r="2466" spans="1:3" ht="15.6" x14ac:dyDescent="0.3">
      <c r="A2466" s="2">
        <v>45168</v>
      </c>
      <c r="B2466" s="3">
        <v>3.3834</v>
      </c>
      <c r="C2466" s="4">
        <f t="shared" si="38"/>
        <v>2.3997866856278771E-3</v>
      </c>
    </row>
    <row r="2467" spans="1:3" ht="15.6" x14ac:dyDescent="0.3">
      <c r="A2467" s="2">
        <v>45169</v>
      </c>
      <c r="B2467" s="3">
        <v>3.3797999999999999</v>
      </c>
      <c r="C2467" s="4">
        <f t="shared" si="38"/>
        <v>-1.0640184429863591E-3</v>
      </c>
    </row>
    <row r="2468" spans="1:3" ht="15.6" x14ac:dyDescent="0.3">
      <c r="A2468" s="2">
        <v>45170</v>
      </c>
      <c r="B2468" s="3">
        <v>3.3757999999999999</v>
      </c>
      <c r="C2468" s="4">
        <f t="shared" si="38"/>
        <v>-1.1835019823658215E-3</v>
      </c>
    </row>
    <row r="2469" spans="1:3" ht="15.6" x14ac:dyDescent="0.3">
      <c r="A2469" s="2">
        <v>45173</v>
      </c>
      <c r="B2469" s="3">
        <v>3.3715999999999999</v>
      </c>
      <c r="C2469" s="4">
        <f t="shared" si="38"/>
        <v>-1.2441495349250493E-3</v>
      </c>
    </row>
    <row r="2470" spans="1:3" ht="15.6" x14ac:dyDescent="0.3">
      <c r="A2470" s="2">
        <v>45174</v>
      </c>
      <c r="B2470" s="3">
        <v>3.3656999999999999</v>
      </c>
      <c r="C2470" s="4">
        <f t="shared" si="38"/>
        <v>-1.7499110214734893E-3</v>
      </c>
    </row>
    <row r="2471" spans="1:3" ht="15.6" x14ac:dyDescent="0.3">
      <c r="A2471" s="2">
        <v>45175</v>
      </c>
      <c r="B2471" s="3">
        <v>3.3660999999999999</v>
      </c>
      <c r="C2471" s="4">
        <f t="shared" si="38"/>
        <v>1.1884600528863415E-4</v>
      </c>
    </row>
    <row r="2472" spans="1:3" ht="15.6" x14ac:dyDescent="0.3">
      <c r="A2472" s="2">
        <v>45176</v>
      </c>
      <c r="B2472" s="3">
        <v>3.3637000000000001</v>
      </c>
      <c r="C2472" s="4">
        <f t="shared" si="38"/>
        <v>-7.1299129556452148E-4</v>
      </c>
    </row>
    <row r="2473" spans="1:3" ht="15.6" x14ac:dyDescent="0.3">
      <c r="A2473" s="2">
        <v>45177</v>
      </c>
      <c r="B2473" s="3">
        <v>3.3677999999999999</v>
      </c>
      <c r="C2473" s="4">
        <f t="shared" si="38"/>
        <v>1.2188958587269288E-3</v>
      </c>
    </row>
    <row r="2474" spans="1:3" ht="15.6" x14ac:dyDescent="0.3">
      <c r="A2474" s="2">
        <v>45180</v>
      </c>
      <c r="B2474" s="3">
        <v>3.3668</v>
      </c>
      <c r="C2474" s="4">
        <f t="shared" si="38"/>
        <v>-2.9692974642196387E-4</v>
      </c>
    </row>
    <row r="2475" spans="1:3" ht="15.6" x14ac:dyDescent="0.3">
      <c r="A2475" s="2">
        <v>45181</v>
      </c>
      <c r="B2475" s="3">
        <v>3.3658000000000001</v>
      </c>
      <c r="C2475" s="4">
        <f t="shared" si="38"/>
        <v>-2.9701793988353624E-4</v>
      </c>
    </row>
    <row r="2476" spans="1:3" ht="15.6" x14ac:dyDescent="0.3">
      <c r="A2476" s="2">
        <v>45182</v>
      </c>
      <c r="B2476" s="3">
        <v>3.3687</v>
      </c>
      <c r="C2476" s="4">
        <f t="shared" si="38"/>
        <v>8.6160793867725433E-4</v>
      </c>
    </row>
    <row r="2477" spans="1:3" ht="15.6" x14ac:dyDescent="0.3">
      <c r="A2477" s="2">
        <v>45183</v>
      </c>
      <c r="B2477" s="3">
        <v>3.3599000000000001</v>
      </c>
      <c r="C2477" s="4">
        <f t="shared" si="38"/>
        <v>-2.6122836702585327E-3</v>
      </c>
    </row>
    <row r="2478" spans="1:3" ht="15.6" x14ac:dyDescent="0.3">
      <c r="A2478" s="2">
        <v>45184</v>
      </c>
      <c r="B2478" s="3">
        <v>3.3616000000000001</v>
      </c>
      <c r="C2478" s="4">
        <f t="shared" si="38"/>
        <v>5.0596743950713854E-4</v>
      </c>
    </row>
    <row r="2479" spans="1:3" ht="15.6" x14ac:dyDescent="0.3">
      <c r="A2479" s="2">
        <v>45187</v>
      </c>
      <c r="B2479" s="3">
        <v>3.3616999999999999</v>
      </c>
      <c r="C2479" s="4">
        <f t="shared" si="38"/>
        <v>2.9747739171753609E-5</v>
      </c>
    </row>
    <row r="2480" spans="1:3" ht="15.6" x14ac:dyDescent="0.3">
      <c r="A2480" s="2">
        <v>45188</v>
      </c>
      <c r="B2480" s="3">
        <v>3.3647999999999998</v>
      </c>
      <c r="C2480" s="4">
        <f t="shared" si="38"/>
        <v>9.2215248237495333E-4</v>
      </c>
    </row>
    <row r="2481" spans="1:3" ht="15.6" x14ac:dyDescent="0.3">
      <c r="A2481" s="2">
        <v>45189</v>
      </c>
      <c r="B2481" s="3">
        <v>3.3679999999999999</v>
      </c>
      <c r="C2481" s="4">
        <f t="shared" si="38"/>
        <v>9.5102234902522944E-4</v>
      </c>
    </row>
    <row r="2482" spans="1:3" ht="15.6" x14ac:dyDescent="0.3">
      <c r="A2482" s="2">
        <v>45190</v>
      </c>
      <c r="B2482" s="3">
        <v>3.3612000000000002</v>
      </c>
      <c r="C2482" s="4">
        <f t="shared" si="38"/>
        <v>-2.0190023752968216E-3</v>
      </c>
    </row>
    <row r="2483" spans="1:3" ht="15.6" x14ac:dyDescent="0.3">
      <c r="A2483" s="2">
        <v>45191</v>
      </c>
      <c r="B2483" s="3">
        <v>3.3645</v>
      </c>
      <c r="C2483" s="4">
        <f t="shared" si="38"/>
        <v>9.8179221706529173E-4</v>
      </c>
    </row>
    <row r="2484" spans="1:3" ht="15.6" x14ac:dyDescent="0.3">
      <c r="A2484" s="2">
        <v>45194</v>
      </c>
      <c r="B2484" s="3">
        <v>3.3578000000000001</v>
      </c>
      <c r="C2484" s="4">
        <f t="shared" si="38"/>
        <v>-1.9913805914697365E-3</v>
      </c>
    </row>
    <row r="2485" spans="1:3" ht="15.6" x14ac:dyDescent="0.3">
      <c r="A2485" s="2">
        <v>45195</v>
      </c>
      <c r="B2485" s="3">
        <v>3.3573</v>
      </c>
      <c r="C2485" s="4">
        <f t="shared" si="38"/>
        <v>-1.4890702245522872E-4</v>
      </c>
    </row>
    <row r="2486" spans="1:3" ht="15.6" x14ac:dyDescent="0.3">
      <c r="A2486" s="2">
        <v>45197</v>
      </c>
      <c r="B2486" s="3">
        <v>3.3534000000000002</v>
      </c>
      <c r="C2486" s="4">
        <f t="shared" si="38"/>
        <v>-1.1616477526583244E-3</v>
      </c>
    </row>
    <row r="2487" spans="1:3" ht="15.6" x14ac:dyDescent="0.3">
      <c r="A2487" s="2">
        <v>45198</v>
      </c>
      <c r="B2487" s="3">
        <v>3.3563000000000001</v>
      </c>
      <c r="C2487" s="4">
        <f t="shared" si="38"/>
        <v>8.6479394047829148E-4</v>
      </c>
    </row>
    <row r="2488" spans="1:3" ht="15.6" x14ac:dyDescent="0.3">
      <c r="A2488" s="2">
        <v>45201</v>
      </c>
      <c r="B2488" s="3">
        <v>3.3502999999999998</v>
      </c>
      <c r="C2488" s="4">
        <f t="shared" si="38"/>
        <v>-1.7876828650598062E-3</v>
      </c>
    </row>
    <row r="2489" spans="1:3" ht="15.6" x14ac:dyDescent="0.3">
      <c r="A2489" s="2">
        <v>45202</v>
      </c>
      <c r="B2489" s="3">
        <v>3.3466999999999998</v>
      </c>
      <c r="C2489" s="4">
        <f t="shared" si="38"/>
        <v>-1.0745306390472639E-3</v>
      </c>
    </row>
    <row r="2490" spans="1:3" ht="15.6" x14ac:dyDescent="0.3">
      <c r="A2490" s="2">
        <v>45203</v>
      </c>
      <c r="B2490" s="3">
        <v>3.3464</v>
      </c>
      <c r="C2490" s="4">
        <f t="shared" si="38"/>
        <v>-8.9640541428794013E-5</v>
      </c>
    </row>
    <row r="2491" spans="1:3" ht="15.6" x14ac:dyDescent="0.3">
      <c r="A2491" s="2">
        <v>45204</v>
      </c>
      <c r="B2491" s="3">
        <v>3.3498000000000001</v>
      </c>
      <c r="C2491" s="4">
        <f t="shared" si="38"/>
        <v>1.0160172125269155E-3</v>
      </c>
    </row>
    <row r="2492" spans="1:3" ht="15.6" x14ac:dyDescent="0.3">
      <c r="A2492" s="2">
        <v>45205</v>
      </c>
      <c r="B2492" s="3">
        <v>3.3485999999999998</v>
      </c>
      <c r="C2492" s="4">
        <f t="shared" si="38"/>
        <v>-3.5823034211006984E-4</v>
      </c>
    </row>
    <row r="2493" spans="1:3" ht="15.6" x14ac:dyDescent="0.3">
      <c r="A2493" s="2">
        <v>45208</v>
      </c>
      <c r="B2493" s="3">
        <v>3.3517000000000001</v>
      </c>
      <c r="C2493" s="4">
        <f t="shared" si="38"/>
        <v>9.2576001911256198E-4</v>
      </c>
    </row>
    <row r="2494" spans="1:3" ht="15.6" x14ac:dyDescent="0.3">
      <c r="A2494" s="2">
        <v>45209</v>
      </c>
      <c r="B2494" s="3">
        <v>3.3580000000000001</v>
      </c>
      <c r="C2494" s="4">
        <f t="shared" si="38"/>
        <v>1.8796431661544804E-3</v>
      </c>
    </row>
    <row r="2495" spans="1:3" ht="15.6" x14ac:dyDescent="0.3">
      <c r="A2495" s="2">
        <v>45210</v>
      </c>
      <c r="B2495" s="3">
        <v>3.3603000000000001</v>
      </c>
      <c r="C2495" s="4">
        <f t="shared" si="38"/>
        <v>6.8493150684930575E-4</v>
      </c>
    </row>
    <row r="2496" spans="1:3" ht="15.6" x14ac:dyDescent="0.3">
      <c r="A2496" s="2">
        <v>45211</v>
      </c>
      <c r="B2496" s="3">
        <v>3.3523999999999998</v>
      </c>
      <c r="C2496" s="4">
        <f t="shared" si="38"/>
        <v>-2.3509805672113325E-3</v>
      </c>
    </row>
    <row r="2497" spans="1:3" ht="15.6" x14ac:dyDescent="0.3">
      <c r="A2497" s="2">
        <v>45212</v>
      </c>
      <c r="B2497" s="3">
        <v>3.3491</v>
      </c>
      <c r="C2497" s="4">
        <f t="shared" si="38"/>
        <v>-9.843694069919637E-4</v>
      </c>
    </row>
    <row r="2498" spans="1:3" ht="15.6" x14ac:dyDescent="0.3">
      <c r="A2498" s="2">
        <v>45215</v>
      </c>
      <c r="B2498" s="3">
        <v>3.3519000000000001</v>
      </c>
      <c r="C2498" s="4">
        <f t="shared" si="38"/>
        <v>8.3604550476251401E-4</v>
      </c>
    </row>
    <row r="2499" spans="1:3" ht="15.6" x14ac:dyDescent="0.3">
      <c r="A2499" s="2">
        <v>45216</v>
      </c>
      <c r="B2499" s="3">
        <v>3.355</v>
      </c>
      <c r="C2499" s="4">
        <f t="shared" si="38"/>
        <v>9.2484859333508769E-4</v>
      </c>
    </row>
    <row r="2500" spans="1:3" ht="15.6" x14ac:dyDescent="0.3">
      <c r="A2500" s="2">
        <v>45217</v>
      </c>
      <c r="B2500" s="3">
        <v>3.3546999999999998</v>
      </c>
      <c r="C2500" s="4">
        <f t="shared" ref="C2500:C2521" si="39">(B2500-B2499)/B2499</f>
        <v>-8.9418777943424445E-5</v>
      </c>
    </row>
    <row r="2501" spans="1:3" ht="15.6" x14ac:dyDescent="0.3">
      <c r="A2501" s="2">
        <v>45218</v>
      </c>
      <c r="B2501" s="3">
        <v>3.3580999999999999</v>
      </c>
      <c r="C2501" s="4">
        <f t="shared" si="39"/>
        <v>1.0135034429308344E-3</v>
      </c>
    </row>
    <row r="2502" spans="1:3" ht="15.6" x14ac:dyDescent="0.3">
      <c r="A2502" s="2">
        <v>45219</v>
      </c>
      <c r="B2502" s="3">
        <v>3.3601000000000001</v>
      </c>
      <c r="C2502" s="4">
        <f t="shared" si="39"/>
        <v>5.9557487865168513E-4</v>
      </c>
    </row>
    <row r="2503" spans="1:3" ht="15.6" x14ac:dyDescent="0.3">
      <c r="A2503" s="2">
        <v>45222</v>
      </c>
      <c r="B2503" s="3">
        <v>3.3614999999999999</v>
      </c>
      <c r="C2503" s="4">
        <f t="shared" si="39"/>
        <v>4.1665426624203024E-4</v>
      </c>
    </row>
    <row r="2504" spans="1:3" ht="15.6" x14ac:dyDescent="0.3">
      <c r="A2504" s="2">
        <v>45223</v>
      </c>
      <c r="B2504" s="3">
        <v>3.3622999999999998</v>
      </c>
      <c r="C2504" s="4">
        <f t="shared" si="39"/>
        <v>2.3798899300904713E-4</v>
      </c>
    </row>
    <row r="2505" spans="1:3" ht="15.6" x14ac:dyDescent="0.3">
      <c r="A2505" s="2">
        <v>45224</v>
      </c>
      <c r="B2505" s="3">
        <v>3.3591000000000002</v>
      </c>
      <c r="C2505" s="4">
        <f t="shared" si="39"/>
        <v>-9.5172947089779245E-4</v>
      </c>
    </row>
    <row r="2506" spans="1:3" ht="15.6" x14ac:dyDescent="0.3">
      <c r="A2506" s="2">
        <v>45225</v>
      </c>
      <c r="B2506" s="3">
        <v>3.3549000000000002</v>
      </c>
      <c r="C2506" s="4">
        <f t="shared" si="39"/>
        <v>-1.250334911136906E-3</v>
      </c>
    </row>
    <row r="2507" spans="1:3" ht="15.6" x14ac:dyDescent="0.3">
      <c r="A2507" s="2">
        <v>45226</v>
      </c>
      <c r="B2507" s="3">
        <v>3.3599000000000001</v>
      </c>
      <c r="C2507" s="4">
        <f t="shared" si="39"/>
        <v>1.4903573877015389E-3</v>
      </c>
    </row>
    <row r="2508" spans="1:3" ht="15.6" x14ac:dyDescent="0.3">
      <c r="A2508" s="2">
        <v>45229</v>
      </c>
      <c r="B2508" s="3">
        <v>3.3611</v>
      </c>
      <c r="C2508" s="4">
        <f t="shared" si="39"/>
        <v>3.5715348671087465E-4</v>
      </c>
    </row>
    <row r="2509" spans="1:3" ht="15.6" x14ac:dyDescent="0.3">
      <c r="A2509" s="2">
        <v>45230</v>
      </c>
      <c r="B2509" s="3">
        <v>3.3645999999999998</v>
      </c>
      <c r="C2509" s="4">
        <f t="shared" si="39"/>
        <v>1.0413257564487329E-3</v>
      </c>
    </row>
    <row r="2510" spans="1:3" ht="15.6" x14ac:dyDescent="0.3">
      <c r="A2510" s="2">
        <v>45231</v>
      </c>
      <c r="B2510" s="3">
        <v>3.3565999999999998</v>
      </c>
      <c r="C2510" s="4">
        <f t="shared" si="39"/>
        <v>-2.3776972002615489E-3</v>
      </c>
    </row>
    <row r="2511" spans="1:3" ht="15.6" x14ac:dyDescent="0.3">
      <c r="A2511" s="2">
        <v>45232</v>
      </c>
      <c r="B2511" s="3">
        <v>3.3668999999999998</v>
      </c>
      <c r="C2511" s="4">
        <f t="shared" si="39"/>
        <v>3.0685813025084839E-3</v>
      </c>
    </row>
    <row r="2512" spans="1:3" ht="15.6" x14ac:dyDescent="0.3">
      <c r="A2512" s="2">
        <v>45233</v>
      </c>
      <c r="B2512" s="3">
        <v>3.3717000000000001</v>
      </c>
      <c r="C2512" s="4">
        <f t="shared" si="39"/>
        <v>1.4256437672637619E-3</v>
      </c>
    </row>
    <row r="2513" spans="1:3" ht="15.6" x14ac:dyDescent="0.3">
      <c r="A2513" s="2">
        <v>45236</v>
      </c>
      <c r="B2513" s="3">
        <v>3.3748999999999998</v>
      </c>
      <c r="C2513" s="4">
        <f t="shared" si="39"/>
        <v>9.4907613370099578E-4</v>
      </c>
    </row>
    <row r="2514" spans="1:3" ht="15.6" x14ac:dyDescent="0.3">
      <c r="A2514" s="2">
        <v>45237</v>
      </c>
      <c r="B2514" s="3">
        <v>3.3694000000000002</v>
      </c>
      <c r="C2514" s="4">
        <f t="shared" si="39"/>
        <v>-1.6296779163825941E-3</v>
      </c>
    </row>
    <row r="2515" spans="1:3" ht="15.6" x14ac:dyDescent="0.3">
      <c r="A2515" s="2">
        <v>45238</v>
      </c>
      <c r="B2515" s="3">
        <v>3.3704999999999998</v>
      </c>
      <c r="C2515" s="4">
        <f t="shared" si="39"/>
        <v>3.2646762034773454E-4</v>
      </c>
    </row>
    <row r="2516" spans="1:3" ht="15.6" x14ac:dyDescent="0.3">
      <c r="A2516" s="2">
        <v>45239</v>
      </c>
      <c r="B2516" s="3">
        <v>3.3744000000000001</v>
      </c>
      <c r="C2516" s="4">
        <f t="shared" si="39"/>
        <v>1.1570983533601058E-3</v>
      </c>
    </row>
    <row r="2517" spans="1:3" ht="15.6" x14ac:dyDescent="0.3">
      <c r="A2517" s="2">
        <v>45240</v>
      </c>
      <c r="B2517" s="3">
        <v>3.3730000000000002</v>
      </c>
      <c r="C2517" s="4">
        <f t="shared" si="39"/>
        <v>-4.1488857278326394E-4</v>
      </c>
    </row>
    <row r="2518" spans="1:3" ht="15.6" x14ac:dyDescent="0.3">
      <c r="A2518" s="2">
        <v>45243</v>
      </c>
      <c r="B2518" s="3">
        <v>3.3719000000000001</v>
      </c>
      <c r="C2518" s="4">
        <f t="shared" si="39"/>
        <v>-3.2611918173735573E-4</v>
      </c>
    </row>
    <row r="2519" spans="1:3" ht="15.6" x14ac:dyDescent="0.3">
      <c r="A2519" s="2">
        <v>45244</v>
      </c>
      <c r="B2519" s="3">
        <v>3.3837999999999999</v>
      </c>
      <c r="C2519" s="4">
        <f t="shared" si="39"/>
        <v>3.5291675316586491E-3</v>
      </c>
    </row>
    <row r="2520" spans="1:3" ht="15.6" x14ac:dyDescent="0.3">
      <c r="A2520" s="2">
        <v>45245</v>
      </c>
      <c r="B2520" s="3">
        <v>3.3902999999999999</v>
      </c>
      <c r="C2520" s="4">
        <f t="shared" si="39"/>
        <v>1.9209173118978516E-3</v>
      </c>
    </row>
    <row r="2521" spans="1:3" ht="15.6" x14ac:dyDescent="0.3">
      <c r="A2521" s="2">
        <v>45246</v>
      </c>
      <c r="B2521" s="3">
        <v>3.3906000000000001</v>
      </c>
      <c r="C2521" s="4">
        <f t="shared" si="39"/>
        <v>8.8487744447449793E-5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wannamahdi</dc:creator>
  <cp:lastModifiedBy>mahdi wana</cp:lastModifiedBy>
  <dcterms:created xsi:type="dcterms:W3CDTF">2023-12-16T09:31:59Z</dcterms:created>
  <dcterms:modified xsi:type="dcterms:W3CDTF">2023-12-30T20:28:12Z</dcterms:modified>
</cp:coreProperties>
</file>