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th\OneDrive\Bureau\"/>
    </mc:Choice>
  </mc:AlternateContent>
  <xr:revisionPtr revIDLastSave="0" documentId="8_{B37BE2FD-D493-4D31-B62E-276BE0B97752}" xr6:coauthVersionLast="47" xr6:coauthVersionMax="47" xr10:uidLastSave="{00000000-0000-0000-0000-000000000000}"/>
  <bookViews>
    <workbookView xWindow="-108" yWindow="-108" windowWidth="23256" windowHeight="12456" xr2:uid="{2D6914E8-29A0-4A83-8130-AC67A3212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6" i="1"/>
  <c r="E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<sst xmlns="http://schemas.openxmlformats.org/spreadsheetml/2006/main" count="11" uniqueCount="11">
  <si>
    <t>Component</t>
  </si>
  <si>
    <t>Image</t>
  </si>
  <si>
    <t>Quantity</t>
  </si>
  <si>
    <t>Price for each</t>
  </si>
  <si>
    <t>final price</t>
  </si>
  <si>
    <t>ESP32</t>
  </si>
  <si>
    <t>Relais</t>
  </si>
  <si>
    <t>LoRaWAN</t>
  </si>
  <si>
    <t xml:space="preserve">Gravity: IP65 Capacitive Soil Moisture Sensor </t>
  </si>
  <si>
    <t>Cable Wiring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</si>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</sst>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[$TND]_-;\-* #,##0.00\ [$TND]_-;_-* &quot;-&quot;??\ [$TND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42C9-7661-48E0-8DC5-FD918A3D08D6}">
  <dimension ref="A1:E11"/>
  <sheetViews>
    <sheetView tabSelected="1" workbookViewId="0">
      <selection activeCell="I9" sqref="I9"/>
    </sheetView>
  </sheetViews>
  <sheetFormatPr defaultRowHeight="14.4" x14ac:dyDescent="0.3"/>
  <cols>
    <col min="1" max="1" width="37.109375" customWidth="1"/>
    <col min="2" max="2" width="28.5546875" customWidth="1"/>
    <col min="4" max="4" width="17.88671875" customWidth="1"/>
    <col min="5" max="5" width="11.66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48.19999999999999" customHeight="1" x14ac:dyDescent="0.3">
      <c r="A2" s="3" t="s">
        <v>5</v>
      </c>
      <c r="B2" t="e" vm="1">
        <v>#VALUE!</v>
      </c>
      <c r="C2" s="1">
        <v>1</v>
      </c>
      <c r="D2" s="2">
        <v>29</v>
      </c>
      <c r="E2" s="2">
        <f>D2*C2</f>
        <v>29</v>
      </c>
    </row>
    <row r="3" spans="1:5" ht="151.19999999999999" customHeight="1" x14ac:dyDescent="0.3">
      <c r="A3" s="4" t="s">
        <v>7</v>
      </c>
      <c r="B3" s="4" t="e" vm="2">
        <v>#VALUE!</v>
      </c>
      <c r="C3" s="4">
        <v>2</v>
      </c>
      <c r="D3" s="2">
        <v>58.5</v>
      </c>
      <c r="E3" s="2">
        <f>D3*C3</f>
        <v>117</v>
      </c>
    </row>
    <row r="4" spans="1:5" ht="145.80000000000001" customHeight="1" x14ac:dyDescent="0.3">
      <c r="A4" s="4" t="s">
        <v>8</v>
      </c>
      <c r="B4" s="4" t="e" vm="3">
        <v>#VALUE!</v>
      </c>
      <c r="C4" s="4">
        <v>3</v>
      </c>
      <c r="D4" s="2">
        <v>29</v>
      </c>
      <c r="E4" s="2">
        <f t="shared" ref="E4:E11" si="0">D4*C4</f>
        <v>87</v>
      </c>
    </row>
    <row r="5" spans="1:5" x14ac:dyDescent="0.3">
      <c r="A5" s="4" t="s">
        <v>9</v>
      </c>
      <c r="B5" s="4"/>
      <c r="C5" s="4" t="s">
        <v>10</v>
      </c>
      <c r="D5" s="2">
        <v>10</v>
      </c>
      <c r="E5" s="2"/>
    </row>
    <row r="6" spans="1:5" x14ac:dyDescent="0.3">
      <c r="A6" s="4" t="s">
        <v>6</v>
      </c>
      <c r="B6" s="4"/>
      <c r="C6" s="4">
        <v>1</v>
      </c>
      <c r="D6" s="2">
        <v>30</v>
      </c>
      <c r="E6" s="2">
        <f>D6*C6</f>
        <v>30</v>
      </c>
    </row>
    <row r="10" spans="1:5" x14ac:dyDescent="0.3">
      <c r="D10" s="2"/>
      <c r="E10" s="2"/>
    </row>
    <row r="11" spans="1:5" x14ac:dyDescent="0.3">
      <c r="D11" s="2"/>
      <c r="E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REKIK</dc:creator>
  <cp:lastModifiedBy>Haythem REKIK</cp:lastModifiedBy>
  <cp:lastPrinted>2025-11-02T08:27:07Z</cp:lastPrinted>
  <dcterms:created xsi:type="dcterms:W3CDTF">2025-11-02T07:54:32Z</dcterms:created>
  <dcterms:modified xsi:type="dcterms:W3CDTF">2025-11-02T08:27:58Z</dcterms:modified>
</cp:coreProperties>
</file>