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4864890-5147-4CB2-BEDB-D50DAE5BB42C}" xr6:coauthVersionLast="45" xr6:coauthVersionMax="45" xr10:uidLastSave="{00000000-0000-0000-0000-000000000000}"/>
  <bookViews>
    <workbookView xWindow="-120" yWindow="-120" windowWidth="29040" windowHeight="15840" xr2:uid="{65ECBCA3-D047-493C-B767-A2AD1CA6521D}"/>
  </bookViews>
  <sheets>
    <sheet name="Scheduling" sheetId="1" r:id="rId1"/>
    <sheet name="Result" sheetId="2" r:id="rId2"/>
    <sheet name="Deuts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B1" i="2"/>
  <c r="AA1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C1" i="2"/>
  <c r="AD1" i="2"/>
  <c r="AE1" i="2"/>
  <c r="AF1" i="2"/>
  <c r="B1" i="2"/>
  <c r="A1" i="2"/>
</calcChain>
</file>

<file path=xl/sharedStrings.xml><?xml version="1.0" encoding="utf-8"?>
<sst xmlns="http://schemas.openxmlformats.org/spreadsheetml/2006/main" count="76" uniqueCount="76">
  <si>
    <t>Visual Studio Code</t>
  </si>
  <si>
    <t>Visual Studio 2019</t>
  </si>
  <si>
    <t>Microservices</t>
  </si>
  <si>
    <t>OOP</t>
  </si>
  <si>
    <t>Design Patterns</t>
  </si>
  <si>
    <t>SOLID</t>
  </si>
  <si>
    <t>Clean Code</t>
  </si>
  <si>
    <t>DDD</t>
  </si>
  <si>
    <t>TDD</t>
  </si>
  <si>
    <t>BDD</t>
  </si>
  <si>
    <t>C#</t>
  </si>
  <si>
    <t>Java</t>
  </si>
  <si>
    <t>Spring</t>
  </si>
  <si>
    <t>EF</t>
  </si>
  <si>
    <t>Nhibernate</t>
  </si>
  <si>
    <t>English</t>
  </si>
  <si>
    <t>Deutsch</t>
  </si>
  <si>
    <t>Linux</t>
  </si>
  <si>
    <t>Ubuntu</t>
  </si>
  <si>
    <t>Bash</t>
  </si>
  <si>
    <t>Kubernets</t>
  </si>
  <si>
    <t>Docker</t>
  </si>
  <si>
    <t>Excersice Samsung Strech</t>
  </si>
  <si>
    <t>In 30 days Excerice App</t>
  </si>
  <si>
    <t>Name: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</si>
  <si>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</si>
  <si>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</si>
  <si>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</si>
  <si>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</si>
  <si>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</si>
  <si>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</si>
  <si>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</si>
  <si>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</si>
  <si>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</si>
  <si>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</si>
  <si>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Eclipse</t>
  </si>
  <si>
    <t>gRPC</t>
  </si>
  <si>
    <t>Selenium</t>
  </si>
  <si>
    <t>React.js</t>
  </si>
  <si>
    <t>Reactive C#</t>
  </si>
  <si>
    <t>Reactive Java</t>
  </si>
  <si>
    <t>AWS</t>
  </si>
  <si>
    <t>Data Structure</t>
  </si>
  <si>
    <t>Defensive</t>
  </si>
  <si>
    <t>Forex</t>
  </si>
  <si>
    <t>Success files</t>
  </si>
  <si>
    <t>Additional books</t>
  </si>
  <si>
    <t>Resume</t>
  </si>
  <si>
    <t>04.12.2019</t>
  </si>
  <si>
    <t>AutoFac</t>
  </si>
  <si>
    <t>Algorithms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</si>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</sst>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  <xf numFmtId="0" fontId="7" fillId="5" borderId="1" xfId="4" applyBorder="1"/>
    <xf numFmtId="3" fontId="1" fillId="2" borderId="0" xfId="1" applyNumberFormat="1" applyAlignment="1">
      <alignment horizontal="center"/>
    </xf>
    <xf numFmtId="0" fontId="6" fillId="4" borderId="0" xfId="3" applyAlignment="1">
      <alignment horizontal="center"/>
    </xf>
  </cellXfs>
  <cellStyles count="5">
    <cellStyle name="Accent5" xfId="4" builtinId="45"/>
    <cellStyle name="Good" xfId="3" builtinId="26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Result!$A$1:$AT$1</c:f>
              <c:strCache>
                <c:ptCount val="32"/>
                <c:pt idx="0">
                  <c:v>04.12.2019</c:v>
                </c:pt>
                <c:pt idx="1">
                  <c:v>05.12.2019</c:v>
                </c:pt>
                <c:pt idx="2">
                  <c:v>06.12.2019</c:v>
                </c:pt>
                <c:pt idx="3">
                  <c:v>07.12.2019</c:v>
                </c:pt>
                <c:pt idx="4">
                  <c:v>08.12.2019</c:v>
                </c:pt>
                <c:pt idx="5">
                  <c:v>09.12.2019</c:v>
                </c:pt>
                <c:pt idx="6">
                  <c:v>10.12.2019</c:v>
                </c:pt>
                <c:pt idx="7">
                  <c:v>11.12.2019</c:v>
                </c:pt>
                <c:pt idx="8">
                  <c:v>12.12.2019</c:v>
                </c:pt>
                <c:pt idx="9">
                  <c:v>13.12.2019</c:v>
                </c:pt>
                <c:pt idx="10">
                  <c:v>14.12.2019</c:v>
                </c:pt>
                <c:pt idx="11">
                  <c:v>15.12.2019</c:v>
                </c:pt>
                <c:pt idx="12">
                  <c:v>16.12.2019</c:v>
                </c:pt>
                <c:pt idx="13">
                  <c:v>17.12.2019</c:v>
                </c:pt>
                <c:pt idx="14">
                  <c:v>18.12.2019</c:v>
                </c:pt>
                <c:pt idx="15">
                  <c:v>19.12.2019</c:v>
                </c:pt>
                <c:pt idx="16">
                  <c:v>20.12.2019</c:v>
                </c:pt>
                <c:pt idx="17">
                  <c:v>21.12.2019</c:v>
                </c:pt>
                <c:pt idx="18">
                  <c:v>22.12.2019</c:v>
                </c:pt>
                <c:pt idx="19">
                  <c:v>23.12.2019</c:v>
                </c:pt>
                <c:pt idx="20">
                  <c:v>24.12.2019</c:v>
                </c:pt>
                <c:pt idx="21">
                  <c:v>25.12.2019</c:v>
                </c:pt>
                <c:pt idx="22">
                  <c:v>26.12.2019</c:v>
                </c:pt>
                <c:pt idx="23">
                  <c:v>27.12.2019</c:v>
                </c:pt>
                <c:pt idx="24">
                  <c:v>28.12.2019</c:v>
                </c:pt>
                <c:pt idx="25">
                  <c:v>29.12.2019</c:v>
                </c:pt>
                <c:pt idx="26">
                  <c:v>30.12.2019</c:v>
                </c:pt>
                <c:pt idx="27">
                  <c:v>31.12.2019</c:v>
                </c:pt>
                <c:pt idx="28">
                  <c:v>01.01.2020</c:v>
                </c:pt>
                <c:pt idx="29">
                  <c:v>02.01.2020</c:v>
                </c:pt>
                <c:pt idx="30">
                  <c:v>03.01.2020</c:v>
                </c:pt>
                <c:pt idx="31">
                  <c:v>04.01.2020</c:v>
                </c:pt>
              </c:strCache>
            </c:strRef>
          </c:cat>
          <c:val>
            <c:numRef>
              <c:f>Result!$A$2:$AT$2</c:f>
              <c:numCache>
                <c:formatCode>General</c:formatCode>
                <c:ptCount val="46"/>
                <c:pt idx="0">
                  <c:v>140</c:v>
                </c:pt>
                <c:pt idx="1">
                  <c:v>60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F3BB-9980-47A4-BEF0-98EDDDF63C16}">
  <dimension ref="A1:AG269"/>
  <sheetViews>
    <sheetView tabSelected="1" workbookViewId="0">
      <pane xSplit="1" topLeftCell="B1" activePane="topRight" state="frozen"/>
      <selection pane="topRight" activeCell="E2" sqref="E2:E7"/>
    </sheetView>
  </sheetViews>
  <sheetFormatPr defaultColWidth="15.42578125" defaultRowHeight="15" x14ac:dyDescent="0.25"/>
  <cols>
    <col min="1" max="1" width="28" style="1" customWidth="1"/>
    <col min="2" max="2" width="11.5703125" style="6" customWidth="1"/>
    <col min="3" max="3" width="17" style="3" bestFit="1" customWidth="1"/>
    <col min="4" max="11" width="15.42578125" style="3"/>
    <col min="12" max="16384" width="15.42578125" style="1"/>
  </cols>
  <sheetData>
    <row r="1" spans="1:33" x14ac:dyDescent="0.25">
      <c r="A1" s="2" t="s">
        <v>24</v>
      </c>
      <c r="B1" s="5" t="s">
        <v>48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51</v>
      </c>
      <c r="N1" s="5" t="s">
        <v>52</v>
      </c>
      <c r="O1" s="5" t="s">
        <v>53</v>
      </c>
      <c r="P1" s="5" t="s">
        <v>54</v>
      </c>
      <c r="Q1" s="5" t="s">
        <v>55</v>
      </c>
      <c r="R1" s="5" t="s">
        <v>56</v>
      </c>
      <c r="S1" s="5" t="s">
        <v>57</v>
      </c>
      <c r="T1" s="5" t="s">
        <v>58</v>
      </c>
      <c r="U1" s="5" t="s">
        <v>59</v>
      </c>
      <c r="V1" s="5" t="s">
        <v>60</v>
      </c>
      <c r="W1" s="5" t="s">
        <v>61</v>
      </c>
      <c r="X1" s="5" t="s">
        <v>62</v>
      </c>
      <c r="Y1" s="5" t="s">
        <v>63</v>
      </c>
      <c r="Z1" s="5" t="s">
        <v>64</v>
      </c>
      <c r="AA1" s="5" t="s">
        <v>65</v>
      </c>
      <c r="AB1" s="5" t="s">
        <v>66</v>
      </c>
      <c r="AC1" s="5" t="s">
        <v>67</v>
      </c>
      <c r="AD1" s="5" t="s">
        <v>68</v>
      </c>
      <c r="AE1" s="5" t="s">
        <v>69</v>
      </c>
      <c r="AF1" s="5" t="s">
        <v>70</v>
      </c>
      <c r="AG1" s="5" t="s">
        <v>71</v>
      </c>
    </row>
    <row r="2" spans="1:33" x14ac:dyDescent="0.25">
      <c r="A2" s="8" t="s">
        <v>5</v>
      </c>
      <c r="B2" s="9">
        <v>120</v>
      </c>
      <c r="C2" s="5"/>
      <c r="D2" s="5"/>
      <c r="E2" s="10"/>
    </row>
    <row r="3" spans="1:33" x14ac:dyDescent="0.25">
      <c r="A3" s="8" t="s">
        <v>4</v>
      </c>
      <c r="B3" s="9"/>
      <c r="C3" s="5">
        <v>30</v>
      </c>
      <c r="D3" s="5"/>
      <c r="E3" s="10"/>
    </row>
    <row r="4" spans="1:33" x14ac:dyDescent="0.25">
      <c r="A4" s="8" t="s">
        <v>16</v>
      </c>
      <c r="B4" s="9">
        <v>20</v>
      </c>
      <c r="C4" s="5">
        <v>30</v>
      </c>
      <c r="D4" s="5"/>
      <c r="E4" s="10"/>
    </row>
    <row r="5" spans="1:33" x14ac:dyDescent="0.25">
      <c r="A5" s="8" t="s">
        <v>22</v>
      </c>
      <c r="B5" s="9"/>
      <c r="C5" s="5"/>
      <c r="D5" s="5"/>
      <c r="E5" s="10"/>
    </row>
    <row r="6" spans="1:33" x14ac:dyDescent="0.25">
      <c r="A6" s="8" t="s">
        <v>12</v>
      </c>
      <c r="B6" s="9"/>
      <c r="C6" s="5"/>
      <c r="D6" s="5"/>
      <c r="E6" s="10">
        <v>20</v>
      </c>
    </row>
    <row r="7" spans="1:33" x14ac:dyDescent="0.25">
      <c r="A7" s="8" t="s">
        <v>15</v>
      </c>
      <c r="B7" s="9"/>
      <c r="C7" s="5"/>
      <c r="D7" s="5"/>
      <c r="E7" s="10"/>
    </row>
    <row r="8" spans="1:33" x14ac:dyDescent="0.25">
      <c r="A8" s="4" t="s">
        <v>35</v>
      </c>
    </row>
    <row r="9" spans="1:33" x14ac:dyDescent="0.25">
      <c r="A9" s="4" t="s">
        <v>50</v>
      </c>
    </row>
    <row r="10" spans="1:33" x14ac:dyDescent="0.25">
      <c r="A10" s="4" t="s">
        <v>42</v>
      </c>
    </row>
    <row r="11" spans="1:33" x14ac:dyDescent="0.25">
      <c r="A11" s="4" t="s">
        <v>3</v>
      </c>
    </row>
    <row r="12" spans="1:33" x14ac:dyDescent="0.25">
      <c r="A12" s="4" t="s">
        <v>23</v>
      </c>
    </row>
    <row r="13" spans="1:33" x14ac:dyDescent="0.25">
      <c r="A13" s="4" t="s">
        <v>1</v>
      </c>
    </row>
    <row r="14" spans="1:33" x14ac:dyDescent="0.25">
      <c r="A14" s="4" t="s">
        <v>43</v>
      </c>
    </row>
    <row r="15" spans="1:33" x14ac:dyDescent="0.25">
      <c r="A15" s="4" t="s">
        <v>44</v>
      </c>
    </row>
    <row r="16" spans="1:33" x14ac:dyDescent="0.25">
      <c r="A16" s="4" t="s">
        <v>17</v>
      </c>
    </row>
    <row r="17" spans="1:1" x14ac:dyDescent="0.25">
      <c r="A17" s="4" t="s">
        <v>20</v>
      </c>
    </row>
    <row r="18" spans="1:1" x14ac:dyDescent="0.25">
      <c r="A18" s="4" t="s">
        <v>47</v>
      </c>
    </row>
    <row r="19" spans="1:1" x14ac:dyDescent="0.25">
      <c r="A19" s="4" t="s">
        <v>49</v>
      </c>
    </row>
    <row r="20" spans="1:1" x14ac:dyDescent="0.25">
      <c r="A20" s="4" t="s">
        <v>2</v>
      </c>
    </row>
    <row r="21" spans="1:1" x14ac:dyDescent="0.25">
      <c r="A21" s="4" t="s">
        <v>11</v>
      </c>
    </row>
    <row r="22" spans="1:1" x14ac:dyDescent="0.25">
      <c r="A22" s="4" t="s">
        <v>10</v>
      </c>
    </row>
    <row r="23" spans="1:1" x14ac:dyDescent="0.25">
      <c r="A23" s="4" t="s">
        <v>0</v>
      </c>
    </row>
    <row r="24" spans="1:1" x14ac:dyDescent="0.25">
      <c r="A24" s="4" t="s">
        <v>18</v>
      </c>
    </row>
    <row r="25" spans="1:1" x14ac:dyDescent="0.25">
      <c r="A25" s="4" t="s">
        <v>21</v>
      </c>
    </row>
    <row r="26" spans="1:1" x14ac:dyDescent="0.25">
      <c r="A26" s="4" t="s">
        <v>19</v>
      </c>
    </row>
    <row r="27" spans="1:1" x14ac:dyDescent="0.25">
      <c r="A27" s="4" t="s">
        <v>6</v>
      </c>
    </row>
    <row r="28" spans="1:1" x14ac:dyDescent="0.25">
      <c r="A28" s="4" t="s">
        <v>7</v>
      </c>
    </row>
    <row r="29" spans="1:1" x14ac:dyDescent="0.25">
      <c r="A29" s="4" t="s">
        <v>8</v>
      </c>
    </row>
    <row r="30" spans="1:1" x14ac:dyDescent="0.25">
      <c r="A30" s="4" t="s">
        <v>13</v>
      </c>
    </row>
    <row r="31" spans="1:1" x14ac:dyDescent="0.25">
      <c r="A31" s="4" t="s">
        <v>9</v>
      </c>
    </row>
    <row r="32" spans="1:1" x14ac:dyDescent="0.25">
      <c r="A32" s="4" t="s">
        <v>14</v>
      </c>
    </row>
    <row r="33" spans="1:1" x14ac:dyDescent="0.25">
      <c r="A33" s="4" t="s">
        <v>36</v>
      </c>
    </row>
    <row r="34" spans="1:1" x14ac:dyDescent="0.25">
      <c r="A34" s="4" t="s">
        <v>37</v>
      </c>
    </row>
    <row r="35" spans="1:1" x14ac:dyDescent="0.25">
      <c r="A35" s="4" t="s">
        <v>40</v>
      </c>
    </row>
    <row r="36" spans="1:1" x14ac:dyDescent="0.25">
      <c r="A36" s="4" t="s">
        <v>38</v>
      </c>
    </row>
    <row r="37" spans="1:1" x14ac:dyDescent="0.25">
      <c r="A37" s="4" t="s">
        <v>39</v>
      </c>
    </row>
    <row r="38" spans="1:1" x14ac:dyDescent="0.25">
      <c r="A38" s="4" t="s">
        <v>41</v>
      </c>
    </row>
    <row r="39" spans="1:1" x14ac:dyDescent="0.25">
      <c r="A39" s="4" t="s">
        <v>45</v>
      </c>
    </row>
    <row r="40" spans="1:1" x14ac:dyDescent="0.25">
      <c r="A40" s="4" t="s">
        <v>46</v>
      </c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031E-2E06-49F8-AFB9-4F75A7A2A646}">
  <dimension ref="A1:AF2"/>
  <sheetViews>
    <sheetView topLeftCell="A6" workbookViewId="0">
      <selection activeCell="AD2" sqref="AD2:AF2"/>
    </sheetView>
  </sheetViews>
  <sheetFormatPr defaultColWidth="14.42578125" defaultRowHeight="15" x14ac:dyDescent="0.25"/>
  <sheetData>
    <row r="1" spans="1:32" x14ac:dyDescent="0.25">
      <c r="A1" s="5" t="str">
        <f>Scheduling!B1</f>
        <v>04.12.2019</v>
      </c>
      <c r="B1" s="5" t="str">
        <f>Scheduling!C1</f>
        <v>05.12.2019</v>
      </c>
      <c r="C1" s="5" t="str">
        <f>Scheduling!D1</f>
        <v>06.12.2019</v>
      </c>
      <c r="D1" s="5" t="str">
        <f>Scheduling!E1</f>
        <v>07.12.2019</v>
      </c>
      <c r="E1" s="5" t="str">
        <f>Scheduling!F1</f>
        <v>08.12.2019</v>
      </c>
      <c r="F1" s="5" t="str">
        <f>Scheduling!G1</f>
        <v>09.12.2019</v>
      </c>
      <c r="G1" s="5" t="str">
        <f>Scheduling!H1</f>
        <v>10.12.2019</v>
      </c>
      <c r="H1" s="5" t="str">
        <f>Scheduling!I1</f>
        <v>11.12.2019</v>
      </c>
      <c r="I1" s="5" t="str">
        <f>Scheduling!J1</f>
        <v>12.12.2019</v>
      </c>
      <c r="J1" s="5" t="str">
        <f>Scheduling!K1</f>
        <v>13.12.2019</v>
      </c>
      <c r="K1" s="5" t="str">
        <f>Scheduling!L1</f>
        <v>14.12.2019</v>
      </c>
      <c r="L1" s="5" t="str">
        <f>Scheduling!M1</f>
        <v>15.12.2019</v>
      </c>
      <c r="M1" s="5" t="str">
        <f>Scheduling!N1</f>
        <v>16.12.2019</v>
      </c>
      <c r="N1" s="5" t="str">
        <f>Scheduling!O1</f>
        <v>17.12.2019</v>
      </c>
      <c r="O1" s="5" t="str">
        <f>Scheduling!P1</f>
        <v>18.12.2019</v>
      </c>
      <c r="P1" s="5" t="str">
        <f>Scheduling!Q1</f>
        <v>19.12.2019</v>
      </c>
      <c r="Q1" s="5" t="str">
        <f>Scheduling!R1</f>
        <v>20.12.2019</v>
      </c>
      <c r="R1" s="5" t="str">
        <f>Scheduling!S1</f>
        <v>21.12.2019</v>
      </c>
      <c r="S1" s="5" t="str">
        <f>Scheduling!T1</f>
        <v>22.12.2019</v>
      </c>
      <c r="T1" s="5" t="str">
        <f>Scheduling!U1</f>
        <v>23.12.2019</v>
      </c>
      <c r="U1" s="5" t="str">
        <f>Scheduling!V1</f>
        <v>24.12.2019</v>
      </c>
      <c r="V1" s="5" t="str">
        <f>Scheduling!W1</f>
        <v>25.12.2019</v>
      </c>
      <c r="W1" s="5" t="str">
        <f>Scheduling!X1</f>
        <v>26.12.2019</v>
      </c>
      <c r="X1" s="5" t="str">
        <f>Scheduling!Y1</f>
        <v>27.12.2019</v>
      </c>
      <c r="Y1" s="5" t="str">
        <f>Scheduling!Z1</f>
        <v>28.12.2019</v>
      </c>
      <c r="Z1" s="5" t="str">
        <f>Scheduling!AA1</f>
        <v>29.12.2019</v>
      </c>
      <c r="AA1" s="5" t="str">
        <f>Scheduling!AB1</f>
        <v>30.12.2019</v>
      </c>
      <c r="AB1" s="5" t="str">
        <f>Scheduling!AC1</f>
        <v>31.12.2019</v>
      </c>
      <c r="AC1" s="5" t="str">
        <f>Scheduling!AD1</f>
        <v>01.01.2020</v>
      </c>
      <c r="AD1" s="5" t="str">
        <f>Scheduling!AE1</f>
        <v>02.01.2020</v>
      </c>
      <c r="AE1" s="5" t="str">
        <f>Scheduling!AF1</f>
        <v>03.01.2020</v>
      </c>
      <c r="AF1" s="5" t="str">
        <f>Scheduling!AG1</f>
        <v>04.01.2020</v>
      </c>
    </row>
    <row r="2" spans="1:32" x14ac:dyDescent="0.25">
      <c r="A2">
        <f>SUM(Scheduling!B:B,Scheduling!B1)</f>
        <v>140</v>
      </c>
      <c r="B2">
        <f>SUM(Scheduling!C:C,Scheduling!C1)</f>
        <v>60</v>
      </c>
      <c r="C2">
        <f>SUM(Scheduling!D:D,Scheduling!D1)</f>
        <v>0</v>
      </c>
      <c r="D2">
        <f>SUM(Scheduling!E:E,Scheduling!E1)</f>
        <v>20</v>
      </c>
      <c r="E2">
        <f>SUM(Scheduling!F:F,Scheduling!F1)</f>
        <v>0</v>
      </c>
      <c r="F2">
        <f>SUM(Scheduling!G:G,Scheduling!G1)</f>
        <v>0</v>
      </c>
      <c r="G2">
        <f>SUM(Scheduling!H:H,Scheduling!H1)</f>
        <v>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SUM(Scheduling!Z:Z,Scheduling!Z1)</f>
        <v>0</v>
      </c>
      <c r="Z2">
        <f>SUM(Scheduling!AA:AA,Scheduling!AA1)</f>
        <v>0</v>
      </c>
      <c r="AA2">
        <f>SUM(Scheduling!AB:AB,Scheduling!AB1)</f>
        <v>0</v>
      </c>
      <c r="AB2">
        <f>SUM(Scheduling!AC:AC,Scheduling!AD1)</f>
        <v>0</v>
      </c>
      <c r="AC2">
        <f>SUM(Scheduling!AD:AD,Scheduling!AE1)</f>
        <v>0</v>
      </c>
      <c r="AD2">
        <f>SUM(Scheduling!AE:AE,Scheduling!AF1)</f>
        <v>0</v>
      </c>
      <c r="AE2">
        <f>SUM(Scheduling!AF:AF,Scheduling!AG1)</f>
        <v>0</v>
      </c>
      <c r="AF2">
        <f>SUM(Scheduling!AG:AG,Scheduling!AH1)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B588-364B-49F5-B6E1-5CD93766BDA2}">
  <dimension ref="A1:B2"/>
  <sheetViews>
    <sheetView workbookViewId="0">
      <selection activeCell="B2" sqref="B2"/>
    </sheetView>
  </sheetViews>
  <sheetFormatPr defaultRowHeight="15" x14ac:dyDescent="0.25"/>
  <cols>
    <col min="1" max="1" width="19.5703125" customWidth="1"/>
    <col min="2" max="2" width="16" customWidth="1"/>
  </cols>
  <sheetData>
    <row r="1" spans="1:2" x14ac:dyDescent="0.25">
      <c r="A1" t="s">
        <v>72</v>
      </c>
      <c r="B1" t="s">
        <v>73</v>
      </c>
    </row>
    <row r="2" spans="1:2" ht="16.5" x14ac:dyDescent="0.3">
      <c r="A2" s="7" t="s">
        <v>74</v>
      </c>
      <c r="B2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Scheduling</vt:lpstr>
      <vt:lpstr>Result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Yasar Abbas</cp:lastModifiedBy>
  <dcterms:created xsi:type="dcterms:W3CDTF">2019-12-03T12:34:45Z</dcterms:created>
  <dcterms:modified xsi:type="dcterms:W3CDTF">2019-12-07T15:26:28Z</dcterms:modified>
</cp:coreProperties>
</file>