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F3604CC6-8219-440D-8EF3-7D18B5662411}" xr6:coauthVersionLast="47" xr6:coauthVersionMax="47" xr10:uidLastSave="{00000000-0000-0000-0000-000000000000}"/>
  <bookViews>
    <workbookView xWindow="-120" yWindow="-120" windowWidth="38640" windowHeight="21120" activeTab="1" xr2:uid="{F154D4F5-1EEC-4318-AABA-2E3DCA07AC94}"/>
  </bookViews>
  <sheets>
    <sheet name="Sheet1" sheetId="1" r:id="rId1"/>
    <sheet name="Colli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L2" i="2"/>
  <c r="Y2" i="2"/>
  <c r="Z2" i="2"/>
  <c r="AA2" i="2"/>
  <c r="AC2" i="2"/>
  <c r="AD2" i="2"/>
  <c r="AB2" i="2"/>
  <c r="V2" i="2"/>
  <c r="S3" i="2" s="1"/>
  <c r="W2" i="2"/>
  <c r="T3" i="2" s="1"/>
  <c r="U2" i="2"/>
  <c r="R3" i="2" s="1"/>
  <c r="I2" i="2"/>
  <c r="F3" i="2" s="1"/>
  <c r="J2" i="2"/>
  <c r="G3" i="2" s="1"/>
  <c r="H2" i="2"/>
  <c r="E3" i="2" s="1"/>
  <c r="AE2" i="2"/>
  <c r="B3" i="2" l="1"/>
  <c r="D3" i="2"/>
  <c r="C3" i="2"/>
  <c r="O3" i="2"/>
  <c r="Q3" i="2"/>
  <c r="P3" i="2"/>
  <c r="H3" i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AD3" i="2" l="1"/>
  <c r="AB3" i="2"/>
  <c r="AC3" i="2"/>
  <c r="S3" i="1"/>
  <c r="C3" i="1"/>
  <c r="B3" i="1"/>
  <c r="J3" i="2" l="1"/>
  <c r="W3" i="2"/>
  <c r="I3" i="2"/>
  <c r="V3" i="2"/>
  <c r="H3" i="2"/>
  <c r="U3" i="2"/>
  <c r="AE3" i="2"/>
  <c r="Q3" i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L3" i="2" l="1"/>
  <c r="N3" i="2"/>
  <c r="M3" i="2"/>
  <c r="G4" i="2"/>
  <c r="D4" i="2" s="1"/>
  <c r="F4" i="2"/>
  <c r="C4" i="2" s="1"/>
  <c r="Z3" i="2"/>
  <c r="AA3" i="2"/>
  <c r="T4" i="2" s="1"/>
  <c r="Q4" i="2" s="1"/>
  <c r="Y3" i="2"/>
  <c r="R4" i="2" s="1"/>
  <c r="O4" i="2" s="1"/>
  <c r="S4" i="2"/>
  <c r="P4" i="2" s="1"/>
  <c r="E4" i="2"/>
  <c r="B4" i="2" s="1"/>
  <c r="S4" i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U4" i="2" l="1"/>
  <c r="H4" i="2"/>
  <c r="AB4" i="2"/>
  <c r="J4" i="2"/>
  <c r="AD4" i="2"/>
  <c r="W4" i="2"/>
  <c r="I4" i="2"/>
  <c r="AC4" i="2"/>
  <c r="V4" i="2"/>
  <c r="AE4" i="2"/>
  <c r="L4" i="2" s="1"/>
  <c r="Q5" i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M4" i="2" l="1"/>
  <c r="N4" i="2"/>
  <c r="G5" i="2"/>
  <c r="D5" i="2" s="1"/>
  <c r="AA4" i="2"/>
  <c r="T5" i="2" s="1"/>
  <c r="Z4" i="2"/>
  <c r="S5" i="2" s="1"/>
  <c r="Y4" i="2"/>
  <c r="R5" i="2" s="1"/>
  <c r="O5" i="2" s="1"/>
  <c r="F5" i="2"/>
  <c r="E5" i="2"/>
  <c r="B5" i="2" s="1"/>
  <c r="H6" i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Q5" i="2" l="1"/>
  <c r="W5" i="2" s="1"/>
  <c r="AB5" i="2"/>
  <c r="P5" i="2"/>
  <c r="U5" i="2"/>
  <c r="H5" i="2"/>
  <c r="C5" i="2"/>
  <c r="I6" i="1"/>
  <c r="F7" i="1" s="1"/>
  <c r="C7" i="1" s="1"/>
  <c r="J7" i="1"/>
  <c r="Q7" i="1"/>
  <c r="R6" i="1"/>
  <c r="O7" i="1" s="1"/>
  <c r="L7" i="1" s="1"/>
  <c r="S7" i="1"/>
  <c r="AC5" i="2" l="1"/>
  <c r="V5" i="2"/>
  <c r="J5" i="2"/>
  <c r="AD5" i="2"/>
  <c r="I5" i="2"/>
  <c r="AE5" i="2"/>
  <c r="L5" i="2" s="1"/>
  <c r="R7" i="1"/>
  <c r="I7" i="1"/>
  <c r="N5" i="2" l="1"/>
  <c r="M5" i="2"/>
  <c r="Z5" i="2"/>
  <c r="E6" i="2"/>
  <c r="B6" i="2" s="1"/>
  <c r="Y5" i="2"/>
  <c r="AA5" i="2"/>
  <c r="R6" i="2"/>
  <c r="O6" i="2" s="1"/>
  <c r="F6" i="2"/>
  <c r="C6" i="2" s="1"/>
  <c r="T6" i="2"/>
  <c r="Q6" i="2" s="1"/>
  <c r="S6" i="2"/>
  <c r="G6" i="2"/>
  <c r="D6" i="2" s="1"/>
  <c r="U6" i="2" l="1"/>
  <c r="AB6" i="2"/>
  <c r="H6" i="2"/>
  <c r="P6" i="2"/>
  <c r="AC6" i="2" s="1"/>
  <c r="AD6" i="2"/>
  <c r="W6" i="2"/>
  <c r="J6" i="2"/>
  <c r="I6" i="2" l="1"/>
  <c r="V6" i="2"/>
  <c r="AE6" i="2"/>
  <c r="L6" i="2" s="1"/>
  <c r="M6" i="2" l="1"/>
  <c r="N6" i="2"/>
  <c r="E7" i="2"/>
  <c r="B7" i="2" s="1"/>
  <c r="G7" i="2"/>
  <c r="D7" i="2" s="1"/>
  <c r="Y6" i="2"/>
  <c r="AA6" i="2"/>
  <c r="T7" i="2" s="1"/>
  <c r="Q7" i="2" s="1"/>
  <c r="Z6" i="2"/>
  <c r="S7" i="2" s="1"/>
  <c r="P7" i="2" s="1"/>
  <c r="R7" i="2"/>
  <c r="O7" i="2" s="1"/>
  <c r="F7" i="2"/>
  <c r="C7" i="2" s="1"/>
  <c r="H7" i="2" l="1"/>
  <c r="AB7" i="2"/>
  <c r="U7" i="2"/>
  <c r="AC7" i="2"/>
  <c r="V7" i="2"/>
  <c r="I7" i="2"/>
  <c r="AD7" i="2"/>
  <c r="J7" i="2"/>
  <c r="W7" i="2"/>
  <c r="AE7" i="2"/>
  <c r="L7" i="2" s="1"/>
  <c r="N7" i="2" l="1"/>
  <c r="M7" i="2"/>
  <c r="AA7" i="2"/>
  <c r="Z7" i="2"/>
  <c r="Y7" i="2"/>
  <c r="R8" i="2" s="1"/>
  <c r="O8" i="2" s="1"/>
  <c r="S8" i="2"/>
  <c r="P8" i="2" s="1"/>
  <c r="T8" i="2"/>
  <c r="E8" i="2"/>
  <c r="B8" i="2" s="1"/>
  <c r="F8" i="2"/>
  <c r="C8" i="2" s="1"/>
  <c r="G8" i="2"/>
  <c r="I8" i="2" l="1"/>
  <c r="AC8" i="2"/>
  <c r="V8" i="2"/>
  <c r="AB8" i="2"/>
  <c r="U8" i="2"/>
  <c r="H8" i="2"/>
  <c r="Q8" i="2"/>
  <c r="D8" i="2"/>
  <c r="AD8" i="2" l="1"/>
  <c r="J8" i="2"/>
  <c r="W8" i="2"/>
  <c r="AE8" i="2"/>
  <c r="N8" i="2" s="1"/>
  <c r="L8" i="2" l="1"/>
  <c r="M8" i="2"/>
  <c r="AA8" i="2"/>
  <c r="Y8" i="2"/>
  <c r="Z8" i="2"/>
  <c r="S9" i="2" s="1"/>
  <c r="P9" i="2" s="1"/>
  <c r="T9" i="2"/>
  <c r="R9" i="2"/>
  <c r="O9" i="2" s="1"/>
  <c r="F9" i="2"/>
  <c r="C9" i="2" s="1"/>
  <c r="G9" i="2"/>
  <c r="D9" i="2" s="1"/>
  <c r="E9" i="2"/>
  <c r="B9" i="2" s="1"/>
  <c r="AB9" i="2" l="1"/>
  <c r="V9" i="2"/>
  <c r="H9" i="2"/>
  <c r="U9" i="2"/>
  <c r="I9" i="2"/>
  <c r="AC9" i="2"/>
  <c r="Q9" i="2"/>
  <c r="W9" i="2" s="1"/>
  <c r="J9" i="2" l="1"/>
  <c r="AD9" i="2"/>
  <c r="AE9" i="2"/>
  <c r="N9" i="2" s="1"/>
  <c r="L9" i="2" l="1"/>
  <c r="M9" i="2"/>
  <c r="Y9" i="2"/>
  <c r="R10" i="2" s="1"/>
  <c r="O10" i="2" s="1"/>
  <c r="G10" i="2"/>
  <c r="D10" i="2" s="1"/>
  <c r="Z9" i="2"/>
  <c r="S10" i="2" s="1"/>
  <c r="P10" i="2" s="1"/>
  <c r="AA9" i="2"/>
  <c r="T10" i="2" s="1"/>
  <c r="Q10" i="2" s="1"/>
  <c r="E10" i="2"/>
  <c r="B10" i="2" s="1"/>
  <c r="F10" i="2"/>
  <c r="C10" i="2" s="1"/>
  <c r="AB10" i="2" l="1"/>
  <c r="AE10" i="2"/>
  <c r="L10" i="2" s="1"/>
  <c r="H10" i="2"/>
  <c r="U10" i="2"/>
  <c r="V10" i="2"/>
  <c r="AC10" i="2"/>
  <c r="I10" i="2"/>
  <c r="J10" i="2"/>
  <c r="W10" i="2"/>
  <c r="AD10" i="2"/>
  <c r="M10" i="2" l="1"/>
  <c r="N10" i="2"/>
  <c r="AA10" i="2"/>
  <c r="Z10" i="2"/>
  <c r="Y10" i="2"/>
  <c r="R11" i="2" s="1"/>
  <c r="O11" i="2" s="1"/>
  <c r="T11" i="2"/>
  <c r="Q11" i="2" s="1"/>
  <c r="S11" i="2"/>
  <c r="P11" i="2" s="1"/>
  <c r="E11" i="2"/>
  <c r="B11" i="2" s="1"/>
  <c r="F11" i="2"/>
  <c r="C11" i="2" s="1"/>
  <c r="G11" i="2"/>
  <c r="D11" i="2" s="1"/>
  <c r="U11" i="2" l="1"/>
  <c r="H11" i="2"/>
  <c r="AB11" i="2"/>
  <c r="AC11" i="2"/>
  <c r="I11" i="2"/>
  <c r="V11" i="2"/>
  <c r="AE11" i="2"/>
  <c r="N11" i="2" s="1"/>
  <c r="W11" i="2"/>
  <c r="J11" i="2"/>
  <c r="AD11" i="2"/>
  <c r="L11" i="2" l="1"/>
  <c r="M11" i="2"/>
  <c r="F12" i="2"/>
  <c r="C12" i="2" s="1"/>
  <c r="Z11" i="2"/>
  <c r="AA11" i="2"/>
  <c r="Y11" i="2"/>
  <c r="R12" i="2" s="1"/>
  <c r="O12" i="2" s="1"/>
  <c r="S12" i="2"/>
  <c r="P12" i="2" s="1"/>
  <c r="T12" i="2"/>
  <c r="Q12" i="2" s="1"/>
  <c r="E12" i="2"/>
  <c r="B12" i="2" s="1"/>
  <c r="G12" i="2"/>
  <c r="D12" i="2" s="1"/>
  <c r="AB12" i="2" l="1"/>
  <c r="AC12" i="2"/>
  <c r="I12" i="2"/>
  <c r="V12" i="2"/>
  <c r="W12" i="2"/>
  <c r="U12" i="2"/>
  <c r="AE12" i="2"/>
  <c r="L12" i="2" s="1"/>
  <c r="H12" i="2"/>
  <c r="J12" i="2"/>
  <c r="AD12" i="2"/>
  <c r="N12" i="2" l="1"/>
  <c r="M12" i="2"/>
  <c r="F13" i="2"/>
  <c r="C13" i="2" s="1"/>
  <c r="AA12" i="2"/>
  <c r="T13" i="2" s="1"/>
  <c r="Q13" i="2" s="1"/>
  <c r="Z12" i="2"/>
  <c r="Y12" i="2"/>
  <c r="R13" i="2"/>
  <c r="O13" i="2" s="1"/>
  <c r="S13" i="2"/>
  <c r="P13" i="2" s="1"/>
  <c r="E13" i="2"/>
  <c r="B13" i="2" s="1"/>
  <c r="G13" i="2"/>
  <c r="D13" i="2" s="1"/>
  <c r="V13" i="2" l="1"/>
  <c r="H13" i="2"/>
  <c r="AB13" i="2"/>
  <c r="AC13" i="2"/>
  <c r="I13" i="2"/>
  <c r="U13" i="2"/>
  <c r="AD13" i="2"/>
  <c r="J13" i="2"/>
  <c r="W13" i="2"/>
  <c r="AE13" i="2"/>
  <c r="L13" i="2" s="1"/>
  <c r="N13" i="2" l="1"/>
  <c r="M13" i="2"/>
  <c r="F14" i="2"/>
  <c r="C14" i="2" s="1"/>
  <c r="E14" i="2"/>
  <c r="B14" i="2" s="1"/>
  <c r="Z13" i="2"/>
  <c r="Y13" i="2"/>
  <c r="R14" i="2" s="1"/>
  <c r="O14" i="2" s="1"/>
  <c r="AA13" i="2"/>
  <c r="T14" i="2"/>
  <c r="Q14" i="2" s="1"/>
  <c r="S14" i="2"/>
  <c r="P14" i="2" s="1"/>
  <c r="G14" i="2"/>
  <c r="D14" i="2" s="1"/>
  <c r="U14" i="2" l="1"/>
  <c r="AB14" i="2"/>
  <c r="AD14" i="2"/>
  <c r="H14" i="2"/>
  <c r="J14" i="2"/>
  <c r="W14" i="2"/>
  <c r="AC14" i="2"/>
  <c r="I14" i="2"/>
  <c r="AE14" i="2"/>
  <c r="M14" i="2" s="1"/>
  <c r="V14" i="2"/>
  <c r="N14" i="2" l="1"/>
  <c r="L14" i="2"/>
  <c r="G15" i="2"/>
  <c r="D15" i="2" s="1"/>
  <c r="F15" i="2"/>
  <c r="C15" i="2" s="1"/>
  <c r="Y14" i="2"/>
  <c r="Z14" i="2"/>
  <c r="AA14" i="2"/>
  <c r="T15" i="2" s="1"/>
  <c r="Q15" i="2" s="1"/>
  <c r="R15" i="2"/>
  <c r="O15" i="2" s="1"/>
  <c r="S15" i="2"/>
  <c r="E15" i="2"/>
  <c r="B15" i="2" s="1"/>
  <c r="AB15" i="2" l="1"/>
  <c r="U15" i="2"/>
  <c r="H15" i="2"/>
  <c r="AD15" i="2"/>
  <c r="W15" i="2"/>
  <c r="J15" i="2"/>
  <c r="P15" i="2"/>
  <c r="AC15" i="2" s="1"/>
  <c r="I15" i="2" l="1"/>
  <c r="V15" i="2"/>
  <c r="AE15" i="2"/>
  <c r="N15" i="2" s="1"/>
  <c r="L15" i="2" l="1"/>
  <c r="M15" i="2"/>
  <c r="AA15" i="2"/>
  <c r="F16" i="2"/>
  <c r="C16" i="2" s="1"/>
  <c r="G16" i="2"/>
  <c r="D16" i="2" s="1"/>
  <c r="E16" i="2"/>
  <c r="B16" i="2" s="1"/>
  <c r="Y15" i="2"/>
  <c r="Z15" i="2"/>
  <c r="R16" i="2"/>
  <c r="O16" i="2" s="1"/>
  <c r="S16" i="2"/>
  <c r="T16" i="2"/>
  <c r="Q16" i="2" s="1"/>
  <c r="H16" i="2" l="1"/>
  <c r="U16" i="2"/>
  <c r="AB16" i="2"/>
  <c r="P16" i="2"/>
  <c r="J16" i="2"/>
  <c r="AD16" i="2"/>
  <c r="W16" i="2"/>
  <c r="AE16" i="2" l="1"/>
  <c r="M16" i="2" s="1"/>
  <c r="AC16" i="2"/>
  <c r="V16" i="2"/>
  <c r="I16" i="2"/>
  <c r="N16" i="2" l="1"/>
  <c r="L16" i="2"/>
  <c r="G17" i="2"/>
  <c r="D17" i="2" s="1"/>
  <c r="E17" i="2"/>
  <c r="B17" i="2" s="1"/>
  <c r="AA16" i="2"/>
  <c r="Y16" i="2"/>
  <c r="Z16" i="2"/>
  <c r="S17" i="2" s="1"/>
  <c r="P17" i="2" s="1"/>
  <c r="T17" i="2"/>
  <c r="Q17" i="2" s="1"/>
  <c r="R17" i="2"/>
  <c r="O17" i="2" s="1"/>
  <c r="F17" i="2"/>
  <c r="C17" i="2" s="1"/>
  <c r="U17" i="2" l="1"/>
  <c r="AB17" i="2"/>
  <c r="H17" i="2"/>
  <c r="V17" i="2"/>
  <c r="I17" i="2"/>
  <c r="AE17" i="2"/>
  <c r="L17" i="2" s="1"/>
  <c r="AC17" i="2"/>
  <c r="W17" i="2"/>
  <c r="J17" i="2"/>
  <c r="AD17" i="2"/>
  <c r="N17" i="2" l="1"/>
  <c r="M17" i="2"/>
  <c r="G18" i="2"/>
  <c r="D18" i="2" s="1"/>
  <c r="F18" i="2"/>
  <c r="C18" i="2" s="1"/>
  <c r="Y17" i="2"/>
  <c r="AA17" i="2"/>
  <c r="Z17" i="2"/>
  <c r="S18" i="2" s="1"/>
  <c r="P18" i="2" s="1"/>
  <c r="R18" i="2"/>
  <c r="O18" i="2" s="1"/>
  <c r="T18" i="2"/>
  <c r="Q18" i="2" s="1"/>
  <c r="E18" i="2"/>
  <c r="B18" i="2" s="1"/>
  <c r="H18" i="2" l="1"/>
  <c r="U18" i="2"/>
  <c r="AB18" i="2"/>
  <c r="AC18" i="2"/>
  <c r="I18" i="2"/>
  <c r="AE18" i="2"/>
  <c r="L18" i="2" s="1"/>
  <c r="V18" i="2"/>
  <c r="J18" i="2"/>
  <c r="AD18" i="2"/>
  <c r="W18" i="2"/>
  <c r="N18" i="2" l="1"/>
  <c r="M18" i="2"/>
  <c r="E19" i="2"/>
  <c r="B19" i="2" s="1"/>
  <c r="AA18" i="2"/>
  <c r="Z18" i="2"/>
  <c r="Y18" i="2"/>
  <c r="R19" i="2" s="1"/>
  <c r="O19" i="2" s="1"/>
  <c r="S19" i="2"/>
  <c r="T19" i="2"/>
  <c r="Q19" i="2" s="1"/>
  <c r="F19" i="2"/>
  <c r="C19" i="2" s="1"/>
  <c r="G19" i="2"/>
  <c r="D19" i="2" s="1"/>
  <c r="U19" i="2" l="1"/>
  <c r="H19" i="2"/>
  <c r="AB19" i="2"/>
  <c r="W19" i="2"/>
  <c r="AD19" i="2"/>
  <c r="P19" i="2"/>
  <c r="J19" i="2"/>
  <c r="V19" i="2" l="1"/>
  <c r="AC19" i="2"/>
  <c r="I19" i="2"/>
  <c r="AE19" i="2"/>
  <c r="M19" i="2" l="1"/>
  <c r="L19" i="2"/>
  <c r="N19" i="2"/>
  <c r="G20" i="2"/>
  <c r="D20" i="2" s="1"/>
  <c r="Z19" i="2"/>
  <c r="S20" i="2" s="1"/>
  <c r="AA19" i="2"/>
  <c r="T20" i="2" s="1"/>
  <c r="Q20" i="2" s="1"/>
  <c r="Y19" i="2"/>
  <c r="R20" i="2" s="1"/>
  <c r="O20" i="2" s="1"/>
  <c r="E20" i="2"/>
  <c r="B20" i="2" s="1"/>
  <c r="F20" i="2"/>
  <c r="C20" i="2" s="1"/>
  <c r="J20" i="2" l="1"/>
  <c r="AD20" i="2"/>
  <c r="W20" i="2"/>
  <c r="H20" i="2"/>
  <c r="U20" i="2"/>
  <c r="AB20" i="2"/>
  <c r="P20" i="2"/>
  <c r="V20" i="2" l="1"/>
  <c r="I20" i="2"/>
  <c r="AC20" i="2"/>
  <c r="AE20" i="2"/>
  <c r="N20" i="2" s="1"/>
  <c r="M20" i="2" l="1"/>
  <c r="L20" i="2"/>
  <c r="AA20" i="2"/>
  <c r="T21" i="2" s="1"/>
  <c r="Q21" i="2" s="1"/>
  <c r="G21" i="2"/>
  <c r="D21" i="2" s="1"/>
  <c r="F21" i="2"/>
  <c r="C21" i="2" s="1"/>
  <c r="E21" i="2"/>
  <c r="B21" i="2" s="1"/>
  <c r="Z20" i="2"/>
  <c r="S21" i="2" s="1"/>
  <c r="P21" i="2" s="1"/>
  <c r="Y20" i="2"/>
  <c r="R21" i="2" s="1"/>
  <c r="O21" i="2" s="1"/>
  <c r="AD21" i="2" l="1"/>
  <c r="W21" i="2"/>
  <c r="J21" i="2"/>
  <c r="AB21" i="2"/>
  <c r="H21" i="2"/>
  <c r="U21" i="2"/>
  <c r="I21" i="2"/>
  <c r="AC21" i="2"/>
  <c r="V21" i="2"/>
  <c r="AE21" i="2"/>
  <c r="L21" i="2" s="1"/>
  <c r="N21" i="2" l="1"/>
  <c r="M21" i="2"/>
  <c r="F22" i="2"/>
  <c r="C22" i="2" s="1"/>
  <c r="Y21" i="2"/>
  <c r="R22" i="2" s="1"/>
  <c r="O22" i="2" s="1"/>
  <c r="Z21" i="2"/>
  <c r="AA21" i="2"/>
  <c r="T22" i="2"/>
  <c r="Q22" i="2" s="1"/>
  <c r="S22" i="2"/>
  <c r="P22" i="2" s="1"/>
  <c r="G22" i="2"/>
  <c r="D22" i="2" s="1"/>
  <c r="E22" i="2"/>
  <c r="B22" i="2" s="1"/>
  <c r="J22" i="2" l="1"/>
  <c r="W22" i="2"/>
  <c r="AD22" i="2"/>
  <c r="AB22" i="2"/>
  <c r="U22" i="2"/>
  <c r="H22" i="2"/>
  <c r="AE22" i="2"/>
  <c r="M22" i="2" s="1"/>
  <c r="I22" i="2"/>
  <c r="V22" i="2"/>
  <c r="AC22" i="2"/>
  <c r="L22" i="2" l="1"/>
  <c r="N22" i="2"/>
  <c r="G23" i="2"/>
  <c r="D23" i="2" s="1"/>
  <c r="F23" i="2"/>
  <c r="C23" i="2" s="1"/>
  <c r="Y22" i="2"/>
  <c r="Z22" i="2"/>
  <c r="S23" i="2" s="1"/>
  <c r="P23" i="2" s="1"/>
  <c r="AA22" i="2"/>
  <c r="T23" i="2" s="1"/>
  <c r="Q23" i="2" s="1"/>
  <c r="R23" i="2"/>
  <c r="O23" i="2" s="1"/>
  <c r="E23" i="2"/>
  <c r="B23" i="2" s="1"/>
  <c r="U23" i="2" l="1"/>
  <c r="AE23" i="2"/>
  <c r="L23" i="2" s="1"/>
  <c r="AC23" i="2"/>
  <c r="I23" i="2"/>
  <c r="AB23" i="2"/>
  <c r="H23" i="2"/>
  <c r="J23" i="2"/>
  <c r="W23" i="2"/>
  <c r="AD23" i="2"/>
  <c r="V23" i="2"/>
  <c r="M23" i="2" l="1"/>
  <c r="N23" i="2"/>
  <c r="AA23" i="2"/>
  <c r="Z23" i="2"/>
  <c r="Y23" i="2"/>
  <c r="R24" i="2" s="1"/>
  <c r="O24" i="2" s="1"/>
  <c r="S24" i="2"/>
  <c r="P24" i="2" s="1"/>
  <c r="T24" i="2"/>
  <c r="Q24" i="2" s="1"/>
  <c r="E24" i="2"/>
  <c r="B24" i="2" s="1"/>
  <c r="F24" i="2"/>
  <c r="C24" i="2" s="1"/>
  <c r="G24" i="2"/>
  <c r="D24" i="2" s="1"/>
  <c r="V24" i="2" l="1"/>
  <c r="I24" i="2"/>
  <c r="AC24" i="2"/>
  <c r="AB24" i="2"/>
  <c r="H24" i="2"/>
  <c r="U24" i="2"/>
  <c r="AE24" i="2"/>
  <c r="L24" i="2" s="1"/>
  <c r="AD24" i="2"/>
  <c r="J24" i="2"/>
  <c r="W24" i="2"/>
  <c r="M24" i="2" l="1"/>
  <c r="N24" i="2"/>
  <c r="G25" i="2"/>
  <c r="D25" i="2" s="1"/>
  <c r="Y24" i="2"/>
  <c r="R25" i="2" s="1"/>
  <c r="O25" i="2" s="1"/>
  <c r="AA24" i="2"/>
  <c r="Z24" i="2"/>
  <c r="S25" i="2" s="1"/>
  <c r="P25" i="2" s="1"/>
  <c r="F25" i="2"/>
  <c r="C25" i="2" s="1"/>
  <c r="T25" i="2"/>
  <c r="Q25" i="2" s="1"/>
  <c r="E25" i="2"/>
  <c r="B25" i="2" s="1"/>
  <c r="AB25" i="2" l="1"/>
  <c r="H25" i="2"/>
  <c r="AE25" i="2"/>
  <c r="L25" i="2" s="1"/>
  <c r="U25" i="2"/>
  <c r="AD25" i="2"/>
  <c r="J25" i="2"/>
  <c r="W25" i="2"/>
  <c r="V25" i="2"/>
  <c r="AC25" i="2"/>
  <c r="I25" i="2"/>
  <c r="M25" i="2" l="1"/>
  <c r="F26" i="2" s="1"/>
  <c r="C26" i="2" s="1"/>
  <c r="N25" i="2"/>
  <c r="G26" i="2" s="1"/>
  <c r="D26" i="2" s="1"/>
  <c r="AA25" i="2"/>
  <c r="T26" i="2" s="1"/>
  <c r="Q26" i="2" s="1"/>
  <c r="Y25" i="2"/>
  <c r="Z25" i="2"/>
  <c r="S26" i="2" s="1"/>
  <c r="P26" i="2" s="1"/>
  <c r="R26" i="2"/>
  <c r="O26" i="2" s="1"/>
  <c r="E26" i="2"/>
  <c r="B26" i="2" s="1"/>
  <c r="J26" i="2" l="1"/>
  <c r="AD26" i="2"/>
  <c r="W26" i="2"/>
  <c r="AC26" i="2"/>
  <c r="I26" i="2"/>
  <c r="V26" i="2"/>
  <c r="AB26" i="2"/>
  <c r="H26" i="2"/>
  <c r="AE26" i="2"/>
  <c r="L26" i="2" s="1"/>
  <c r="U26" i="2"/>
  <c r="N26" i="2" l="1"/>
  <c r="M26" i="2"/>
  <c r="E27" i="2"/>
  <c r="B27" i="2" s="1"/>
  <c r="G27" i="2"/>
  <c r="D27" i="2" s="1"/>
  <c r="AA26" i="2"/>
  <c r="Z26" i="2"/>
  <c r="S27" i="2" s="1"/>
  <c r="P27" i="2" s="1"/>
  <c r="Y26" i="2"/>
  <c r="R27" i="2" s="1"/>
  <c r="O27" i="2" s="1"/>
  <c r="T27" i="2"/>
  <c r="Q27" i="2" s="1"/>
  <c r="F27" i="2"/>
  <c r="C27" i="2" s="1"/>
  <c r="W27" i="2" l="1"/>
  <c r="H27" i="2"/>
  <c r="AB27" i="2"/>
  <c r="AE27" i="2"/>
  <c r="N27" i="2" s="1"/>
  <c r="U27" i="2"/>
  <c r="AD27" i="2"/>
  <c r="J27" i="2"/>
  <c r="I27" i="2"/>
  <c r="AC27" i="2"/>
  <c r="V27" i="2"/>
  <c r="L27" i="2" l="1"/>
  <c r="M27" i="2"/>
  <c r="Z27" i="2"/>
  <c r="S28" i="2" s="1"/>
  <c r="P28" i="2" s="1"/>
  <c r="AA27" i="2"/>
  <c r="Y27" i="2"/>
  <c r="R28" i="2" s="1"/>
  <c r="O28" i="2" s="1"/>
  <c r="E28" i="2"/>
  <c r="B28" i="2" s="1"/>
  <c r="F28" i="2"/>
  <c r="C28" i="2" s="1"/>
  <c r="T28" i="2"/>
  <c r="Q28" i="2" s="1"/>
  <c r="G28" i="2"/>
  <c r="D28" i="2" s="1"/>
  <c r="AD28" i="2" l="1"/>
  <c r="J28" i="2"/>
  <c r="W28" i="2"/>
  <c r="I28" i="2"/>
  <c r="AC28" i="2"/>
  <c r="V28" i="2"/>
  <c r="AB28" i="2"/>
  <c r="H28" i="2"/>
  <c r="U28" i="2"/>
  <c r="AE28" i="2"/>
  <c r="L28" i="2" s="1"/>
  <c r="N28" i="2" l="1"/>
  <c r="M28" i="2"/>
  <c r="F29" i="2" s="1"/>
  <c r="C29" i="2" s="1"/>
  <c r="G29" i="2"/>
  <c r="D29" i="2" s="1"/>
  <c r="Z28" i="2"/>
  <c r="S29" i="2" s="1"/>
  <c r="P29" i="2" s="1"/>
  <c r="AA28" i="2"/>
  <c r="Y28" i="2"/>
  <c r="R29" i="2" s="1"/>
  <c r="O29" i="2" s="1"/>
  <c r="E29" i="2"/>
  <c r="B29" i="2" s="1"/>
  <c r="T29" i="2"/>
  <c r="Q29" i="2" s="1"/>
  <c r="AC29" i="2" l="1"/>
  <c r="I29" i="2"/>
  <c r="V29" i="2"/>
  <c r="H29" i="2"/>
  <c r="AB29" i="2"/>
  <c r="AE29" i="2"/>
  <c r="L29" i="2" s="1"/>
  <c r="U29" i="2"/>
  <c r="J29" i="2"/>
  <c r="AD29" i="2"/>
  <c r="W29" i="2"/>
  <c r="N29" i="2" l="1"/>
  <c r="M29" i="2"/>
  <c r="F30" i="2" s="1"/>
  <c r="C30" i="2" s="1"/>
  <c r="Z29" i="2"/>
  <c r="S30" i="2" s="1"/>
  <c r="P30" i="2" s="1"/>
  <c r="Y29" i="2"/>
  <c r="R30" i="2" s="1"/>
  <c r="O30" i="2" s="1"/>
  <c r="AA29" i="2"/>
  <c r="T30" i="2" s="1"/>
  <c r="Q30" i="2" s="1"/>
  <c r="G30" i="2"/>
  <c r="D30" i="2" s="1"/>
  <c r="E30" i="2"/>
  <c r="B30" i="2" s="1"/>
  <c r="AC30" i="2" l="1"/>
  <c r="I30" i="2"/>
  <c r="V30" i="2"/>
  <c r="H30" i="2"/>
  <c r="AB30" i="2"/>
  <c r="AE30" i="2"/>
  <c r="M30" i="2" s="1"/>
  <c r="AD30" i="2"/>
  <c r="J30" i="2"/>
  <c r="W30" i="2"/>
  <c r="U30" i="2"/>
  <c r="L30" i="2" l="1"/>
  <c r="N30" i="2"/>
  <c r="G31" i="2" s="1"/>
  <c r="D31" i="2" s="1"/>
  <c r="F31" i="2"/>
  <c r="C31" i="2" s="1"/>
  <c r="Z30" i="2"/>
  <c r="S31" i="2" s="1"/>
  <c r="P31" i="2" s="1"/>
  <c r="Y30" i="2"/>
  <c r="AA30" i="2"/>
  <c r="T31" i="2" s="1"/>
  <c r="Q31" i="2" s="1"/>
  <c r="E31" i="2"/>
  <c r="B31" i="2" s="1"/>
  <c r="R31" i="2"/>
  <c r="O31" i="2" s="1"/>
  <c r="U31" i="2" l="1"/>
  <c r="J31" i="2"/>
  <c r="AD31" i="2"/>
  <c r="W31" i="2"/>
  <c r="AC31" i="2"/>
  <c r="I31" i="2"/>
  <c r="V31" i="2"/>
  <c r="H31" i="2"/>
  <c r="AB31" i="2"/>
  <c r="AE31" i="2"/>
  <c r="L31" i="2" s="1"/>
  <c r="N31" i="2" l="1"/>
  <c r="M31" i="2"/>
  <c r="G32" i="2"/>
  <c r="D32" i="2" s="1"/>
  <c r="Z31" i="2"/>
  <c r="S32" i="2" s="1"/>
  <c r="P32" i="2" s="1"/>
  <c r="AA31" i="2"/>
  <c r="Y31" i="2"/>
  <c r="R32" i="2" s="1"/>
  <c r="O32" i="2" s="1"/>
  <c r="E32" i="2"/>
  <c r="B32" i="2" s="1"/>
  <c r="T32" i="2"/>
  <c r="Q32" i="2" s="1"/>
  <c r="F32" i="2"/>
  <c r="C32" i="2" s="1"/>
  <c r="AD32" i="2" l="1"/>
  <c r="J32" i="2"/>
  <c r="W32" i="2"/>
  <c r="AC32" i="2"/>
  <c r="I32" i="2"/>
  <c r="V32" i="2"/>
  <c r="AB32" i="2"/>
  <c r="H32" i="2"/>
  <c r="AE32" i="2"/>
  <c r="N32" i="2" s="1"/>
  <c r="U32" i="2"/>
  <c r="M32" i="2" l="1"/>
  <c r="L32" i="2"/>
  <c r="G33" i="2"/>
  <c r="D33" i="2" s="1"/>
  <c r="Y32" i="2"/>
  <c r="R33" i="2" s="1"/>
  <c r="O33" i="2" s="1"/>
  <c r="AA32" i="2"/>
  <c r="T33" i="2" s="1"/>
  <c r="Q33" i="2" s="1"/>
  <c r="Z32" i="2"/>
  <c r="S33" i="2" s="1"/>
  <c r="P33" i="2" s="1"/>
  <c r="F33" i="2"/>
  <c r="C33" i="2" s="1"/>
  <c r="E33" i="2"/>
  <c r="B33" i="2" s="1"/>
  <c r="AC33" i="2" l="1"/>
  <c r="I33" i="2"/>
  <c r="V33" i="2"/>
  <c r="AD33" i="2"/>
  <c r="J33" i="2"/>
  <c r="AB33" i="2"/>
  <c r="H33" i="2"/>
  <c r="AE33" i="2"/>
  <c r="L33" i="2" s="1"/>
  <c r="W33" i="2"/>
  <c r="U33" i="2"/>
  <c r="M33" i="2" l="1"/>
  <c r="N33" i="2"/>
  <c r="F34" i="2"/>
  <c r="C34" i="2" s="1"/>
  <c r="AA33" i="2"/>
  <c r="T34" i="2" s="1"/>
  <c r="Q34" i="2" s="1"/>
  <c r="Y33" i="2"/>
  <c r="R34" i="2" s="1"/>
  <c r="O34" i="2" s="1"/>
  <c r="Z33" i="2"/>
  <c r="S34" i="2" s="1"/>
  <c r="P34" i="2" s="1"/>
  <c r="E34" i="2"/>
  <c r="B34" i="2" s="1"/>
  <c r="G34" i="2"/>
  <c r="D34" i="2" s="1"/>
  <c r="J34" i="2" l="1"/>
  <c r="AD34" i="2"/>
  <c r="W34" i="2"/>
  <c r="AB34" i="2"/>
  <c r="H34" i="2"/>
  <c r="AE34" i="2"/>
  <c r="L34" i="2" s="1"/>
  <c r="U34" i="2"/>
  <c r="AC34" i="2"/>
  <c r="I34" i="2"/>
  <c r="V34" i="2"/>
  <c r="N34" i="2" l="1"/>
  <c r="M34" i="2"/>
  <c r="E35" i="2"/>
  <c r="B35" i="2" s="1"/>
  <c r="AA34" i="2"/>
  <c r="Z34" i="2"/>
  <c r="Y34" i="2"/>
  <c r="R35" i="2" s="1"/>
  <c r="O35" i="2" s="1"/>
  <c r="T35" i="2"/>
  <c r="Q35" i="2" s="1"/>
  <c r="S35" i="2"/>
  <c r="P35" i="2" s="1"/>
  <c r="G35" i="2"/>
  <c r="D35" i="2" s="1"/>
  <c r="F35" i="2"/>
  <c r="C35" i="2" s="1"/>
  <c r="J35" i="2" l="1"/>
  <c r="AD35" i="2"/>
  <c r="W35" i="2"/>
  <c r="AC35" i="2"/>
  <c r="I35" i="2"/>
  <c r="AB35" i="2"/>
  <c r="H35" i="2"/>
  <c r="AE35" i="2"/>
  <c r="N35" i="2" s="1"/>
  <c r="U35" i="2"/>
  <c r="V35" i="2"/>
  <c r="M35" i="2" l="1"/>
  <c r="L35" i="2"/>
  <c r="F36" i="2"/>
  <c r="C36" i="2" s="1"/>
  <c r="G36" i="2"/>
  <c r="D36" i="2" s="1"/>
  <c r="AA35" i="2"/>
  <c r="T36" i="2" s="1"/>
  <c r="Q36" i="2" s="1"/>
  <c r="Z35" i="2"/>
  <c r="S36" i="2" s="1"/>
  <c r="P36" i="2" s="1"/>
  <c r="Y35" i="2"/>
  <c r="R36" i="2" s="1"/>
  <c r="O36" i="2" s="1"/>
  <c r="E36" i="2"/>
  <c r="B36" i="2" s="1"/>
  <c r="U36" i="2" l="1"/>
  <c r="V36" i="2"/>
  <c r="AD36" i="2"/>
  <c r="J36" i="2"/>
  <c r="AC36" i="2"/>
  <c r="I36" i="2"/>
  <c r="AB36" i="2"/>
  <c r="H36" i="2"/>
  <c r="AE36" i="2"/>
  <c r="L36" i="2" s="1"/>
  <c r="W36" i="2"/>
  <c r="N36" i="2" l="1"/>
  <c r="M36" i="2"/>
  <c r="Z36" i="2"/>
  <c r="AA36" i="2"/>
  <c r="T37" i="2" s="1"/>
  <c r="Q37" i="2" s="1"/>
  <c r="Y36" i="2"/>
  <c r="R37" i="2" s="1"/>
  <c r="O37" i="2" s="1"/>
  <c r="E37" i="2"/>
  <c r="B37" i="2" s="1"/>
  <c r="F37" i="2"/>
  <c r="C37" i="2" s="1"/>
  <c r="S37" i="2"/>
  <c r="P37" i="2" s="1"/>
  <c r="G37" i="2"/>
  <c r="D37" i="2" s="1"/>
  <c r="W37" i="2" l="1"/>
  <c r="AC37" i="2"/>
  <c r="I37" i="2"/>
  <c r="V37" i="2"/>
  <c r="AD37" i="2"/>
  <c r="J37" i="2"/>
  <c r="H37" i="2"/>
  <c r="AB37" i="2"/>
  <c r="U37" i="2"/>
  <c r="AE37" i="2"/>
  <c r="L37" i="2" s="1"/>
  <c r="M37" i="2" l="1"/>
  <c r="N37" i="2"/>
  <c r="Y37" i="2"/>
  <c r="R38" i="2" s="1"/>
  <c r="O38" i="2" s="1"/>
  <c r="Z37" i="2"/>
  <c r="S38" i="2" s="1"/>
  <c r="P38" i="2" s="1"/>
  <c r="AA37" i="2"/>
  <c r="T38" i="2" s="1"/>
  <c r="Q38" i="2" s="1"/>
  <c r="F38" i="2"/>
  <c r="C38" i="2" s="1"/>
  <c r="G38" i="2"/>
  <c r="D38" i="2" s="1"/>
  <c r="E38" i="2"/>
  <c r="B38" i="2" s="1"/>
  <c r="U38" i="2" l="1"/>
  <c r="V38" i="2"/>
  <c r="AD38" i="2"/>
  <c r="J38" i="2"/>
  <c r="W38" i="2"/>
  <c r="AC38" i="2"/>
  <c r="I38" i="2"/>
  <c r="AB38" i="2"/>
  <c r="H38" i="2"/>
  <c r="AE38" i="2"/>
  <c r="M38" i="2" s="1"/>
  <c r="N38" i="2" l="1"/>
  <c r="L38" i="2"/>
  <c r="Z38" i="2"/>
  <c r="S39" i="2" s="1"/>
  <c r="P39" i="2" s="1"/>
  <c r="Y38" i="2"/>
  <c r="AA38" i="2"/>
  <c r="T39" i="2" s="1"/>
  <c r="Q39" i="2" s="1"/>
  <c r="E39" i="2"/>
  <c r="B39" i="2" s="1"/>
  <c r="F39" i="2"/>
  <c r="C39" i="2" s="1"/>
  <c r="R39" i="2"/>
  <c r="O39" i="2" s="1"/>
  <c r="G39" i="2"/>
  <c r="D39" i="2" s="1"/>
  <c r="AD39" i="2" l="1"/>
  <c r="J39" i="2"/>
  <c r="AC39" i="2"/>
  <c r="I39" i="2"/>
  <c r="V39" i="2"/>
  <c r="W39" i="2"/>
  <c r="U39" i="2"/>
  <c r="AB39" i="2"/>
  <c r="H39" i="2"/>
  <c r="AE39" i="2"/>
  <c r="L39" i="2" s="1"/>
  <c r="N39" i="2" l="1"/>
  <c r="M39" i="2"/>
  <c r="F40" i="2"/>
  <c r="C40" i="2" s="1"/>
  <c r="AA39" i="2"/>
  <c r="Z39" i="2"/>
  <c r="S40" i="2" s="1"/>
  <c r="P40" i="2" s="1"/>
  <c r="Y39" i="2"/>
  <c r="R40" i="2" s="1"/>
  <c r="O40" i="2" s="1"/>
  <c r="E40" i="2"/>
  <c r="B40" i="2" s="1"/>
  <c r="T40" i="2"/>
  <c r="Q40" i="2" s="1"/>
  <c r="G40" i="2"/>
  <c r="D40" i="2" s="1"/>
  <c r="W40" i="2" l="1"/>
  <c r="AC40" i="2"/>
  <c r="I40" i="2"/>
  <c r="V40" i="2"/>
  <c r="AB40" i="2"/>
  <c r="H40" i="2"/>
  <c r="AE40" i="2"/>
  <c r="M40" i="2" s="1"/>
  <c r="U40" i="2"/>
  <c r="AD40" i="2"/>
  <c r="J40" i="2"/>
  <c r="L40" i="2" l="1"/>
  <c r="N40" i="2"/>
  <c r="G41" i="2"/>
  <c r="D41" i="2" s="1"/>
  <c r="Y40" i="2"/>
  <c r="R41" i="2" s="1"/>
  <c r="O41" i="2" s="1"/>
  <c r="AA40" i="2"/>
  <c r="Z40" i="2"/>
  <c r="S41" i="2" s="1"/>
  <c r="P41" i="2" s="1"/>
  <c r="F41" i="2"/>
  <c r="C41" i="2" s="1"/>
  <c r="T41" i="2"/>
  <c r="Q41" i="2" s="1"/>
  <c r="E41" i="2"/>
  <c r="B41" i="2" s="1"/>
  <c r="I41" i="2" l="1"/>
  <c r="AC41" i="2"/>
  <c r="AD41" i="2"/>
  <c r="J41" i="2"/>
  <c r="W41" i="2"/>
  <c r="V41" i="2"/>
  <c r="AB41" i="2"/>
  <c r="H41" i="2"/>
  <c r="AE41" i="2"/>
  <c r="L41" i="2" s="1"/>
  <c r="U41" i="2"/>
  <c r="N41" i="2" l="1"/>
  <c r="M41" i="2"/>
  <c r="F42" i="2" s="1"/>
  <c r="C42" i="2" s="1"/>
  <c r="G42" i="2"/>
  <c r="D42" i="2" s="1"/>
  <c r="Y41" i="2"/>
  <c r="R42" i="2" s="1"/>
  <c r="O42" i="2" s="1"/>
  <c r="AA41" i="2"/>
  <c r="Z41" i="2"/>
  <c r="S42" i="2" s="1"/>
  <c r="P42" i="2" s="1"/>
  <c r="E42" i="2"/>
  <c r="B42" i="2" s="1"/>
  <c r="T42" i="2"/>
  <c r="Q42" i="2" s="1"/>
  <c r="U42" i="2" l="1"/>
  <c r="V42" i="2"/>
  <c r="AD42" i="2"/>
  <c r="J42" i="2"/>
  <c r="W42" i="2"/>
  <c r="AB42" i="2"/>
  <c r="H42" i="2"/>
  <c r="AE42" i="2"/>
  <c r="L42" i="2" s="1"/>
  <c r="AC42" i="2"/>
  <c r="I42" i="2"/>
  <c r="M42" i="2" l="1"/>
  <c r="N42" i="2"/>
  <c r="G43" i="2" s="1"/>
  <c r="D43" i="2" s="1"/>
  <c r="Z42" i="2"/>
  <c r="AA42" i="2"/>
  <c r="Y42" i="2"/>
  <c r="R43" i="2" s="1"/>
  <c r="O43" i="2" s="1"/>
  <c r="E43" i="2"/>
  <c r="B43" i="2" s="1"/>
  <c r="S43" i="2"/>
  <c r="P43" i="2" s="1"/>
  <c r="T43" i="2"/>
  <c r="Q43" i="2" s="1"/>
  <c r="F43" i="2"/>
  <c r="C43" i="2" s="1"/>
  <c r="J43" i="2" l="1"/>
  <c r="AD43" i="2"/>
  <c r="W43" i="2"/>
  <c r="AC43" i="2"/>
  <c r="I43" i="2"/>
  <c r="V43" i="2"/>
  <c r="AB43" i="2"/>
  <c r="H43" i="2"/>
  <c r="AE43" i="2"/>
  <c r="N43" i="2" s="1"/>
  <c r="U43" i="2"/>
  <c r="M43" i="2" l="1"/>
  <c r="L43" i="2"/>
  <c r="G44" i="2"/>
  <c r="D44" i="2" s="1"/>
  <c r="Z43" i="2"/>
  <c r="S44" i="2" s="1"/>
  <c r="P44" i="2" s="1"/>
  <c r="AA43" i="2"/>
  <c r="Y43" i="2"/>
  <c r="R44" i="2" s="1"/>
  <c r="O44" i="2" s="1"/>
  <c r="E44" i="2"/>
  <c r="B44" i="2" s="1"/>
  <c r="T44" i="2"/>
  <c r="Q44" i="2" s="1"/>
  <c r="F44" i="2"/>
  <c r="C44" i="2" s="1"/>
  <c r="AD44" i="2" l="1"/>
  <c r="J44" i="2"/>
  <c r="W44" i="2"/>
  <c r="AC44" i="2"/>
  <c r="I44" i="2"/>
  <c r="V44" i="2"/>
  <c r="AB44" i="2"/>
  <c r="H44" i="2"/>
  <c r="AE44" i="2"/>
  <c r="L44" i="2" s="1"/>
  <c r="U44" i="2"/>
  <c r="M44" i="2" l="1"/>
  <c r="N44" i="2"/>
  <c r="G45" i="2"/>
  <c r="D45" i="2" s="1"/>
  <c r="AA44" i="2"/>
  <c r="Z44" i="2"/>
  <c r="S45" i="2" s="1"/>
  <c r="P45" i="2" s="1"/>
  <c r="Y44" i="2"/>
  <c r="R45" i="2" s="1"/>
  <c r="O45" i="2" s="1"/>
  <c r="E45" i="2"/>
  <c r="B45" i="2" s="1"/>
  <c r="T45" i="2"/>
  <c r="Q45" i="2" s="1"/>
  <c r="F45" i="2"/>
  <c r="C45" i="2" s="1"/>
  <c r="AB45" i="2" l="1"/>
  <c r="H45" i="2"/>
  <c r="AE45" i="2"/>
  <c r="L45" i="2" s="1"/>
  <c r="U45" i="2"/>
  <c r="AC45" i="2"/>
  <c r="I45" i="2"/>
  <c r="AD45" i="2"/>
  <c r="J45" i="2"/>
  <c r="V45" i="2"/>
  <c r="W45" i="2"/>
  <c r="N45" i="2" l="1"/>
  <c r="M45" i="2"/>
  <c r="F46" i="2"/>
  <c r="C46" i="2" s="1"/>
  <c r="Z45" i="2"/>
  <c r="S46" i="2" s="1"/>
  <c r="P46" i="2" s="1"/>
  <c r="Y45" i="2"/>
  <c r="R46" i="2" s="1"/>
  <c r="O46" i="2" s="1"/>
  <c r="AA45" i="2"/>
  <c r="T46" i="2" s="1"/>
  <c r="Q46" i="2" s="1"/>
  <c r="G46" i="2"/>
  <c r="D46" i="2" s="1"/>
  <c r="E46" i="2"/>
  <c r="B46" i="2" s="1"/>
  <c r="AC46" i="2" l="1"/>
  <c r="I46" i="2"/>
  <c r="V46" i="2"/>
  <c r="J46" i="2"/>
  <c r="AD46" i="2"/>
  <c r="W46" i="2"/>
  <c r="AB46" i="2"/>
  <c r="H46" i="2"/>
  <c r="AE46" i="2"/>
  <c r="M46" i="2" s="1"/>
  <c r="U46" i="2"/>
  <c r="N46" i="2" l="1"/>
  <c r="L46" i="2"/>
  <c r="G47" i="2"/>
  <c r="D47" i="2" s="1"/>
  <c r="Z46" i="2"/>
  <c r="S47" i="2" s="1"/>
  <c r="P47" i="2" s="1"/>
  <c r="Y46" i="2"/>
  <c r="AA46" i="2"/>
  <c r="T47" i="2" s="1"/>
  <c r="Q47" i="2" s="1"/>
  <c r="E47" i="2"/>
  <c r="B47" i="2" s="1"/>
  <c r="R47" i="2"/>
  <c r="O47" i="2" s="1"/>
  <c r="F47" i="2"/>
  <c r="C47" i="2" s="1"/>
  <c r="V47" i="2" l="1"/>
  <c r="AD47" i="2"/>
  <c r="J47" i="2"/>
  <c r="W47" i="2"/>
  <c r="H47" i="2"/>
  <c r="AB47" i="2"/>
  <c r="AE47" i="2"/>
  <c r="L47" i="2" s="1"/>
  <c r="U47" i="2"/>
  <c r="AC47" i="2"/>
  <c r="I47" i="2"/>
  <c r="N47" i="2" l="1"/>
  <c r="M47" i="2"/>
  <c r="G48" i="2"/>
  <c r="D48" i="2" s="1"/>
  <c r="AA47" i="2"/>
  <c r="T48" i="2" s="1"/>
  <c r="Q48" i="2" s="1"/>
  <c r="Z47" i="2"/>
  <c r="S48" i="2" s="1"/>
  <c r="P48" i="2" s="1"/>
  <c r="Y47" i="2"/>
  <c r="R48" i="2" s="1"/>
  <c r="O48" i="2" s="1"/>
  <c r="E48" i="2"/>
  <c r="B48" i="2" s="1"/>
  <c r="F48" i="2"/>
  <c r="C48" i="2" s="1"/>
  <c r="W48" i="2" l="1"/>
  <c r="J48" i="2"/>
  <c r="AD48" i="2"/>
  <c r="AB48" i="2"/>
  <c r="H48" i="2"/>
  <c r="AE48" i="2"/>
  <c r="L48" i="2" s="1"/>
  <c r="U48" i="2"/>
  <c r="AC48" i="2"/>
  <c r="I48" i="2"/>
  <c r="V48" i="2"/>
  <c r="N48" i="2" l="1"/>
  <c r="M48" i="2"/>
  <c r="AA48" i="2"/>
  <c r="Y48" i="2"/>
  <c r="R49" i="2" s="1"/>
  <c r="O49" i="2" s="1"/>
  <c r="Z48" i="2"/>
  <c r="S49" i="2" s="1"/>
  <c r="P49" i="2" s="1"/>
  <c r="F49" i="2"/>
  <c r="C49" i="2" s="1"/>
  <c r="G49" i="2"/>
  <c r="D49" i="2" s="1"/>
  <c r="T49" i="2"/>
  <c r="Q49" i="2" s="1"/>
  <c r="E49" i="2"/>
  <c r="B49" i="2" s="1"/>
  <c r="H49" i="2" l="1"/>
  <c r="AB49" i="2"/>
  <c r="AE49" i="2"/>
  <c r="L49" i="2" s="1"/>
  <c r="I49" i="2"/>
  <c r="AC49" i="2"/>
  <c r="V49" i="2"/>
  <c r="AD49" i="2"/>
  <c r="J49" i="2"/>
  <c r="W49" i="2"/>
  <c r="U49" i="2"/>
  <c r="N49" i="2" l="1"/>
  <c r="M49" i="2"/>
  <c r="G50" i="2"/>
  <c r="D50" i="2" s="1"/>
  <c r="Y49" i="2"/>
  <c r="R50" i="2" s="1"/>
  <c r="O50" i="2" s="1"/>
  <c r="AA49" i="2"/>
  <c r="T50" i="2" s="1"/>
  <c r="Q50" i="2" s="1"/>
  <c r="Z49" i="2"/>
  <c r="S50" i="2" s="1"/>
  <c r="P50" i="2" s="1"/>
  <c r="E50" i="2"/>
  <c r="B50" i="2" s="1"/>
  <c r="F50" i="2"/>
  <c r="C50" i="2" s="1"/>
  <c r="AD50" i="2" l="1"/>
  <c r="J50" i="2"/>
  <c r="W50" i="2"/>
  <c r="H50" i="2"/>
  <c r="AB50" i="2"/>
  <c r="AE50" i="2"/>
  <c r="L50" i="2" s="1"/>
  <c r="V50" i="2"/>
  <c r="AC50" i="2"/>
  <c r="I50" i="2"/>
  <c r="U50" i="2"/>
  <c r="N50" i="2" l="1"/>
  <c r="M50" i="2"/>
  <c r="F51" i="2" s="1"/>
  <c r="C51" i="2" s="1"/>
  <c r="AA50" i="2"/>
  <c r="T51" i="2" s="1"/>
  <c r="Q51" i="2" s="1"/>
  <c r="Z50" i="2"/>
  <c r="Y50" i="2"/>
  <c r="R51" i="2" s="1"/>
  <c r="O51" i="2" s="1"/>
  <c r="E51" i="2"/>
  <c r="B51" i="2" s="1"/>
  <c r="G51" i="2"/>
  <c r="D51" i="2" s="1"/>
  <c r="S51" i="2"/>
  <c r="P51" i="2" s="1"/>
  <c r="W51" i="2" l="1"/>
  <c r="AB51" i="2"/>
  <c r="H51" i="2"/>
  <c r="AE51" i="2"/>
  <c r="N51" i="2" s="1"/>
  <c r="U51" i="2"/>
  <c r="AC51" i="2"/>
  <c r="I51" i="2"/>
  <c r="AD51" i="2"/>
  <c r="J51" i="2"/>
  <c r="V51" i="2"/>
  <c r="M51" i="2" l="1"/>
  <c r="L51" i="2"/>
  <c r="G52" i="2"/>
  <c r="D52" i="2" s="1"/>
  <c r="AA51" i="2"/>
  <c r="T52" i="2" s="1"/>
  <c r="Q52" i="2" s="1"/>
  <c r="Z51" i="2"/>
  <c r="S52" i="2" s="1"/>
  <c r="P52" i="2" s="1"/>
  <c r="Y51" i="2"/>
  <c r="R52" i="2" s="1"/>
  <c r="O52" i="2" s="1"/>
  <c r="E52" i="2"/>
  <c r="B52" i="2" s="1"/>
  <c r="F52" i="2"/>
  <c r="C52" i="2" s="1"/>
  <c r="AD52" i="2" l="1"/>
  <c r="J52" i="2"/>
  <c r="W52" i="2"/>
  <c r="AB52" i="2"/>
  <c r="H52" i="2"/>
  <c r="AE52" i="2"/>
  <c r="L52" i="2" s="1"/>
  <c r="AC52" i="2"/>
  <c r="I52" i="2"/>
  <c r="V52" i="2"/>
  <c r="U52" i="2"/>
  <c r="N52" i="2" l="1"/>
  <c r="M52" i="2"/>
  <c r="AA52" i="2"/>
  <c r="Z52" i="2"/>
  <c r="S53" i="2" s="1"/>
  <c r="P53" i="2" s="1"/>
  <c r="Y52" i="2"/>
  <c r="R53" i="2" s="1"/>
  <c r="O53" i="2" s="1"/>
  <c r="E53" i="2"/>
  <c r="B53" i="2" s="1"/>
  <c r="F53" i="2"/>
  <c r="C53" i="2" s="1"/>
  <c r="T53" i="2"/>
  <c r="Q53" i="2" s="1"/>
  <c r="G53" i="2"/>
  <c r="D53" i="2" s="1"/>
  <c r="U53" i="2" l="1"/>
  <c r="AB53" i="2"/>
  <c r="H53" i="2"/>
  <c r="AE53" i="2"/>
  <c r="L53" i="2" s="1"/>
  <c r="AC53" i="2"/>
  <c r="I53" i="2"/>
  <c r="AD53" i="2"/>
  <c r="J53" i="2"/>
  <c r="V53" i="2"/>
  <c r="W53" i="2"/>
  <c r="N53" i="2" l="1"/>
  <c r="M53" i="2"/>
  <c r="F54" i="2" s="1"/>
  <c r="C54" i="2" s="1"/>
  <c r="Z53" i="2"/>
  <c r="S54" i="2" s="1"/>
  <c r="P54" i="2" s="1"/>
  <c r="Y53" i="2"/>
  <c r="AA53" i="2"/>
  <c r="T54" i="2" s="1"/>
  <c r="Q54" i="2" s="1"/>
  <c r="G54" i="2"/>
  <c r="D54" i="2" s="1"/>
  <c r="E54" i="2"/>
  <c r="B54" i="2" s="1"/>
  <c r="R54" i="2"/>
  <c r="O54" i="2" s="1"/>
  <c r="AB54" i="2" l="1"/>
  <c r="H54" i="2"/>
  <c r="AE54" i="2"/>
  <c r="M54" i="2" s="1"/>
  <c r="U54" i="2"/>
  <c r="I54" i="2"/>
  <c r="AC54" i="2"/>
  <c r="V54" i="2"/>
  <c r="J54" i="2"/>
  <c r="AD54" i="2"/>
  <c r="W54" i="2"/>
  <c r="L54" i="2" l="1"/>
  <c r="N54" i="2"/>
  <c r="G55" i="2" s="1"/>
  <c r="D55" i="2" s="1"/>
  <c r="F55" i="2"/>
  <c r="C55" i="2" s="1"/>
  <c r="Y54" i="2"/>
  <c r="Z54" i="2"/>
  <c r="S55" i="2" s="1"/>
  <c r="P55" i="2" s="1"/>
  <c r="AA54" i="2"/>
  <c r="T55" i="2" s="1"/>
  <c r="Q55" i="2" s="1"/>
  <c r="E55" i="2"/>
  <c r="B55" i="2" s="1"/>
  <c r="R55" i="2"/>
  <c r="O55" i="2" s="1"/>
  <c r="H55" i="2" l="1"/>
  <c r="AB55" i="2"/>
  <c r="AE55" i="2"/>
  <c r="L55" i="2" s="1"/>
  <c r="U55" i="2"/>
  <c r="AC55" i="2"/>
  <c r="I55" i="2"/>
  <c r="V55" i="2"/>
  <c r="AD55" i="2"/>
  <c r="J55" i="2"/>
  <c r="W55" i="2"/>
  <c r="M55" i="2" l="1"/>
  <c r="F56" i="2" s="1"/>
  <c r="C56" i="2" s="1"/>
  <c r="N55" i="2"/>
  <c r="AA55" i="2"/>
  <c r="Z55" i="2"/>
  <c r="S56" i="2" s="1"/>
  <c r="P56" i="2" s="1"/>
  <c r="Y55" i="2"/>
  <c r="R56" i="2" s="1"/>
  <c r="O56" i="2" s="1"/>
  <c r="E56" i="2"/>
  <c r="B56" i="2" s="1"/>
  <c r="G56" i="2"/>
  <c r="D56" i="2" s="1"/>
  <c r="T56" i="2"/>
  <c r="Q56" i="2" s="1"/>
  <c r="W56" i="2" l="1"/>
  <c r="AC56" i="2"/>
  <c r="I56" i="2"/>
  <c r="V56" i="2"/>
  <c r="AB56" i="2"/>
  <c r="AE56" i="2"/>
  <c r="L56" i="2" s="1"/>
  <c r="U56" i="2"/>
  <c r="H56" i="2"/>
  <c r="J56" i="2"/>
  <c r="AD56" i="2"/>
  <c r="N56" i="2" l="1"/>
  <c r="M56" i="2"/>
  <c r="Y56" i="2"/>
  <c r="R57" i="2" s="1"/>
  <c r="O57" i="2" s="1"/>
  <c r="AA56" i="2"/>
  <c r="Z56" i="2"/>
  <c r="S57" i="2" s="1"/>
  <c r="P57" i="2" s="1"/>
  <c r="F57" i="2"/>
  <c r="C57" i="2" s="1"/>
  <c r="G57" i="2"/>
  <c r="D57" i="2" s="1"/>
  <c r="T57" i="2"/>
  <c r="Q57" i="2" s="1"/>
  <c r="E57" i="2"/>
  <c r="B57" i="2" s="1"/>
  <c r="U57" i="2" l="1"/>
  <c r="J57" i="2"/>
  <c r="AD57" i="2"/>
  <c r="W57" i="2"/>
  <c r="AC57" i="2"/>
  <c r="I57" i="2"/>
  <c r="V57" i="2"/>
  <c r="H57" i="2"/>
  <c r="AB57" i="2"/>
  <c r="AE57" i="2"/>
  <c r="L57" i="2" s="1"/>
  <c r="N57" i="2" l="1"/>
  <c r="M57" i="2"/>
  <c r="G58" i="2"/>
  <c r="D58" i="2" s="1"/>
  <c r="Y57" i="2"/>
  <c r="R58" i="2" s="1"/>
  <c r="O58" i="2" s="1"/>
  <c r="AA57" i="2"/>
  <c r="T58" i="2" s="1"/>
  <c r="Q58" i="2" s="1"/>
  <c r="Z57" i="2"/>
  <c r="S58" i="2" s="1"/>
  <c r="P58" i="2" s="1"/>
  <c r="E58" i="2"/>
  <c r="B58" i="2" s="1"/>
  <c r="F58" i="2"/>
  <c r="C58" i="2" s="1"/>
  <c r="AD58" i="2" l="1"/>
  <c r="J58" i="2"/>
  <c r="W58" i="2"/>
  <c r="AC58" i="2"/>
  <c r="I58" i="2"/>
  <c r="V58" i="2"/>
  <c r="H58" i="2"/>
  <c r="AE58" i="2"/>
  <c r="L58" i="2" s="1"/>
  <c r="AB58" i="2"/>
  <c r="U58" i="2"/>
  <c r="N58" i="2" l="1"/>
  <c r="M58" i="2"/>
  <c r="E59" i="2"/>
  <c r="B59" i="2" s="1"/>
  <c r="G59" i="2"/>
  <c r="D59" i="2" s="1"/>
  <c r="AA58" i="2"/>
  <c r="T59" i="2" s="1"/>
  <c r="Q59" i="2" s="1"/>
  <c r="Z58" i="2"/>
  <c r="S59" i="2" s="1"/>
  <c r="P59" i="2" s="1"/>
  <c r="Y58" i="2"/>
  <c r="R59" i="2" s="1"/>
  <c r="O59" i="2" s="1"/>
  <c r="F59" i="2"/>
  <c r="C59" i="2" s="1"/>
  <c r="W59" i="2" l="1"/>
  <c r="AB59" i="2"/>
  <c r="H59" i="2"/>
  <c r="AE59" i="2"/>
  <c r="N59" i="2" s="1"/>
  <c r="U59" i="2"/>
  <c r="I59" i="2"/>
  <c r="AC59" i="2"/>
  <c r="V59" i="2"/>
  <c r="J59" i="2"/>
  <c r="AD59" i="2"/>
  <c r="L59" i="2" l="1"/>
  <c r="M59" i="2"/>
  <c r="AA59" i="2"/>
  <c r="T60" i="2" s="1"/>
  <c r="Q60" i="2" s="1"/>
  <c r="Z59" i="2"/>
  <c r="Y59" i="2"/>
  <c r="R60" i="2" s="1"/>
  <c r="O60" i="2" s="1"/>
  <c r="E60" i="2"/>
  <c r="B60" i="2" s="1"/>
  <c r="F60" i="2"/>
  <c r="C60" i="2" s="1"/>
  <c r="S60" i="2"/>
  <c r="P60" i="2" s="1"/>
  <c r="G60" i="2"/>
  <c r="D60" i="2" s="1"/>
  <c r="U60" i="2" l="1"/>
  <c r="AD60" i="2"/>
  <c r="J60" i="2"/>
  <c r="W60" i="2"/>
  <c r="I60" i="2"/>
  <c r="AC60" i="2"/>
  <c r="V60" i="2"/>
  <c r="AB60" i="2"/>
  <c r="H60" i="2"/>
  <c r="AE60" i="2"/>
  <c r="L60" i="2" s="1"/>
  <c r="M60" i="2" l="1"/>
  <c r="N60" i="2"/>
  <c r="G61" i="2" s="1"/>
  <c r="D61" i="2" s="1"/>
  <c r="AA60" i="2"/>
  <c r="T61" i="2" s="1"/>
  <c r="Q61" i="2" s="1"/>
  <c r="Z60" i="2"/>
  <c r="S61" i="2" s="1"/>
  <c r="P61" i="2" s="1"/>
  <c r="Y60" i="2"/>
  <c r="R61" i="2" s="1"/>
  <c r="O61" i="2" s="1"/>
  <c r="E61" i="2"/>
  <c r="B61" i="2" s="1"/>
  <c r="F61" i="2"/>
  <c r="C61" i="2" s="1"/>
  <c r="J61" i="2" l="1"/>
  <c r="AD61" i="2"/>
  <c r="W61" i="2"/>
  <c r="AC61" i="2"/>
  <c r="I61" i="2"/>
  <c r="V61" i="2"/>
  <c r="U61" i="2"/>
  <c r="AB61" i="2"/>
  <c r="H61" i="2"/>
  <c r="AE61" i="2"/>
  <c r="L61" i="2" s="1"/>
  <c r="N61" i="2" l="1"/>
  <c r="M61" i="2"/>
  <c r="F62" i="2" s="1"/>
  <c r="C62" i="2" s="1"/>
  <c r="Z61" i="2"/>
  <c r="Y61" i="2"/>
  <c r="R62" i="2" s="1"/>
  <c r="O62" i="2" s="1"/>
  <c r="AA61" i="2"/>
  <c r="T62" i="2" s="1"/>
  <c r="Q62" i="2" s="1"/>
  <c r="G62" i="2"/>
  <c r="D62" i="2" s="1"/>
  <c r="S62" i="2"/>
  <c r="P62" i="2" s="1"/>
  <c r="E62" i="2"/>
  <c r="B62" i="2" s="1"/>
  <c r="U62" i="2" l="1"/>
  <c r="W62" i="2"/>
  <c r="AC62" i="2"/>
  <c r="I62" i="2"/>
  <c r="V62" i="2"/>
  <c r="AB62" i="2"/>
  <c r="H62" i="2"/>
  <c r="AE62" i="2"/>
  <c r="M62" i="2" s="1"/>
  <c r="AD62" i="2"/>
  <c r="J62" i="2"/>
  <c r="L62" i="2" l="1"/>
  <c r="N62" i="2"/>
  <c r="G63" i="2" s="1"/>
  <c r="D63" i="2" s="1"/>
  <c r="Z62" i="2"/>
  <c r="S63" i="2" s="1"/>
  <c r="P63" i="2" s="1"/>
  <c r="Y62" i="2"/>
  <c r="AA62" i="2"/>
  <c r="T63" i="2" s="1"/>
  <c r="Q63" i="2" s="1"/>
  <c r="E63" i="2"/>
  <c r="B63" i="2" s="1"/>
  <c r="F63" i="2"/>
  <c r="C63" i="2" s="1"/>
  <c r="R63" i="2"/>
  <c r="O63" i="2" s="1"/>
  <c r="I63" i="2" l="1"/>
  <c r="AC63" i="2"/>
  <c r="V63" i="2"/>
  <c r="AB63" i="2"/>
  <c r="H63" i="2"/>
  <c r="AE63" i="2"/>
  <c r="L63" i="2" s="1"/>
  <c r="U63" i="2"/>
  <c r="J63" i="2"/>
  <c r="AD63" i="2"/>
  <c r="W63" i="2"/>
  <c r="N63" i="2" l="1"/>
  <c r="M63" i="2"/>
  <c r="F64" i="2"/>
  <c r="C64" i="2" s="1"/>
  <c r="G64" i="2"/>
  <c r="D64" i="2" s="1"/>
  <c r="AA63" i="2"/>
  <c r="T64" i="2" s="1"/>
  <c r="Q64" i="2" s="1"/>
  <c r="Z63" i="2"/>
  <c r="S64" i="2" s="1"/>
  <c r="P64" i="2" s="1"/>
  <c r="Y63" i="2"/>
  <c r="R64" i="2" s="1"/>
  <c r="O64" i="2" s="1"/>
  <c r="E64" i="2"/>
  <c r="B64" i="2" s="1"/>
  <c r="AD64" i="2" l="1"/>
  <c r="J64" i="2"/>
  <c r="W64" i="2"/>
  <c r="I64" i="2"/>
  <c r="AC64" i="2"/>
  <c r="V64" i="2"/>
  <c r="U64" i="2"/>
  <c r="AB64" i="2"/>
  <c r="H64" i="2"/>
  <c r="AE64" i="2"/>
  <c r="L64" i="2" s="1"/>
  <c r="N64" i="2" l="1"/>
  <c r="M64" i="2"/>
  <c r="AA64" i="2"/>
  <c r="Y64" i="2"/>
  <c r="R65" i="2" s="1"/>
  <c r="O65" i="2" s="1"/>
  <c r="Z64" i="2"/>
  <c r="S65" i="2" s="1"/>
  <c r="P65" i="2" s="1"/>
  <c r="F65" i="2"/>
  <c r="C65" i="2" s="1"/>
  <c r="G65" i="2"/>
  <c r="D65" i="2" s="1"/>
  <c r="T65" i="2"/>
  <c r="Q65" i="2" s="1"/>
  <c r="E65" i="2"/>
  <c r="B65" i="2" s="1"/>
  <c r="AB65" i="2" l="1"/>
  <c r="H65" i="2"/>
  <c r="AE65" i="2"/>
  <c r="L65" i="2" s="1"/>
  <c r="U65" i="2"/>
  <c r="AD65" i="2"/>
  <c r="J65" i="2"/>
  <c r="W65" i="2"/>
  <c r="I65" i="2"/>
  <c r="AC65" i="2"/>
  <c r="V65" i="2"/>
  <c r="N65" i="2" l="1"/>
  <c r="M65" i="2"/>
  <c r="G66" i="2"/>
  <c r="D66" i="2" s="1"/>
  <c r="Y65" i="2"/>
  <c r="R66" i="2" s="1"/>
  <c r="O66" i="2" s="1"/>
  <c r="AA65" i="2"/>
  <c r="T66" i="2" s="1"/>
  <c r="Q66" i="2" s="1"/>
  <c r="Z65" i="2"/>
  <c r="S66" i="2" s="1"/>
  <c r="P66" i="2" s="1"/>
  <c r="E66" i="2"/>
  <c r="B66" i="2" s="1"/>
  <c r="F66" i="2"/>
  <c r="C66" i="2" s="1"/>
  <c r="W66" i="2" l="1"/>
  <c r="AC66" i="2"/>
  <c r="I66" i="2"/>
  <c r="V66" i="2"/>
  <c r="H66" i="2"/>
  <c r="AB66" i="2"/>
  <c r="AE66" i="2"/>
  <c r="L66" i="2" s="1"/>
  <c r="J66" i="2"/>
  <c r="AD66" i="2"/>
  <c r="U66" i="2"/>
  <c r="N66" i="2" l="1"/>
  <c r="M66" i="2"/>
  <c r="G67" i="2"/>
  <c r="D67" i="2" s="1"/>
  <c r="AA66" i="2"/>
  <c r="T67" i="2" s="1"/>
  <c r="Q67" i="2" s="1"/>
  <c r="Z66" i="2"/>
  <c r="S67" i="2" s="1"/>
  <c r="P67" i="2" s="1"/>
  <c r="Y66" i="2"/>
  <c r="R67" i="2" s="1"/>
  <c r="O67" i="2" s="1"/>
  <c r="E67" i="2"/>
  <c r="B67" i="2" s="1"/>
  <c r="F67" i="2"/>
  <c r="C67" i="2" s="1"/>
  <c r="J67" i="2" l="1"/>
  <c r="AD67" i="2"/>
  <c r="W67" i="2"/>
  <c r="AC67" i="2"/>
  <c r="I67" i="2"/>
  <c r="V67" i="2"/>
  <c r="U67" i="2"/>
  <c r="AB67" i="2"/>
  <c r="H67" i="2"/>
  <c r="AE67" i="2"/>
  <c r="N67" i="2" s="1"/>
  <c r="M67" i="2" l="1"/>
  <c r="L67" i="2"/>
  <c r="G68" i="2"/>
  <c r="D68" i="2" s="1"/>
  <c r="Z67" i="2"/>
  <c r="S68" i="2" s="1"/>
  <c r="P68" i="2" s="1"/>
  <c r="AA67" i="2"/>
  <c r="T68" i="2" s="1"/>
  <c r="Q68" i="2" s="1"/>
  <c r="Y67" i="2"/>
  <c r="R68" i="2" s="1"/>
  <c r="O68" i="2" s="1"/>
  <c r="E68" i="2"/>
  <c r="B68" i="2" s="1"/>
  <c r="F68" i="2"/>
  <c r="C68" i="2" s="1"/>
  <c r="U68" i="2" l="1"/>
  <c r="AD68" i="2"/>
  <c r="J68" i="2"/>
  <c r="AB68" i="2"/>
  <c r="H68" i="2"/>
  <c r="AE68" i="2"/>
  <c r="L68" i="2" s="1"/>
  <c r="W68" i="2"/>
  <c r="AC68" i="2"/>
  <c r="I68" i="2"/>
  <c r="V68" i="2"/>
  <c r="N68" i="2" l="1"/>
  <c r="M68" i="2"/>
  <c r="AA68" i="2"/>
  <c r="Z68" i="2"/>
  <c r="S69" i="2" s="1"/>
  <c r="P69" i="2" s="1"/>
  <c r="Y68" i="2"/>
  <c r="R69" i="2" s="1"/>
  <c r="O69" i="2" s="1"/>
  <c r="E69" i="2"/>
  <c r="B69" i="2" s="1"/>
  <c r="F69" i="2"/>
  <c r="C69" i="2" s="1"/>
  <c r="T69" i="2"/>
  <c r="Q69" i="2" s="1"/>
  <c r="G69" i="2"/>
  <c r="D69" i="2" s="1"/>
  <c r="AD69" i="2" l="1"/>
  <c r="J69" i="2"/>
  <c r="I69" i="2"/>
  <c r="AC69" i="2"/>
  <c r="V69" i="2"/>
  <c r="AB69" i="2"/>
  <c r="H69" i="2"/>
  <c r="AE69" i="2"/>
  <c r="L69" i="2" s="1"/>
  <c r="U69" i="2"/>
  <c r="W69" i="2"/>
  <c r="N69" i="2" l="1"/>
  <c r="M69" i="2"/>
  <c r="F70" i="2" s="1"/>
  <c r="C70" i="2" s="1"/>
  <c r="Z69" i="2"/>
  <c r="Y69" i="2"/>
  <c r="R70" i="2" s="1"/>
  <c r="O70" i="2" s="1"/>
  <c r="AA69" i="2"/>
  <c r="T70" i="2" s="1"/>
  <c r="Q70" i="2" s="1"/>
  <c r="G70" i="2"/>
  <c r="D70" i="2" s="1"/>
  <c r="S70" i="2"/>
  <c r="P70" i="2" s="1"/>
  <c r="E70" i="2"/>
  <c r="B70" i="2" s="1"/>
  <c r="U70" i="2" l="1"/>
  <c r="AD70" i="2"/>
  <c r="J70" i="2"/>
  <c r="W70" i="2"/>
  <c r="AC70" i="2"/>
  <c r="I70" i="2"/>
  <c r="AB70" i="2"/>
  <c r="H70" i="2"/>
  <c r="AE70" i="2"/>
  <c r="M70" i="2" s="1"/>
  <c r="V70" i="2"/>
  <c r="L70" i="2" l="1"/>
  <c r="N70" i="2"/>
  <c r="G71" i="2" s="1"/>
  <c r="D71" i="2" s="1"/>
  <c r="Z70" i="2"/>
  <c r="S71" i="2" s="1"/>
  <c r="P71" i="2" s="1"/>
  <c r="Y70" i="2"/>
  <c r="AA70" i="2"/>
  <c r="T71" i="2" s="1"/>
  <c r="Q71" i="2" s="1"/>
  <c r="E71" i="2"/>
  <c r="B71" i="2" s="1"/>
  <c r="F71" i="2"/>
  <c r="C71" i="2" s="1"/>
  <c r="R71" i="2"/>
  <c r="O71" i="2" s="1"/>
  <c r="W71" i="2" l="1"/>
  <c r="AC71" i="2"/>
  <c r="I71" i="2"/>
  <c r="V71" i="2"/>
  <c r="AB71" i="2"/>
  <c r="H71" i="2"/>
  <c r="AE71" i="2"/>
  <c r="L71" i="2" s="1"/>
  <c r="U71" i="2"/>
  <c r="AD71" i="2"/>
  <c r="J71" i="2"/>
  <c r="N71" i="2" l="1"/>
  <c r="M71" i="2"/>
  <c r="F72" i="2" s="1"/>
  <c r="C72" i="2" s="1"/>
  <c r="G72" i="2"/>
  <c r="D72" i="2" s="1"/>
  <c r="AA71" i="2"/>
  <c r="Z71" i="2"/>
  <c r="S72" i="2" s="1"/>
  <c r="P72" i="2" s="1"/>
  <c r="Y71" i="2"/>
  <c r="R72" i="2" s="1"/>
  <c r="O72" i="2" s="1"/>
  <c r="E72" i="2"/>
  <c r="B72" i="2" s="1"/>
  <c r="T72" i="2"/>
  <c r="Q72" i="2" s="1"/>
  <c r="AD72" i="2" l="1"/>
  <c r="J72" i="2"/>
  <c r="W72" i="2"/>
  <c r="H72" i="2"/>
  <c r="AB72" i="2"/>
  <c r="AE72" i="2"/>
  <c r="N72" i="2" s="1"/>
  <c r="U72" i="2"/>
  <c r="I72" i="2"/>
  <c r="AC72" i="2"/>
  <c r="V72" i="2"/>
  <c r="M72" i="2" l="1"/>
  <c r="L72" i="2"/>
  <c r="G73" i="2"/>
  <c r="D73" i="2" s="1"/>
  <c r="Y72" i="2"/>
  <c r="R73" i="2" s="1"/>
  <c r="O73" i="2" s="1"/>
  <c r="AA72" i="2"/>
  <c r="T73" i="2" s="1"/>
  <c r="Q73" i="2" s="1"/>
  <c r="Z72" i="2"/>
  <c r="S73" i="2" s="1"/>
  <c r="P73" i="2" s="1"/>
  <c r="E73" i="2"/>
  <c r="B73" i="2" s="1"/>
  <c r="F73" i="2"/>
  <c r="C73" i="2" s="1"/>
  <c r="H73" i="2" l="1"/>
  <c r="AB73" i="2"/>
  <c r="AE73" i="2"/>
  <c r="L73" i="2" s="1"/>
  <c r="U73" i="2"/>
  <c r="AD73" i="2"/>
  <c r="J73" i="2"/>
  <c r="W73" i="2"/>
  <c r="I73" i="2"/>
  <c r="AC73" i="2"/>
  <c r="V73" i="2"/>
  <c r="N73" i="2" l="1"/>
  <c r="M73" i="2"/>
  <c r="F74" i="2" s="1"/>
  <c r="C74" i="2" s="1"/>
  <c r="Y73" i="2"/>
  <c r="R74" i="2" s="1"/>
  <c r="O74" i="2" s="1"/>
  <c r="AA73" i="2"/>
  <c r="Z73" i="2"/>
  <c r="S74" i="2" s="1"/>
  <c r="P74" i="2" s="1"/>
  <c r="E74" i="2"/>
  <c r="B74" i="2" s="1"/>
  <c r="G74" i="2"/>
  <c r="D74" i="2" s="1"/>
  <c r="T74" i="2"/>
  <c r="Q74" i="2" s="1"/>
  <c r="V74" i="2" l="1"/>
  <c r="H74" i="2"/>
  <c r="AB74" i="2"/>
  <c r="AE74" i="2"/>
  <c r="L74" i="2" s="1"/>
  <c r="U74" i="2"/>
  <c r="AD74" i="2"/>
  <c r="J74" i="2"/>
  <c r="I74" i="2"/>
  <c r="AC74" i="2"/>
  <c r="W74" i="2"/>
  <c r="M74" i="2" l="1"/>
  <c r="N74" i="2"/>
  <c r="E75" i="2"/>
  <c r="B75" i="2" s="1"/>
  <c r="G75" i="2"/>
  <c r="D75" i="2" s="1"/>
  <c r="Z74" i="2"/>
  <c r="AA74" i="2"/>
  <c r="T75" i="2" s="1"/>
  <c r="Q75" i="2" s="1"/>
  <c r="Y74" i="2"/>
  <c r="R75" i="2" s="1"/>
  <c r="O75" i="2" s="1"/>
  <c r="S75" i="2"/>
  <c r="P75" i="2" s="1"/>
  <c r="F75" i="2"/>
  <c r="C75" i="2" s="1"/>
  <c r="W75" i="2" l="1"/>
  <c r="U75" i="2"/>
  <c r="AC75" i="2"/>
  <c r="I75" i="2"/>
  <c r="V75" i="2"/>
  <c r="AD75" i="2"/>
  <c r="J75" i="2"/>
  <c r="AB75" i="2"/>
  <c r="H75" i="2"/>
  <c r="AE75" i="2"/>
  <c r="N75" i="2" s="1"/>
  <c r="L75" i="2" l="1"/>
  <c r="M75" i="2"/>
  <c r="F76" i="2" s="1"/>
  <c r="C76" i="2" s="1"/>
  <c r="Z75" i="2"/>
  <c r="AA75" i="2"/>
  <c r="T76" i="2" s="1"/>
  <c r="Q76" i="2" s="1"/>
  <c r="Y75" i="2"/>
  <c r="R76" i="2" s="1"/>
  <c r="O76" i="2" s="1"/>
  <c r="E76" i="2"/>
  <c r="B76" i="2" s="1"/>
  <c r="S76" i="2"/>
  <c r="P76" i="2" s="1"/>
  <c r="G76" i="2"/>
  <c r="D76" i="2" s="1"/>
  <c r="AC76" i="2" l="1"/>
  <c r="I76" i="2"/>
  <c r="V76" i="2"/>
  <c r="AD76" i="2"/>
  <c r="J76" i="2"/>
  <c r="W76" i="2"/>
  <c r="AB76" i="2"/>
  <c r="AE76" i="2"/>
  <c r="L76" i="2" s="1"/>
  <c r="H76" i="2"/>
  <c r="U76" i="2"/>
  <c r="M76" i="2" l="1"/>
  <c r="N76" i="2"/>
  <c r="F77" i="2"/>
  <c r="C77" i="2" s="1"/>
  <c r="G77" i="2"/>
  <c r="D77" i="2" s="1"/>
  <c r="Z76" i="2"/>
  <c r="S77" i="2" s="1"/>
  <c r="P77" i="2" s="1"/>
  <c r="AA76" i="2"/>
  <c r="T77" i="2" s="1"/>
  <c r="Q77" i="2" s="1"/>
  <c r="Y76" i="2"/>
  <c r="R77" i="2" s="1"/>
  <c r="O77" i="2" s="1"/>
  <c r="E77" i="2"/>
  <c r="B77" i="2" s="1"/>
  <c r="AC77" i="2" l="1"/>
  <c r="I77" i="2"/>
  <c r="V77" i="2"/>
  <c r="AB77" i="2"/>
  <c r="H77" i="2"/>
  <c r="AE77" i="2"/>
  <c r="L77" i="2" s="1"/>
  <c r="U77" i="2"/>
  <c r="J77" i="2"/>
  <c r="AD77" i="2"/>
  <c r="W77" i="2"/>
  <c r="N77" i="2" l="1"/>
  <c r="M77" i="2"/>
  <c r="F78" i="2" s="1"/>
  <c r="C78" i="2" s="1"/>
  <c r="Z77" i="2"/>
  <c r="Y77" i="2"/>
  <c r="R78" i="2" s="1"/>
  <c r="O78" i="2" s="1"/>
  <c r="AA77" i="2"/>
  <c r="T78" i="2" s="1"/>
  <c r="Q78" i="2" s="1"/>
  <c r="G78" i="2"/>
  <c r="D78" i="2" s="1"/>
  <c r="E78" i="2"/>
  <c r="B78" i="2" s="1"/>
  <c r="S78" i="2"/>
  <c r="P78" i="2" s="1"/>
  <c r="V78" i="2" l="1"/>
  <c r="AD78" i="2"/>
  <c r="J78" i="2"/>
  <c r="H78" i="2"/>
  <c r="AB78" i="2"/>
  <c r="AE78" i="2"/>
  <c r="M78" i="2" s="1"/>
  <c r="W78" i="2"/>
  <c r="AC78" i="2"/>
  <c r="I78" i="2"/>
  <c r="U78" i="2"/>
  <c r="L78" i="2" l="1"/>
  <c r="N78" i="2"/>
  <c r="G79" i="2"/>
  <c r="D79" i="2" s="1"/>
  <c r="Z78" i="2"/>
  <c r="S79" i="2" s="1"/>
  <c r="P79" i="2" s="1"/>
  <c r="Y78" i="2"/>
  <c r="AA78" i="2"/>
  <c r="T79" i="2" s="1"/>
  <c r="Q79" i="2" s="1"/>
  <c r="E79" i="2"/>
  <c r="B79" i="2" s="1"/>
  <c r="R79" i="2"/>
  <c r="O79" i="2" s="1"/>
  <c r="F79" i="2"/>
  <c r="C79" i="2" s="1"/>
  <c r="U79" i="2" l="1"/>
  <c r="AD79" i="2"/>
  <c r="J79" i="2"/>
  <c r="AB79" i="2"/>
  <c r="H79" i="2"/>
  <c r="AE79" i="2"/>
  <c r="L79" i="2" s="1"/>
  <c r="AC79" i="2"/>
  <c r="I79" i="2"/>
  <c r="V79" i="2"/>
  <c r="W79" i="2"/>
  <c r="N79" i="2" l="1"/>
  <c r="M79" i="2"/>
  <c r="G80" i="2"/>
  <c r="D80" i="2" s="1"/>
  <c r="AA79" i="2"/>
  <c r="Z79" i="2"/>
  <c r="S80" i="2" s="1"/>
  <c r="P80" i="2" s="1"/>
  <c r="Y79" i="2"/>
  <c r="R80" i="2" s="1"/>
  <c r="O80" i="2" s="1"/>
  <c r="E80" i="2"/>
  <c r="B80" i="2" s="1"/>
  <c r="T80" i="2"/>
  <c r="Q80" i="2" s="1"/>
  <c r="F80" i="2"/>
  <c r="C80" i="2" s="1"/>
  <c r="AD80" i="2" l="1"/>
  <c r="J80" i="2"/>
  <c r="W80" i="2"/>
  <c r="V80" i="2"/>
  <c r="AC80" i="2"/>
  <c r="I80" i="2"/>
  <c r="AB80" i="2"/>
  <c r="H80" i="2"/>
  <c r="AE80" i="2"/>
  <c r="M80" i="2" s="1"/>
  <c r="U80" i="2"/>
  <c r="L80" i="2" l="1"/>
  <c r="N80" i="2"/>
  <c r="G81" i="2" s="1"/>
  <c r="D81" i="2" s="1"/>
  <c r="Y80" i="2"/>
  <c r="R81" i="2" s="1"/>
  <c r="O81" i="2" s="1"/>
  <c r="AA80" i="2"/>
  <c r="T81" i="2" s="1"/>
  <c r="Q81" i="2" s="1"/>
  <c r="Z80" i="2"/>
  <c r="S81" i="2" s="1"/>
  <c r="P81" i="2" s="1"/>
  <c r="F81" i="2"/>
  <c r="C81" i="2" s="1"/>
  <c r="E81" i="2"/>
  <c r="B81" i="2" s="1"/>
  <c r="U81" i="2" l="1"/>
  <c r="V81" i="2"/>
  <c r="AC81" i="2"/>
  <c r="I81" i="2"/>
  <c r="AD81" i="2"/>
  <c r="J81" i="2"/>
  <c r="W81" i="2"/>
  <c r="AB81" i="2"/>
  <c r="H81" i="2"/>
  <c r="AE81" i="2"/>
  <c r="L81" i="2" s="1"/>
  <c r="N81" i="2" l="1"/>
  <c r="M81" i="2"/>
  <c r="G82" i="2"/>
  <c r="D82" i="2" s="1"/>
  <c r="AA81" i="2"/>
  <c r="T82" i="2" s="1"/>
  <c r="Q82" i="2" s="1"/>
  <c r="Y81" i="2"/>
  <c r="R82" i="2" s="1"/>
  <c r="O82" i="2" s="1"/>
  <c r="Z81" i="2"/>
  <c r="S82" i="2" s="1"/>
  <c r="P82" i="2" s="1"/>
  <c r="E82" i="2"/>
  <c r="B82" i="2" s="1"/>
  <c r="F82" i="2"/>
  <c r="C82" i="2" s="1"/>
  <c r="AD82" i="2" l="1"/>
  <c r="J82" i="2"/>
  <c r="W82" i="2"/>
  <c r="H82" i="2"/>
  <c r="AB82" i="2"/>
  <c r="AE82" i="2"/>
  <c r="L82" i="2" s="1"/>
  <c r="U82" i="2"/>
  <c r="AC82" i="2"/>
  <c r="I82" i="2"/>
  <c r="V82" i="2"/>
  <c r="N82" i="2" l="1"/>
  <c r="M82" i="2"/>
  <c r="AA82" i="2"/>
  <c r="Z82" i="2"/>
  <c r="S83" i="2" s="1"/>
  <c r="P83" i="2" s="1"/>
  <c r="Y82" i="2"/>
  <c r="R83" i="2" s="1"/>
  <c r="O83" i="2" s="1"/>
  <c r="E83" i="2"/>
  <c r="B83" i="2" s="1"/>
  <c r="F83" i="2"/>
  <c r="C83" i="2" s="1"/>
  <c r="T83" i="2"/>
  <c r="Q83" i="2" s="1"/>
  <c r="G83" i="2"/>
  <c r="D83" i="2" s="1"/>
  <c r="U83" i="2" l="1"/>
  <c r="AC83" i="2"/>
  <c r="I83" i="2"/>
  <c r="V83" i="2"/>
  <c r="J83" i="2"/>
  <c r="AD83" i="2"/>
  <c r="W83" i="2"/>
  <c r="H83" i="2"/>
  <c r="AB83" i="2"/>
  <c r="AE83" i="2"/>
  <c r="N83" i="2" s="1"/>
  <c r="M83" i="2" l="1"/>
  <c r="L83" i="2"/>
  <c r="Z83" i="2"/>
  <c r="AA83" i="2"/>
  <c r="T84" i="2" s="1"/>
  <c r="Q84" i="2" s="1"/>
  <c r="Y83" i="2"/>
  <c r="R84" i="2" s="1"/>
  <c r="O84" i="2" s="1"/>
  <c r="E84" i="2"/>
  <c r="B84" i="2" s="1"/>
  <c r="F84" i="2"/>
  <c r="C84" i="2" s="1"/>
  <c r="S84" i="2"/>
  <c r="P84" i="2" s="1"/>
  <c r="G84" i="2"/>
  <c r="D84" i="2" s="1"/>
  <c r="AD84" i="2" l="1"/>
  <c r="J84" i="2"/>
  <c r="W84" i="2"/>
  <c r="AC84" i="2"/>
  <c r="I84" i="2"/>
  <c r="AB84" i="2"/>
  <c r="H84" i="2"/>
  <c r="AE84" i="2"/>
  <c r="L84" i="2" s="1"/>
  <c r="U84" i="2"/>
  <c r="V84" i="2"/>
  <c r="N84" i="2" l="1"/>
  <c r="M84" i="2"/>
  <c r="G85" i="2"/>
  <c r="D85" i="2" s="1"/>
  <c r="Z84" i="2"/>
  <c r="S85" i="2" s="1"/>
  <c r="P85" i="2" s="1"/>
  <c r="AA84" i="2"/>
  <c r="T85" i="2" s="1"/>
  <c r="Q85" i="2" s="1"/>
  <c r="Y84" i="2"/>
  <c r="R85" i="2" s="1"/>
  <c r="O85" i="2" s="1"/>
  <c r="F85" i="2"/>
  <c r="C85" i="2" s="1"/>
  <c r="E85" i="2"/>
  <c r="B85" i="2" s="1"/>
  <c r="J85" i="2" l="1"/>
  <c r="AD85" i="2"/>
  <c r="W85" i="2"/>
  <c r="AC85" i="2"/>
  <c r="I85" i="2"/>
  <c r="AB85" i="2"/>
  <c r="H85" i="2"/>
  <c r="AE85" i="2"/>
  <c r="L85" i="2" s="1"/>
  <c r="U85" i="2"/>
  <c r="V85" i="2"/>
  <c r="N85" i="2" l="1"/>
  <c r="M85" i="2"/>
  <c r="F86" i="2" s="1"/>
  <c r="C86" i="2" s="1"/>
  <c r="Y85" i="2"/>
  <c r="R86" i="2" s="1"/>
  <c r="O86" i="2" s="1"/>
  <c r="Z85" i="2"/>
  <c r="S86" i="2" s="1"/>
  <c r="P86" i="2" s="1"/>
  <c r="AA85" i="2"/>
  <c r="T86" i="2" s="1"/>
  <c r="Q86" i="2" s="1"/>
  <c r="G86" i="2"/>
  <c r="D86" i="2" s="1"/>
  <c r="E86" i="2"/>
  <c r="B86" i="2" s="1"/>
  <c r="AC86" i="2" l="1"/>
  <c r="I86" i="2"/>
  <c r="V86" i="2"/>
  <c r="AB86" i="2"/>
  <c r="H86" i="2"/>
  <c r="AE86" i="2"/>
  <c r="M86" i="2" s="1"/>
  <c r="AD86" i="2"/>
  <c r="J86" i="2"/>
  <c r="U86" i="2"/>
  <c r="W86" i="2"/>
  <c r="L86" i="2" l="1"/>
  <c r="N86" i="2"/>
  <c r="E87" i="2"/>
  <c r="B87" i="2" s="1"/>
  <c r="G87" i="2"/>
  <c r="D87" i="2" s="1"/>
  <c r="Y86" i="2"/>
  <c r="R87" i="2" s="1"/>
  <c r="O87" i="2" s="1"/>
  <c r="Z86" i="2"/>
  <c r="S87" i="2" s="1"/>
  <c r="P87" i="2" s="1"/>
  <c r="AA86" i="2"/>
  <c r="T87" i="2" s="1"/>
  <c r="Q87" i="2" s="1"/>
  <c r="F87" i="2"/>
  <c r="C87" i="2" s="1"/>
  <c r="W87" i="2" l="1"/>
  <c r="V87" i="2"/>
  <c r="J87" i="2"/>
  <c r="AD87" i="2"/>
  <c r="H87" i="2"/>
  <c r="AB87" i="2"/>
  <c r="AE87" i="2"/>
  <c r="L87" i="2" s="1"/>
  <c r="I87" i="2"/>
  <c r="AC87" i="2"/>
  <c r="U87" i="2"/>
  <c r="N87" i="2" l="1"/>
  <c r="M87" i="2"/>
  <c r="F88" i="2" s="1"/>
  <c r="C88" i="2" s="1"/>
  <c r="AA87" i="2"/>
  <c r="Z87" i="2"/>
  <c r="S88" i="2" s="1"/>
  <c r="P88" i="2" s="1"/>
  <c r="Y87" i="2"/>
  <c r="R88" i="2" s="1"/>
  <c r="O88" i="2" s="1"/>
  <c r="E88" i="2"/>
  <c r="B88" i="2" s="1"/>
  <c r="T88" i="2"/>
  <c r="Q88" i="2" s="1"/>
  <c r="G88" i="2"/>
  <c r="D88" i="2" s="1"/>
  <c r="AB88" i="2" l="1"/>
  <c r="H88" i="2"/>
  <c r="AE88" i="2"/>
  <c r="L88" i="2" s="1"/>
  <c r="U88" i="2"/>
  <c r="AC88" i="2"/>
  <c r="I88" i="2"/>
  <c r="V88" i="2"/>
  <c r="J88" i="2"/>
  <c r="AD88" i="2"/>
  <c r="W88" i="2"/>
  <c r="N88" i="2" l="1"/>
  <c r="M88" i="2"/>
  <c r="E89" i="2"/>
  <c r="B89" i="2" s="1"/>
  <c r="Y88" i="2"/>
  <c r="R89" i="2" s="1"/>
  <c r="O89" i="2" s="1"/>
  <c r="AA88" i="2"/>
  <c r="T89" i="2" s="1"/>
  <c r="Q89" i="2" s="1"/>
  <c r="Z88" i="2"/>
  <c r="S89" i="2" s="1"/>
  <c r="P89" i="2" s="1"/>
  <c r="F89" i="2"/>
  <c r="C89" i="2" s="1"/>
  <c r="G89" i="2"/>
  <c r="D89" i="2" s="1"/>
  <c r="AD89" i="2" l="1"/>
  <c r="J89" i="2"/>
  <c r="W89" i="2"/>
  <c r="H89" i="2"/>
  <c r="AB89" i="2"/>
  <c r="AE89" i="2"/>
  <c r="L89" i="2" s="1"/>
  <c r="AC89" i="2"/>
  <c r="I89" i="2"/>
  <c r="U89" i="2"/>
  <c r="V89" i="2"/>
  <c r="N89" i="2" l="1"/>
  <c r="M89" i="2"/>
  <c r="F90" i="2"/>
  <c r="C90" i="2" s="1"/>
  <c r="Y89" i="2"/>
  <c r="R90" i="2" s="1"/>
  <c r="O90" i="2" s="1"/>
  <c r="AA89" i="2"/>
  <c r="Z89" i="2"/>
  <c r="S90" i="2" s="1"/>
  <c r="P90" i="2" s="1"/>
  <c r="E90" i="2"/>
  <c r="B90" i="2" s="1"/>
  <c r="T90" i="2"/>
  <c r="Q90" i="2" s="1"/>
  <c r="G90" i="2"/>
  <c r="D90" i="2" s="1"/>
  <c r="U90" i="2" l="1"/>
  <c r="AC90" i="2"/>
  <c r="I90" i="2"/>
  <c r="V90" i="2"/>
  <c r="AD90" i="2"/>
  <c r="J90" i="2"/>
  <c r="H90" i="2"/>
  <c r="AB90" i="2"/>
  <c r="AE90" i="2"/>
  <c r="L90" i="2" s="1"/>
  <c r="W90" i="2"/>
  <c r="N90" i="2" l="1"/>
  <c r="M90" i="2"/>
  <c r="F91" i="2" s="1"/>
  <c r="C91" i="2" s="1"/>
  <c r="Z90" i="2"/>
  <c r="AA90" i="2"/>
  <c r="Y90" i="2"/>
  <c r="R91" i="2" s="1"/>
  <c r="O91" i="2" s="1"/>
  <c r="E91" i="2"/>
  <c r="B91" i="2" s="1"/>
  <c r="S91" i="2"/>
  <c r="P91" i="2" s="1"/>
  <c r="T91" i="2"/>
  <c r="Q91" i="2" s="1"/>
  <c r="G91" i="2"/>
  <c r="D91" i="2" s="1"/>
  <c r="W91" i="2" l="1"/>
  <c r="I91" i="2"/>
  <c r="AC91" i="2"/>
  <c r="V91" i="2"/>
  <c r="AB91" i="2"/>
  <c r="H91" i="2"/>
  <c r="U91" i="2"/>
  <c r="AE91" i="2"/>
  <c r="N91" i="2" s="1"/>
  <c r="AD91" i="2"/>
  <c r="J91" i="2"/>
  <c r="M91" i="2" l="1"/>
  <c r="L91" i="2"/>
  <c r="Z91" i="2"/>
  <c r="S92" i="2" s="1"/>
  <c r="P92" i="2" s="1"/>
  <c r="AA91" i="2"/>
  <c r="Y91" i="2"/>
  <c r="R92" i="2" s="1"/>
  <c r="O92" i="2" s="1"/>
  <c r="E92" i="2"/>
  <c r="B92" i="2" s="1"/>
  <c r="F92" i="2"/>
  <c r="C92" i="2" s="1"/>
  <c r="T92" i="2"/>
  <c r="Q92" i="2" s="1"/>
  <c r="G92" i="2"/>
  <c r="D92" i="2" s="1"/>
  <c r="V92" i="2" l="1"/>
  <c r="J92" i="2"/>
  <c r="AD92" i="2"/>
  <c r="W92" i="2"/>
  <c r="AB92" i="2"/>
  <c r="H92" i="2"/>
  <c r="AE92" i="2"/>
  <c r="L92" i="2" s="1"/>
  <c r="AC92" i="2"/>
  <c r="I92" i="2"/>
  <c r="U92" i="2"/>
  <c r="N92" i="2" l="1"/>
  <c r="M92" i="2"/>
  <c r="AA92" i="2"/>
  <c r="T93" i="2" s="1"/>
  <c r="Q93" i="2" s="1"/>
  <c r="Z92" i="2"/>
  <c r="Y92" i="2"/>
  <c r="R93" i="2" s="1"/>
  <c r="O93" i="2" s="1"/>
  <c r="E93" i="2"/>
  <c r="B93" i="2" s="1"/>
  <c r="F93" i="2"/>
  <c r="C93" i="2" s="1"/>
  <c r="S93" i="2"/>
  <c r="P93" i="2" s="1"/>
  <c r="G93" i="2"/>
  <c r="D93" i="2" s="1"/>
  <c r="U93" i="2" l="1"/>
  <c r="I93" i="2"/>
  <c r="AC93" i="2"/>
  <c r="V93" i="2"/>
  <c r="AB93" i="2"/>
  <c r="H93" i="2"/>
  <c r="AE93" i="2"/>
  <c r="L93" i="2" s="1"/>
  <c r="AD93" i="2"/>
  <c r="J93" i="2"/>
  <c r="W93" i="2"/>
  <c r="N93" i="2" l="1"/>
  <c r="M93" i="2"/>
  <c r="F94" i="2" s="1"/>
  <c r="C94" i="2" s="1"/>
  <c r="Z93" i="2"/>
  <c r="Y93" i="2"/>
  <c r="R94" i="2" s="1"/>
  <c r="O94" i="2" s="1"/>
  <c r="AA93" i="2"/>
  <c r="T94" i="2" s="1"/>
  <c r="Q94" i="2" s="1"/>
  <c r="G94" i="2"/>
  <c r="D94" i="2" s="1"/>
  <c r="E94" i="2"/>
  <c r="B94" i="2" s="1"/>
  <c r="S94" i="2"/>
  <c r="P94" i="2" s="1"/>
  <c r="AC94" i="2" l="1"/>
  <c r="I94" i="2"/>
  <c r="V94" i="2"/>
  <c r="AB94" i="2"/>
  <c r="H94" i="2"/>
  <c r="AE94" i="2"/>
  <c r="M94" i="2" s="1"/>
  <c r="U94" i="2"/>
  <c r="W94" i="2"/>
  <c r="AD94" i="2"/>
  <c r="J94" i="2"/>
  <c r="L94" i="2" l="1"/>
  <c r="N94" i="2"/>
  <c r="G95" i="2"/>
  <c r="D95" i="2" s="1"/>
  <c r="Z94" i="2"/>
  <c r="S95" i="2" s="1"/>
  <c r="P95" i="2" s="1"/>
  <c r="Y94" i="2"/>
  <c r="R95" i="2" s="1"/>
  <c r="O95" i="2" s="1"/>
  <c r="AA94" i="2"/>
  <c r="T95" i="2" s="1"/>
  <c r="Q95" i="2" s="1"/>
  <c r="E95" i="2"/>
  <c r="B95" i="2" s="1"/>
  <c r="F95" i="2"/>
  <c r="C95" i="2" s="1"/>
  <c r="J95" i="2" l="1"/>
  <c r="AD95" i="2"/>
  <c r="W95" i="2"/>
  <c r="AC95" i="2"/>
  <c r="I95" i="2"/>
  <c r="V95" i="2"/>
  <c r="AB95" i="2"/>
  <c r="H95" i="2"/>
  <c r="AE95" i="2"/>
  <c r="L95" i="2" s="1"/>
  <c r="U95" i="2"/>
  <c r="M95" i="2" l="1"/>
  <c r="N95" i="2"/>
  <c r="G96" i="2" s="1"/>
  <c r="D96" i="2" s="1"/>
  <c r="F96" i="2"/>
  <c r="C96" i="2" s="1"/>
  <c r="Z95" i="2"/>
  <c r="S96" i="2" s="1"/>
  <c r="P96" i="2" s="1"/>
  <c r="AA95" i="2"/>
  <c r="Y95" i="2"/>
  <c r="R96" i="2" s="1"/>
  <c r="O96" i="2" s="1"/>
  <c r="E96" i="2"/>
  <c r="B96" i="2" s="1"/>
  <c r="T96" i="2"/>
  <c r="Q96" i="2" s="1"/>
  <c r="U96" i="2" l="1"/>
  <c r="J96" i="2"/>
  <c r="AD96" i="2"/>
  <c r="W96" i="2"/>
  <c r="AB96" i="2"/>
  <c r="H96" i="2"/>
  <c r="AE96" i="2"/>
  <c r="N96" i="2" s="1"/>
  <c r="I96" i="2"/>
  <c r="AC96" i="2"/>
  <c r="V96" i="2"/>
  <c r="L96" i="2" l="1"/>
  <c r="M96" i="2"/>
  <c r="Y96" i="2"/>
  <c r="R97" i="2" s="1"/>
  <c r="O97" i="2" s="1"/>
  <c r="AA96" i="2"/>
  <c r="Z96" i="2"/>
  <c r="S97" i="2" s="1"/>
  <c r="P97" i="2" s="1"/>
  <c r="F97" i="2"/>
  <c r="C97" i="2" s="1"/>
  <c r="E97" i="2"/>
  <c r="B97" i="2" s="1"/>
  <c r="T97" i="2"/>
  <c r="Q97" i="2" s="1"/>
  <c r="G97" i="2"/>
  <c r="D97" i="2" s="1"/>
  <c r="V97" i="2" l="1"/>
  <c r="AD97" i="2"/>
  <c r="J97" i="2"/>
  <c r="AB97" i="2"/>
  <c r="H97" i="2"/>
  <c r="AE97" i="2"/>
  <c r="L97" i="2" s="1"/>
  <c r="U97" i="2"/>
  <c r="I97" i="2"/>
  <c r="AC97" i="2"/>
  <c r="W97" i="2"/>
  <c r="N97" i="2" l="1"/>
  <c r="M97" i="2"/>
  <c r="Y97" i="2"/>
  <c r="R98" i="2" s="1"/>
  <c r="O98" i="2" s="1"/>
  <c r="AA97" i="2"/>
  <c r="Z97" i="2"/>
  <c r="S98" i="2" s="1"/>
  <c r="P98" i="2" s="1"/>
  <c r="E98" i="2"/>
  <c r="B98" i="2" s="1"/>
  <c r="F98" i="2"/>
  <c r="C98" i="2" s="1"/>
  <c r="T98" i="2"/>
  <c r="Q98" i="2" s="1"/>
  <c r="G98" i="2"/>
  <c r="D98" i="2" s="1"/>
  <c r="W98" i="2" l="1"/>
  <c r="AC98" i="2"/>
  <c r="I98" i="2"/>
  <c r="V98" i="2"/>
  <c r="AB98" i="2"/>
  <c r="H98" i="2"/>
  <c r="AE98" i="2"/>
  <c r="L98" i="2" s="1"/>
  <c r="U98" i="2"/>
  <c r="AD98" i="2"/>
  <c r="J98" i="2"/>
  <c r="N98" i="2" l="1"/>
  <c r="M98" i="2"/>
  <c r="AA98" i="2"/>
  <c r="Z98" i="2"/>
  <c r="Y98" i="2"/>
  <c r="R99" i="2" s="1"/>
  <c r="O99" i="2" s="1"/>
  <c r="E99" i="2"/>
  <c r="B99" i="2" s="1"/>
  <c r="S99" i="2"/>
  <c r="P99" i="2" s="1"/>
  <c r="T99" i="2"/>
  <c r="Q99" i="2" s="1"/>
  <c r="G99" i="2"/>
  <c r="D99" i="2" s="1"/>
  <c r="F99" i="2"/>
  <c r="C99" i="2" s="1"/>
  <c r="J99" i="2" l="1"/>
  <c r="AD99" i="2"/>
  <c r="W99" i="2"/>
  <c r="I99" i="2"/>
  <c r="AC99" i="2"/>
  <c r="V99" i="2"/>
  <c r="AB99" i="2"/>
  <c r="H99" i="2"/>
  <c r="AE99" i="2"/>
  <c r="N99" i="2" s="1"/>
  <c r="U99" i="2"/>
  <c r="L99" i="2" l="1"/>
  <c r="M99" i="2"/>
  <c r="F100" i="2" s="1"/>
  <c r="C100" i="2" s="1"/>
  <c r="Z99" i="2"/>
  <c r="AA99" i="2"/>
  <c r="T100" i="2" s="1"/>
  <c r="Q100" i="2" s="1"/>
  <c r="Y99" i="2"/>
  <c r="R100" i="2" s="1"/>
  <c r="O100" i="2" s="1"/>
  <c r="E100" i="2"/>
  <c r="B100" i="2" s="1"/>
  <c r="S100" i="2"/>
  <c r="P100" i="2" s="1"/>
  <c r="G100" i="2"/>
  <c r="D100" i="2" s="1"/>
  <c r="AD100" i="2" l="1"/>
  <c r="W100" i="2"/>
  <c r="AC100" i="2"/>
  <c r="I100" i="2"/>
  <c r="V100" i="2"/>
  <c r="AB100" i="2"/>
  <c r="H100" i="2"/>
  <c r="AE100" i="2"/>
  <c r="L100" i="2" s="1"/>
  <c r="U100" i="2"/>
  <c r="J100" i="2"/>
  <c r="N100" i="2" l="1"/>
  <c r="M100" i="2"/>
  <c r="F101" i="2" s="1"/>
  <c r="C101" i="2" s="1"/>
  <c r="G101" i="2"/>
  <c r="D101" i="2" s="1"/>
  <c r="Z100" i="2"/>
  <c r="AA100" i="2"/>
  <c r="T101" i="2" s="1"/>
  <c r="Q101" i="2" s="1"/>
  <c r="Y100" i="2"/>
  <c r="R101" i="2" s="1"/>
  <c r="O101" i="2" s="1"/>
  <c r="E101" i="2"/>
  <c r="B101" i="2" s="1"/>
  <c r="S101" i="2"/>
  <c r="P101" i="2" s="1"/>
  <c r="V101" i="2" l="1"/>
  <c r="AB101" i="2"/>
  <c r="H101" i="2"/>
  <c r="AE101" i="2"/>
  <c r="L101" i="2" s="1"/>
  <c r="U101" i="2"/>
  <c r="I101" i="2"/>
  <c r="AC101" i="2"/>
  <c r="AD101" i="2"/>
  <c r="J101" i="2"/>
  <c r="W101" i="2"/>
  <c r="M101" i="2" l="1"/>
  <c r="N101" i="2"/>
  <c r="E102" i="2"/>
  <c r="B102" i="2" s="1"/>
  <c r="Y101" i="2"/>
  <c r="R102" i="2" s="1"/>
  <c r="O102" i="2" s="1"/>
  <c r="Z101" i="2"/>
  <c r="AA101" i="2"/>
  <c r="T102" i="2" s="1"/>
  <c r="Q102" i="2" s="1"/>
  <c r="G102" i="2"/>
  <c r="D102" i="2" s="1"/>
  <c r="S102" i="2"/>
  <c r="P102" i="2" s="1"/>
  <c r="F102" i="2"/>
  <c r="C102" i="2" s="1"/>
  <c r="U102" i="2" l="1"/>
  <c r="AD102" i="2"/>
  <c r="J102" i="2"/>
  <c r="W102" i="2"/>
  <c r="AB102" i="2"/>
  <c r="H102" i="2"/>
  <c r="AE102" i="2"/>
  <c r="M102" i="2" s="1"/>
  <c r="AC102" i="2"/>
  <c r="I102" i="2"/>
  <c r="V102" i="2"/>
  <c r="L102" i="2" l="1"/>
  <c r="N102" i="2"/>
  <c r="G103" i="2"/>
  <c r="D103" i="2" s="1"/>
  <c r="Z102" i="2"/>
  <c r="S103" i="2" s="1"/>
  <c r="P103" i="2" s="1"/>
  <c r="Y102" i="2"/>
  <c r="R103" i="2" s="1"/>
  <c r="O103" i="2" s="1"/>
  <c r="AA102" i="2"/>
  <c r="T103" i="2" s="1"/>
  <c r="Q103" i="2" s="1"/>
  <c r="E103" i="2"/>
  <c r="B103" i="2" s="1"/>
  <c r="F103" i="2"/>
  <c r="C103" i="2" s="1"/>
  <c r="AD103" i="2" l="1"/>
  <c r="J103" i="2"/>
  <c r="W103" i="2"/>
  <c r="I103" i="2"/>
  <c r="AC103" i="2"/>
  <c r="V103" i="2"/>
  <c r="H103" i="2"/>
  <c r="AB103" i="2"/>
  <c r="AE103" i="2"/>
  <c r="L103" i="2" s="1"/>
  <c r="U103" i="2"/>
  <c r="N103" i="2" l="1"/>
  <c r="M103" i="2"/>
  <c r="F104" i="2" s="1"/>
  <c r="C104" i="2" s="1"/>
  <c r="Z103" i="2"/>
  <c r="S104" i="2" s="1"/>
  <c r="P104" i="2" s="1"/>
  <c r="AA103" i="2"/>
  <c r="Y103" i="2"/>
  <c r="R104" i="2" s="1"/>
  <c r="O104" i="2" s="1"/>
  <c r="E104" i="2"/>
  <c r="B104" i="2" s="1"/>
  <c r="T104" i="2"/>
  <c r="Q104" i="2" s="1"/>
  <c r="G104" i="2"/>
  <c r="D104" i="2" s="1"/>
  <c r="J104" i="2" l="1"/>
  <c r="AD104" i="2"/>
  <c r="W104" i="2"/>
  <c r="AB104" i="2"/>
  <c r="AE104" i="2"/>
  <c r="M104" i="2" s="1"/>
  <c r="H104" i="2"/>
  <c r="U104" i="2"/>
  <c r="AC104" i="2"/>
  <c r="I104" i="2"/>
  <c r="V104" i="2"/>
  <c r="L104" i="2" l="1"/>
  <c r="N104" i="2"/>
  <c r="E105" i="2"/>
  <c r="B105" i="2" s="1"/>
  <c r="AA104" i="2"/>
  <c r="T105" i="2" s="1"/>
  <c r="Q105" i="2" s="1"/>
  <c r="Y104" i="2"/>
  <c r="R105" i="2" s="1"/>
  <c r="O105" i="2" s="1"/>
  <c r="Z104" i="2"/>
  <c r="S105" i="2" s="1"/>
  <c r="P105" i="2" s="1"/>
  <c r="F105" i="2"/>
  <c r="C105" i="2" s="1"/>
  <c r="G105" i="2"/>
  <c r="D105" i="2" s="1"/>
  <c r="W105" i="2" l="1"/>
  <c r="H105" i="2"/>
  <c r="AE105" i="2"/>
  <c r="L105" i="2" s="1"/>
  <c r="U105" i="2"/>
  <c r="AB105" i="2"/>
  <c r="AC105" i="2"/>
  <c r="I105" i="2"/>
  <c r="V105" i="2"/>
  <c r="AD105" i="2"/>
  <c r="J105" i="2"/>
  <c r="N105" i="2" l="1"/>
  <c r="M105" i="2"/>
  <c r="Y105" i="2"/>
  <c r="R106" i="2" s="1"/>
  <c r="O106" i="2" s="1"/>
  <c r="AA105" i="2"/>
  <c r="Z105" i="2"/>
  <c r="S106" i="2" s="1"/>
  <c r="P106" i="2" s="1"/>
  <c r="E106" i="2"/>
  <c r="B106" i="2" s="1"/>
  <c r="F106" i="2"/>
  <c r="C106" i="2" s="1"/>
  <c r="T106" i="2"/>
  <c r="Q106" i="2" s="1"/>
  <c r="G106" i="2"/>
  <c r="D106" i="2" s="1"/>
  <c r="U106" i="2" l="1"/>
  <c r="I106" i="2"/>
  <c r="AC106" i="2"/>
  <c r="V106" i="2"/>
  <c r="AD106" i="2"/>
  <c r="J106" i="2"/>
  <c r="W106" i="2"/>
  <c r="H106" i="2"/>
  <c r="AB106" i="2"/>
  <c r="AE106" i="2"/>
  <c r="L106" i="2" s="1"/>
  <c r="N106" i="2" l="1"/>
  <c r="G107" i="2" s="1"/>
  <c r="D107" i="2" s="1"/>
  <c r="M106" i="2"/>
  <c r="F107" i="2" s="1"/>
  <c r="C107" i="2" s="1"/>
  <c r="Z106" i="2"/>
  <c r="AA106" i="2"/>
  <c r="T107" i="2" s="1"/>
  <c r="Q107" i="2" s="1"/>
  <c r="Y106" i="2"/>
  <c r="R107" i="2" s="1"/>
  <c r="O107" i="2" s="1"/>
  <c r="E107" i="2"/>
  <c r="B107" i="2" s="1"/>
  <c r="S107" i="2"/>
  <c r="P107" i="2" s="1"/>
  <c r="J107" i="2" l="1"/>
  <c r="W107" i="2"/>
  <c r="AD107" i="2"/>
  <c r="H107" i="2"/>
  <c r="AB107" i="2"/>
  <c r="AE107" i="2"/>
  <c r="N107" i="2" s="1"/>
  <c r="U107" i="2"/>
  <c r="AC107" i="2"/>
  <c r="I107" i="2"/>
  <c r="V107" i="2"/>
  <c r="L107" i="2" l="1"/>
  <c r="M107" i="2"/>
  <c r="F108" i="2" s="1"/>
  <c r="C108" i="2" s="1"/>
  <c r="G108" i="2"/>
  <c r="D108" i="2" s="1"/>
  <c r="Z107" i="2"/>
  <c r="AA107" i="2"/>
  <c r="T108" i="2" s="1"/>
  <c r="Q108" i="2" s="1"/>
  <c r="Y107" i="2"/>
  <c r="R108" i="2" s="1"/>
  <c r="O108" i="2" s="1"/>
  <c r="E108" i="2"/>
  <c r="B108" i="2" s="1"/>
  <c r="S108" i="2"/>
  <c r="P108" i="2" s="1"/>
  <c r="AD108" i="2" l="1"/>
  <c r="J108" i="2"/>
  <c r="AC108" i="2"/>
  <c r="I108" i="2"/>
  <c r="V108" i="2"/>
  <c r="W108" i="2"/>
  <c r="H108" i="2"/>
  <c r="AE108" i="2"/>
  <c r="L108" i="2" s="1"/>
  <c r="U108" i="2"/>
  <c r="AB108" i="2"/>
  <c r="N108" i="2" l="1"/>
  <c r="M108" i="2"/>
  <c r="F109" i="2" s="1"/>
  <c r="C109" i="2" s="1"/>
  <c r="G109" i="2"/>
  <c r="D109" i="2" s="1"/>
  <c r="Z108" i="2"/>
  <c r="AA108" i="2"/>
  <c r="T109" i="2" s="1"/>
  <c r="Q109" i="2" s="1"/>
  <c r="Y108" i="2"/>
  <c r="R109" i="2" s="1"/>
  <c r="O109" i="2" s="1"/>
  <c r="E109" i="2"/>
  <c r="B109" i="2" s="1"/>
  <c r="S109" i="2"/>
  <c r="P109" i="2" s="1"/>
  <c r="H109" i="2" l="1"/>
  <c r="AB109" i="2"/>
  <c r="AE109" i="2"/>
  <c r="L109" i="2" s="1"/>
  <c r="AD109" i="2"/>
  <c r="J109" i="2"/>
  <c r="AC109" i="2"/>
  <c r="I109" i="2"/>
  <c r="U109" i="2"/>
  <c r="V109" i="2"/>
  <c r="W109" i="2"/>
  <c r="N109" i="2" l="1"/>
  <c r="M109" i="2"/>
  <c r="F110" i="2" s="1"/>
  <c r="C110" i="2" s="1"/>
  <c r="E110" i="2"/>
  <c r="B110" i="2" s="1"/>
  <c r="Z109" i="2"/>
  <c r="Y109" i="2"/>
  <c r="R110" i="2" s="1"/>
  <c r="O110" i="2" s="1"/>
  <c r="AA109" i="2"/>
  <c r="T110" i="2" s="1"/>
  <c r="Q110" i="2" s="1"/>
  <c r="G110" i="2"/>
  <c r="D110" i="2" s="1"/>
  <c r="S110" i="2"/>
  <c r="P110" i="2" s="1"/>
  <c r="AC110" i="2" l="1"/>
  <c r="I110" i="2"/>
  <c r="V110" i="2"/>
  <c r="AD110" i="2"/>
  <c r="J110" i="2"/>
  <c r="W110" i="2"/>
  <c r="H110" i="2"/>
  <c r="AB110" i="2"/>
  <c r="AE110" i="2"/>
  <c r="M110" i="2" s="1"/>
  <c r="U110" i="2"/>
  <c r="N110" i="2" l="1"/>
  <c r="L110" i="2"/>
  <c r="Y110" i="2"/>
  <c r="R111" i="2" s="1"/>
  <c r="O111" i="2" s="1"/>
  <c r="Z110" i="2"/>
  <c r="S111" i="2" s="1"/>
  <c r="P111" i="2" s="1"/>
  <c r="AA110" i="2"/>
  <c r="T111" i="2" s="1"/>
  <c r="Q111" i="2" s="1"/>
  <c r="E111" i="2"/>
  <c r="B111" i="2" s="1"/>
  <c r="G111" i="2"/>
  <c r="D111" i="2" s="1"/>
  <c r="F111" i="2"/>
  <c r="C111" i="2" s="1"/>
  <c r="J111" i="2" l="1"/>
  <c r="AD111" i="2"/>
  <c r="W111" i="2"/>
  <c r="AC111" i="2"/>
  <c r="I111" i="2"/>
  <c r="H111" i="2"/>
  <c r="AE111" i="2"/>
  <c r="L111" i="2" s="1"/>
  <c r="U111" i="2"/>
  <c r="AB111" i="2"/>
  <c r="V111" i="2"/>
  <c r="N111" i="2" l="1"/>
  <c r="M111" i="2"/>
  <c r="F112" i="2" s="1"/>
  <c r="C112" i="2" s="1"/>
  <c r="G112" i="2"/>
  <c r="D112" i="2" s="1"/>
  <c r="AA111" i="2"/>
  <c r="T112" i="2" s="1"/>
  <c r="Q112" i="2" s="1"/>
  <c r="Z111" i="2"/>
  <c r="S112" i="2" s="1"/>
  <c r="P112" i="2" s="1"/>
  <c r="Y111" i="2"/>
  <c r="R112" i="2" s="1"/>
  <c r="O112" i="2" s="1"/>
  <c r="E112" i="2"/>
  <c r="B112" i="2" s="1"/>
  <c r="U112" i="2" l="1"/>
  <c r="V112" i="2"/>
  <c r="W112" i="2"/>
  <c r="AD112" i="2"/>
  <c r="J112" i="2"/>
  <c r="AC112" i="2"/>
  <c r="I112" i="2"/>
  <c r="H112" i="2"/>
  <c r="AB112" i="2"/>
  <c r="AE112" i="2"/>
  <c r="L112" i="2" s="1"/>
  <c r="N112" i="2" l="1"/>
  <c r="M112" i="2"/>
  <c r="E113" i="2"/>
  <c r="B113" i="2" s="1"/>
  <c r="G113" i="2"/>
  <c r="D113" i="2" s="1"/>
  <c r="AA112" i="2"/>
  <c r="T113" i="2" s="1"/>
  <c r="Q113" i="2" s="1"/>
  <c r="Y112" i="2"/>
  <c r="R113" i="2" s="1"/>
  <c r="O113" i="2" s="1"/>
  <c r="Z112" i="2"/>
  <c r="S113" i="2" s="1"/>
  <c r="P113" i="2" s="1"/>
  <c r="F113" i="2"/>
  <c r="C113" i="2" s="1"/>
  <c r="I113" i="2" l="1"/>
  <c r="AC113" i="2"/>
  <c r="V113" i="2"/>
  <c r="AB113" i="2"/>
  <c r="AE113" i="2"/>
  <c r="L113" i="2" s="1"/>
  <c r="U113" i="2"/>
  <c r="H113" i="2"/>
  <c r="AD113" i="2"/>
  <c r="J113" i="2"/>
  <c r="W113" i="2"/>
  <c r="N113" i="2" l="1"/>
  <c r="M113" i="2"/>
  <c r="F114" i="2" s="1"/>
  <c r="C114" i="2" s="1"/>
  <c r="G114" i="2"/>
  <c r="D114" i="2" s="1"/>
  <c r="AA113" i="2"/>
  <c r="Y113" i="2"/>
  <c r="R114" i="2" s="1"/>
  <c r="O114" i="2" s="1"/>
  <c r="Z113" i="2"/>
  <c r="S114" i="2" s="1"/>
  <c r="P114" i="2" s="1"/>
  <c r="E114" i="2"/>
  <c r="B114" i="2" s="1"/>
  <c r="T114" i="2"/>
  <c r="Q114" i="2" s="1"/>
  <c r="AD114" i="2" l="1"/>
  <c r="W114" i="2"/>
  <c r="J114" i="2"/>
  <c r="AC114" i="2"/>
  <c r="I114" i="2"/>
  <c r="V114" i="2"/>
  <c r="H114" i="2"/>
  <c r="AB114" i="2"/>
  <c r="AE114" i="2"/>
  <c r="L114" i="2" s="1"/>
  <c r="U114" i="2"/>
  <c r="M114" i="2" l="1"/>
  <c r="N114" i="2"/>
  <c r="G115" i="2" s="1"/>
  <c r="D115" i="2" s="1"/>
  <c r="Z114" i="2"/>
  <c r="S115" i="2" s="1"/>
  <c r="P115" i="2" s="1"/>
  <c r="AA114" i="2"/>
  <c r="Y114" i="2"/>
  <c r="R115" i="2" s="1"/>
  <c r="O115" i="2" s="1"/>
  <c r="E115" i="2"/>
  <c r="B115" i="2" s="1"/>
  <c r="T115" i="2"/>
  <c r="Q115" i="2" s="1"/>
  <c r="F115" i="2"/>
  <c r="C115" i="2" s="1"/>
  <c r="J115" i="2" l="1"/>
  <c r="AD115" i="2"/>
  <c r="W115" i="2"/>
  <c r="AB115" i="2"/>
  <c r="AE115" i="2"/>
  <c r="N115" i="2" s="1"/>
  <c r="H115" i="2"/>
  <c r="U115" i="2"/>
  <c r="AC115" i="2"/>
  <c r="I115" i="2"/>
  <c r="V115" i="2"/>
  <c r="L115" i="2" l="1"/>
  <c r="M115" i="2"/>
  <c r="Z115" i="2"/>
  <c r="S116" i="2" s="1"/>
  <c r="P116" i="2" s="1"/>
  <c r="AA115" i="2"/>
  <c r="T116" i="2" s="1"/>
  <c r="Q116" i="2" s="1"/>
  <c r="Y115" i="2"/>
  <c r="R116" i="2" s="1"/>
  <c r="O116" i="2" s="1"/>
  <c r="E116" i="2"/>
  <c r="B116" i="2" s="1"/>
  <c r="F116" i="2"/>
  <c r="C116" i="2" s="1"/>
  <c r="G116" i="2"/>
  <c r="D116" i="2" s="1"/>
  <c r="J116" i="2" l="1"/>
  <c r="AD116" i="2"/>
  <c r="AC116" i="2"/>
  <c r="I116" i="2"/>
  <c r="V116" i="2"/>
  <c r="H116" i="2"/>
  <c r="AB116" i="2"/>
  <c r="AE116" i="2"/>
  <c r="L116" i="2" s="1"/>
  <c r="W116" i="2"/>
  <c r="U116" i="2"/>
  <c r="N116" i="2" l="1"/>
  <c r="M116" i="2"/>
  <c r="F117" i="2"/>
  <c r="C117" i="2" s="1"/>
  <c r="G117" i="2"/>
  <c r="D117" i="2" s="1"/>
  <c r="Z116" i="2"/>
  <c r="S117" i="2" s="1"/>
  <c r="P117" i="2" s="1"/>
  <c r="AA116" i="2"/>
  <c r="T117" i="2" s="1"/>
  <c r="Q117" i="2" s="1"/>
  <c r="Y116" i="2"/>
  <c r="R117" i="2" s="1"/>
  <c r="O117" i="2" s="1"/>
  <c r="E117" i="2"/>
  <c r="B117" i="2" s="1"/>
  <c r="AB117" i="2" l="1"/>
  <c r="U117" i="2"/>
  <c r="I117" i="2"/>
  <c r="AC117" i="2"/>
  <c r="V117" i="2"/>
  <c r="AD117" i="2"/>
  <c r="J117" i="2"/>
  <c r="W117" i="2"/>
  <c r="H117" i="2"/>
  <c r="AE117" i="2"/>
  <c r="L117" i="2" s="1"/>
  <c r="N117" i="2" l="1"/>
  <c r="M117" i="2"/>
  <c r="F118" i="2" s="1"/>
  <c r="C118" i="2" s="1"/>
  <c r="Z117" i="2"/>
  <c r="S118" i="2" s="1"/>
  <c r="P118" i="2" s="1"/>
  <c r="Y117" i="2"/>
  <c r="AA117" i="2"/>
  <c r="T118" i="2" s="1"/>
  <c r="Q118" i="2" s="1"/>
  <c r="G118" i="2"/>
  <c r="D118" i="2" s="1"/>
  <c r="R118" i="2"/>
  <c r="O118" i="2" s="1"/>
  <c r="E118" i="2"/>
  <c r="B118" i="2" s="1"/>
  <c r="V118" i="2" l="1"/>
  <c r="J118" i="2"/>
  <c r="AD118" i="2"/>
  <c r="W118" i="2"/>
  <c r="AC118" i="2"/>
  <c r="I118" i="2"/>
  <c r="H118" i="2"/>
  <c r="AB118" i="2"/>
  <c r="AE118" i="2"/>
  <c r="M118" i="2" s="1"/>
  <c r="U118" i="2"/>
  <c r="N118" i="2" l="1"/>
  <c r="L118" i="2"/>
  <c r="Y118" i="2"/>
  <c r="Z118" i="2"/>
  <c r="S119" i="2" s="1"/>
  <c r="P119" i="2" s="1"/>
  <c r="AA118" i="2"/>
  <c r="T119" i="2" s="1"/>
  <c r="Q119" i="2" s="1"/>
  <c r="E119" i="2"/>
  <c r="B119" i="2" s="1"/>
  <c r="F119" i="2"/>
  <c r="C119" i="2" s="1"/>
  <c r="R119" i="2"/>
  <c r="O119" i="2" s="1"/>
  <c r="G119" i="2"/>
  <c r="D119" i="2" s="1"/>
  <c r="H119" i="2" l="1"/>
  <c r="U119" i="2"/>
  <c r="I119" i="2"/>
  <c r="AC119" i="2"/>
  <c r="V119" i="2"/>
  <c r="AD119" i="2"/>
  <c r="J119" i="2"/>
  <c r="W119" i="2"/>
  <c r="AB119" i="2"/>
  <c r="AE119" i="2"/>
  <c r="L119" i="2" s="1"/>
  <c r="N119" i="2" l="1"/>
  <c r="M119" i="2"/>
  <c r="Z119" i="2"/>
  <c r="S120" i="2" s="1"/>
  <c r="P120" i="2" s="1"/>
  <c r="AA119" i="2"/>
  <c r="T120" i="2" s="1"/>
  <c r="Q120" i="2" s="1"/>
  <c r="Y119" i="2"/>
  <c r="R120" i="2" s="1"/>
  <c r="O120" i="2" s="1"/>
  <c r="G120" i="2"/>
  <c r="D120" i="2" s="1"/>
  <c r="E120" i="2"/>
  <c r="B120" i="2" s="1"/>
  <c r="F120" i="2"/>
  <c r="C120" i="2" s="1"/>
  <c r="AC120" i="2" l="1"/>
  <c r="I120" i="2"/>
  <c r="AB120" i="2"/>
  <c r="H120" i="2"/>
  <c r="AE120" i="2"/>
  <c r="L120" i="2" s="1"/>
  <c r="U120" i="2"/>
  <c r="W120" i="2"/>
  <c r="V120" i="2"/>
  <c r="AD120" i="2"/>
  <c r="J120" i="2"/>
  <c r="N120" i="2" l="1"/>
  <c r="M120" i="2"/>
  <c r="AA120" i="2"/>
  <c r="T121" i="2" s="1"/>
  <c r="Q121" i="2" s="1"/>
  <c r="Y120" i="2"/>
  <c r="Z120" i="2"/>
  <c r="S121" i="2" s="1"/>
  <c r="P121" i="2" s="1"/>
  <c r="F121" i="2"/>
  <c r="C121" i="2" s="1"/>
  <c r="G121" i="2"/>
  <c r="D121" i="2" s="1"/>
  <c r="R121" i="2"/>
  <c r="O121" i="2" s="1"/>
  <c r="E121" i="2"/>
  <c r="B121" i="2" s="1"/>
  <c r="V121" i="2" l="1"/>
  <c r="AB121" i="2"/>
  <c r="H121" i="2"/>
  <c r="U121" i="2"/>
  <c r="J121" i="2"/>
  <c r="AD121" i="2"/>
  <c r="AC121" i="2"/>
  <c r="I121" i="2"/>
  <c r="W121" i="2"/>
  <c r="AE121" i="2"/>
  <c r="L121" i="2" s="1"/>
  <c r="N121" i="2" l="1"/>
  <c r="M121" i="2"/>
  <c r="G122" i="2"/>
  <c r="D122" i="2" s="1"/>
  <c r="AA121" i="2"/>
  <c r="T122" i="2" s="1"/>
  <c r="Q122" i="2" s="1"/>
  <c r="Y121" i="2"/>
  <c r="R122" i="2" s="1"/>
  <c r="O122" i="2" s="1"/>
  <c r="Z121" i="2"/>
  <c r="S122" i="2" s="1"/>
  <c r="P122" i="2" s="1"/>
  <c r="E122" i="2"/>
  <c r="B122" i="2" s="1"/>
  <c r="F122" i="2"/>
  <c r="C122" i="2" s="1"/>
  <c r="J122" i="2" l="1"/>
  <c r="AD122" i="2"/>
  <c r="W122" i="2"/>
  <c r="H122" i="2"/>
  <c r="AB122" i="2"/>
  <c r="AE122" i="2"/>
  <c r="L122" i="2" s="1"/>
  <c r="U122" i="2"/>
  <c r="AC122" i="2"/>
  <c r="I122" i="2"/>
  <c r="V122" i="2"/>
  <c r="N122" i="2" l="1"/>
  <c r="M122" i="2"/>
  <c r="AA122" i="2"/>
  <c r="T123" i="2" s="1"/>
  <c r="Q123" i="2" s="1"/>
  <c r="Z122" i="2"/>
  <c r="Y122" i="2"/>
  <c r="R123" i="2" s="1"/>
  <c r="O123" i="2" s="1"/>
  <c r="E123" i="2"/>
  <c r="B123" i="2" s="1"/>
  <c r="F123" i="2"/>
  <c r="C123" i="2" s="1"/>
  <c r="S123" i="2"/>
  <c r="P123" i="2" s="1"/>
  <c r="G123" i="2"/>
  <c r="D123" i="2" s="1"/>
  <c r="J123" i="2" l="1"/>
  <c r="AD123" i="2"/>
  <c r="W123" i="2"/>
  <c r="AC123" i="2"/>
  <c r="I123" i="2"/>
  <c r="V123" i="2"/>
  <c r="AB123" i="2"/>
  <c r="AE123" i="2"/>
  <c r="N123" i="2" s="1"/>
  <c r="U123" i="2"/>
  <c r="H123" i="2"/>
  <c r="M123" i="2" l="1"/>
  <c r="L123" i="2"/>
  <c r="AA123" i="2"/>
  <c r="T124" i="2" s="1"/>
  <c r="Q124" i="2" s="1"/>
  <c r="Z123" i="2"/>
  <c r="S124" i="2" s="1"/>
  <c r="P124" i="2" s="1"/>
  <c r="Y123" i="2"/>
  <c r="R124" i="2" s="1"/>
  <c r="O124" i="2" s="1"/>
  <c r="E124" i="2"/>
  <c r="B124" i="2" s="1"/>
  <c r="F124" i="2"/>
  <c r="C124" i="2" s="1"/>
  <c r="G124" i="2"/>
  <c r="D124" i="2" s="1"/>
  <c r="V124" i="2" l="1"/>
  <c r="H124" i="2"/>
  <c r="AE124" i="2"/>
  <c r="L124" i="2" s="1"/>
  <c r="AC124" i="2"/>
  <c r="I124" i="2"/>
  <c r="AD124" i="2"/>
  <c r="J124" i="2"/>
  <c r="W124" i="2"/>
  <c r="U124" i="2"/>
  <c r="AB124" i="2"/>
  <c r="N124" i="2" l="1"/>
  <c r="M124" i="2"/>
  <c r="F125" i="2" s="1"/>
  <c r="C125" i="2" s="1"/>
  <c r="G125" i="2"/>
  <c r="D125" i="2" s="1"/>
  <c r="AA124" i="2"/>
  <c r="T125" i="2" s="1"/>
  <c r="Q125" i="2" s="1"/>
  <c r="Z124" i="2"/>
  <c r="S125" i="2" s="1"/>
  <c r="P125" i="2" s="1"/>
  <c r="Y124" i="2"/>
  <c r="R125" i="2" s="1"/>
  <c r="O125" i="2" s="1"/>
  <c r="E125" i="2"/>
  <c r="B125" i="2" s="1"/>
  <c r="I125" i="2" l="1"/>
  <c r="AC125" i="2"/>
  <c r="V125" i="2"/>
  <c r="H125" i="2"/>
  <c r="AE125" i="2"/>
  <c r="L125" i="2" s="1"/>
  <c r="J125" i="2"/>
  <c r="AD125" i="2"/>
  <c r="U125" i="2"/>
  <c r="AB125" i="2"/>
  <c r="W125" i="2"/>
  <c r="N125" i="2" l="1"/>
  <c r="M125" i="2"/>
  <c r="F126" i="2" s="1"/>
  <c r="C126" i="2" s="1"/>
  <c r="E126" i="2"/>
  <c r="B126" i="2" s="1"/>
  <c r="Y125" i="2"/>
  <c r="R126" i="2" s="1"/>
  <c r="O126" i="2" s="1"/>
  <c r="Z125" i="2"/>
  <c r="S126" i="2" s="1"/>
  <c r="P126" i="2" s="1"/>
  <c r="AA125" i="2"/>
  <c r="T126" i="2" s="1"/>
  <c r="Q126" i="2" s="1"/>
  <c r="G126" i="2"/>
  <c r="D126" i="2" s="1"/>
  <c r="I126" i="2" l="1"/>
  <c r="J126" i="2"/>
  <c r="AD126" i="2"/>
  <c r="V126" i="2"/>
  <c r="AB126" i="2"/>
  <c r="AE126" i="2"/>
  <c r="M126" i="2" s="1"/>
  <c r="AC126" i="2"/>
  <c r="U126" i="2"/>
  <c r="W126" i="2"/>
  <c r="H126" i="2"/>
  <c r="L126" i="2" l="1"/>
  <c r="N126" i="2"/>
  <c r="E127" i="2"/>
  <c r="B127" i="2" s="1"/>
  <c r="Z126" i="2"/>
  <c r="S127" i="2" s="1"/>
  <c r="P127" i="2" s="1"/>
  <c r="Y126" i="2"/>
  <c r="R127" i="2" s="1"/>
  <c r="O127" i="2" s="1"/>
  <c r="AA126" i="2"/>
  <c r="T127" i="2" s="1"/>
  <c r="Q127" i="2" s="1"/>
  <c r="F127" i="2"/>
  <c r="C127" i="2" s="1"/>
  <c r="G127" i="2"/>
  <c r="D127" i="2" s="1"/>
  <c r="I127" i="2" l="1"/>
  <c r="AD127" i="2"/>
  <c r="V127" i="2"/>
  <c r="AC127" i="2"/>
  <c r="J127" i="2"/>
  <c r="AB127" i="2"/>
  <c r="H127" i="2"/>
  <c r="AE127" i="2"/>
  <c r="L127" i="2" s="1"/>
  <c r="W127" i="2"/>
  <c r="U127" i="2"/>
  <c r="N127" i="2" l="1"/>
  <c r="M127" i="2"/>
  <c r="F128" i="2" s="1"/>
  <c r="C128" i="2" s="1"/>
  <c r="AA127" i="2"/>
  <c r="Z127" i="2"/>
  <c r="S128" i="2" s="1"/>
  <c r="P128" i="2" s="1"/>
  <c r="Y127" i="2"/>
  <c r="R128" i="2" s="1"/>
  <c r="O128" i="2" s="1"/>
  <c r="E128" i="2"/>
  <c r="B128" i="2" s="1"/>
  <c r="T128" i="2"/>
  <c r="Q128" i="2" s="1"/>
  <c r="G128" i="2"/>
  <c r="D128" i="2" s="1"/>
  <c r="U128" i="2" l="1"/>
  <c r="AB128" i="2"/>
  <c r="H128" i="2"/>
  <c r="AE128" i="2"/>
  <c r="L128" i="2" s="1"/>
  <c r="J128" i="2"/>
  <c r="AD128" i="2"/>
  <c r="I128" i="2"/>
  <c r="AC128" i="2"/>
  <c r="V128" i="2"/>
  <c r="W128" i="2"/>
  <c r="N128" i="2" l="1"/>
  <c r="M128" i="2"/>
  <c r="E129" i="2"/>
  <c r="B129" i="2" s="1"/>
  <c r="AA128" i="2"/>
  <c r="T129" i="2" s="1"/>
  <c r="Q129" i="2" s="1"/>
  <c r="Y128" i="2"/>
  <c r="R129" i="2" s="1"/>
  <c r="O129" i="2" s="1"/>
  <c r="Z128" i="2"/>
  <c r="S129" i="2" s="1"/>
  <c r="P129" i="2" s="1"/>
  <c r="F129" i="2"/>
  <c r="C129" i="2" s="1"/>
  <c r="G129" i="2"/>
  <c r="D129" i="2" s="1"/>
  <c r="H129" i="2" l="1"/>
  <c r="AE129" i="2"/>
  <c r="L129" i="2" s="1"/>
  <c r="AB129" i="2"/>
  <c r="U129" i="2"/>
  <c r="I129" i="2"/>
  <c r="AC129" i="2"/>
  <c r="AD129" i="2"/>
  <c r="J129" i="2"/>
  <c r="V129" i="2"/>
  <c r="W129" i="2"/>
  <c r="N129" i="2" l="1"/>
  <c r="M129" i="2"/>
  <c r="F130" i="2" s="1"/>
  <c r="C130" i="2" s="1"/>
  <c r="G130" i="2"/>
  <c r="D130" i="2" s="1"/>
  <c r="Y129" i="2"/>
  <c r="R130" i="2" s="1"/>
  <c r="O130" i="2" s="1"/>
  <c r="AA129" i="2"/>
  <c r="T130" i="2" s="1"/>
  <c r="Q130" i="2" s="1"/>
  <c r="Z129" i="2"/>
  <c r="S130" i="2" s="1"/>
  <c r="P130" i="2" s="1"/>
  <c r="E130" i="2"/>
  <c r="B130" i="2" s="1"/>
  <c r="I130" i="2" l="1"/>
  <c r="W130" i="2"/>
  <c r="AC130" i="2"/>
  <c r="V130" i="2"/>
  <c r="H130" i="2"/>
  <c r="AB130" i="2"/>
  <c r="U130" i="2"/>
  <c r="AE130" i="2"/>
  <c r="L130" i="2" s="1"/>
  <c r="AD130" i="2"/>
  <c r="J130" i="2"/>
  <c r="N130" i="2" l="1"/>
  <c r="M130" i="2"/>
  <c r="G131" i="2"/>
  <c r="D131" i="2" s="1"/>
  <c r="AA130" i="2"/>
  <c r="T131" i="2" s="1"/>
  <c r="Q131" i="2" s="1"/>
  <c r="Z130" i="2"/>
  <c r="S131" i="2" s="1"/>
  <c r="P131" i="2" s="1"/>
  <c r="Y130" i="2"/>
  <c r="R131" i="2" s="1"/>
  <c r="O131" i="2" s="1"/>
  <c r="E131" i="2"/>
  <c r="B131" i="2" s="1"/>
  <c r="F131" i="2"/>
  <c r="C131" i="2" s="1"/>
  <c r="AB131" i="2" l="1"/>
  <c r="U131" i="2"/>
  <c r="J131" i="2"/>
  <c r="AD131" i="2"/>
  <c r="W131" i="2"/>
  <c r="I131" i="2"/>
  <c r="AC131" i="2"/>
  <c r="V131" i="2"/>
  <c r="H131" i="2"/>
  <c r="AE131" i="2"/>
  <c r="N131" i="2" s="1"/>
  <c r="M131" i="2" l="1"/>
  <c r="L131" i="2"/>
  <c r="F132" i="2"/>
  <c r="C132" i="2" s="1"/>
  <c r="AA131" i="2"/>
  <c r="T132" i="2" s="1"/>
  <c r="Q132" i="2" s="1"/>
  <c r="Z131" i="2"/>
  <c r="Y131" i="2"/>
  <c r="R132" i="2" s="1"/>
  <c r="O132" i="2" s="1"/>
  <c r="E132" i="2"/>
  <c r="B132" i="2" s="1"/>
  <c r="S132" i="2"/>
  <c r="P132" i="2" s="1"/>
  <c r="G132" i="2"/>
  <c r="D132" i="2" s="1"/>
  <c r="I132" i="2" l="1"/>
  <c r="W132" i="2"/>
  <c r="H132" i="2"/>
  <c r="AE132" i="2"/>
  <c r="L132" i="2" s="1"/>
  <c r="V132" i="2"/>
  <c r="AB132" i="2"/>
  <c r="U132" i="2"/>
  <c r="AC132" i="2"/>
  <c r="J132" i="2"/>
  <c r="AD132" i="2"/>
  <c r="N132" i="2" l="1"/>
  <c r="M132" i="2"/>
  <c r="F133" i="2" s="1"/>
  <c r="C133" i="2" s="1"/>
  <c r="AA132" i="2"/>
  <c r="Z132" i="2"/>
  <c r="S133" i="2" s="1"/>
  <c r="P133" i="2" s="1"/>
  <c r="Y132" i="2"/>
  <c r="R133" i="2" s="1"/>
  <c r="O133" i="2" s="1"/>
  <c r="E133" i="2"/>
  <c r="B133" i="2" s="1"/>
  <c r="G133" i="2"/>
  <c r="D133" i="2" s="1"/>
  <c r="T133" i="2"/>
  <c r="Q133" i="2" s="1"/>
  <c r="J133" i="2" l="1"/>
  <c r="W133" i="2"/>
  <c r="AD133" i="2"/>
  <c r="AC133" i="2"/>
  <c r="I133" i="2"/>
  <c r="V133" i="2"/>
  <c r="H133" i="2"/>
  <c r="AB133" i="2"/>
  <c r="AE133" i="2"/>
  <c r="L133" i="2" s="1"/>
  <c r="U133" i="2"/>
  <c r="M133" i="2" l="1"/>
  <c r="N133" i="2"/>
  <c r="F134" i="2"/>
  <c r="C134" i="2" s="1"/>
  <c r="Z133" i="2"/>
  <c r="S134" i="2" s="1"/>
  <c r="P134" i="2" s="1"/>
  <c r="Y133" i="2"/>
  <c r="AA133" i="2"/>
  <c r="T134" i="2" s="1"/>
  <c r="Q134" i="2" s="1"/>
  <c r="G134" i="2"/>
  <c r="D134" i="2" s="1"/>
  <c r="R134" i="2"/>
  <c r="O134" i="2" s="1"/>
  <c r="E134" i="2"/>
  <c r="B134" i="2" s="1"/>
  <c r="W134" i="2" l="1"/>
  <c r="I134" i="2"/>
  <c r="V134" i="2"/>
  <c r="AC134" i="2"/>
  <c r="H134" i="2"/>
  <c r="AE134" i="2"/>
  <c r="M134" i="2" s="1"/>
  <c r="AB134" i="2"/>
  <c r="U134" i="2"/>
  <c r="AD134" i="2"/>
  <c r="J134" i="2"/>
  <c r="L134" i="2" l="1"/>
  <c r="N134" i="2"/>
  <c r="E135" i="2"/>
  <c r="B135" i="2" s="1"/>
  <c r="G135" i="2"/>
  <c r="D135" i="2" s="1"/>
  <c r="Y134" i="2"/>
  <c r="R135" i="2" s="1"/>
  <c r="O135" i="2" s="1"/>
  <c r="Z134" i="2"/>
  <c r="S135" i="2" s="1"/>
  <c r="P135" i="2" s="1"/>
  <c r="AA134" i="2"/>
  <c r="T135" i="2" s="1"/>
  <c r="Q135" i="2" s="1"/>
  <c r="F135" i="2"/>
  <c r="C135" i="2" s="1"/>
  <c r="I135" i="2" l="1"/>
  <c r="AC135" i="2"/>
  <c r="AD135" i="2"/>
  <c r="J135" i="2"/>
  <c r="W135" i="2"/>
  <c r="H135" i="2"/>
  <c r="AB135" i="2"/>
  <c r="AE135" i="2"/>
  <c r="L135" i="2" s="1"/>
  <c r="V135" i="2"/>
  <c r="U135" i="2"/>
  <c r="N135" i="2" l="1"/>
  <c r="M135" i="2"/>
  <c r="F136" i="2"/>
  <c r="C136" i="2" s="1"/>
  <c r="Z135" i="2"/>
  <c r="S136" i="2" s="1"/>
  <c r="P136" i="2" s="1"/>
  <c r="AA135" i="2"/>
  <c r="Y135" i="2"/>
  <c r="R136" i="2" s="1"/>
  <c r="O136" i="2" s="1"/>
  <c r="E136" i="2"/>
  <c r="B136" i="2" s="1"/>
  <c r="T136" i="2"/>
  <c r="Q136" i="2" s="1"/>
  <c r="G136" i="2"/>
  <c r="D136" i="2" s="1"/>
  <c r="J136" i="2" l="1"/>
  <c r="AD136" i="2"/>
  <c r="W136" i="2"/>
  <c r="AB136" i="2"/>
  <c r="H136" i="2"/>
  <c r="AE136" i="2"/>
  <c r="N136" i="2" s="1"/>
  <c r="U136" i="2"/>
  <c r="AC136" i="2"/>
  <c r="I136" i="2"/>
  <c r="V136" i="2"/>
  <c r="M136" i="2" l="1"/>
  <c r="L136" i="2"/>
  <c r="E137" i="2" s="1"/>
  <c r="B137" i="2" s="1"/>
  <c r="F137" i="2"/>
  <c r="C137" i="2" s="1"/>
  <c r="Y136" i="2"/>
  <c r="R137" i="2" s="1"/>
  <c r="O137" i="2" s="1"/>
  <c r="AA136" i="2"/>
  <c r="T137" i="2" s="1"/>
  <c r="Q137" i="2" s="1"/>
  <c r="Z136" i="2"/>
  <c r="S137" i="2" s="1"/>
  <c r="P137" i="2" s="1"/>
  <c r="G137" i="2"/>
  <c r="D137" i="2" s="1"/>
  <c r="V137" i="2" l="1"/>
  <c r="J137" i="2"/>
  <c r="AD137" i="2"/>
  <c r="W137" i="2"/>
  <c r="AC137" i="2"/>
  <c r="I137" i="2"/>
  <c r="H137" i="2"/>
  <c r="AB137" i="2"/>
  <c r="AE137" i="2"/>
  <c r="L137" i="2" s="1"/>
  <c r="U137" i="2"/>
  <c r="N137" i="2" l="1"/>
  <c r="M137" i="2"/>
  <c r="F138" i="2"/>
  <c r="C138" i="2" s="1"/>
  <c r="G138" i="2"/>
  <c r="D138" i="2" s="1"/>
  <c r="AA137" i="2"/>
  <c r="T138" i="2" s="1"/>
  <c r="Q138" i="2" s="1"/>
  <c r="Y137" i="2"/>
  <c r="R138" i="2" s="1"/>
  <c r="O138" i="2" s="1"/>
  <c r="Z137" i="2"/>
  <c r="S138" i="2" s="1"/>
  <c r="P138" i="2" s="1"/>
  <c r="E138" i="2"/>
  <c r="B138" i="2" s="1"/>
  <c r="U138" i="2" l="1"/>
  <c r="J138" i="2"/>
  <c r="AD138" i="2"/>
  <c r="W138" i="2"/>
  <c r="AC138" i="2"/>
  <c r="I138" i="2"/>
  <c r="V138" i="2"/>
  <c r="AB138" i="2"/>
  <c r="H138" i="2"/>
  <c r="AE138" i="2"/>
  <c r="L138" i="2" s="1"/>
  <c r="N138" i="2" l="1"/>
  <c r="M138" i="2"/>
  <c r="Z138" i="2"/>
  <c r="S139" i="2" s="1"/>
  <c r="P139" i="2" s="1"/>
  <c r="AA138" i="2"/>
  <c r="Y138" i="2"/>
  <c r="R139" i="2" s="1"/>
  <c r="O139" i="2" s="1"/>
  <c r="E139" i="2"/>
  <c r="B139" i="2" s="1"/>
  <c r="F139" i="2"/>
  <c r="C139" i="2" s="1"/>
  <c r="T139" i="2"/>
  <c r="Q139" i="2" s="1"/>
  <c r="G139" i="2"/>
  <c r="D139" i="2" s="1"/>
  <c r="J139" i="2" l="1"/>
  <c r="W139" i="2"/>
  <c r="AD139" i="2"/>
  <c r="I139" i="2"/>
  <c r="AC139" i="2"/>
  <c r="V139" i="2"/>
  <c r="H139" i="2"/>
  <c r="AE139" i="2"/>
  <c r="N139" i="2" s="1"/>
  <c r="AB139" i="2"/>
  <c r="U139" i="2"/>
  <c r="L139" i="2" l="1"/>
  <c r="M139" i="2"/>
  <c r="F140" i="2" s="1"/>
  <c r="C140" i="2" s="1"/>
  <c r="AA139" i="2"/>
  <c r="T140" i="2" s="1"/>
  <c r="Q140" i="2" s="1"/>
  <c r="Z139" i="2"/>
  <c r="S140" i="2" s="1"/>
  <c r="P140" i="2" s="1"/>
  <c r="Y139" i="2"/>
  <c r="R140" i="2" s="1"/>
  <c r="O140" i="2" s="1"/>
  <c r="E140" i="2"/>
  <c r="B140" i="2" s="1"/>
  <c r="G140" i="2"/>
  <c r="D140" i="2" s="1"/>
  <c r="AD140" i="2" l="1"/>
  <c r="J140" i="2"/>
  <c r="W140" i="2"/>
  <c r="I140" i="2"/>
  <c r="AC140" i="2"/>
  <c r="V140" i="2"/>
  <c r="H140" i="2"/>
  <c r="AE140" i="2"/>
  <c r="L140" i="2" s="1"/>
  <c r="U140" i="2"/>
  <c r="AB140" i="2"/>
  <c r="N140" i="2" l="1"/>
  <c r="M140" i="2"/>
  <c r="F141" i="2" s="1"/>
  <c r="C141" i="2" s="1"/>
  <c r="Z140" i="2"/>
  <c r="S141" i="2" s="1"/>
  <c r="P141" i="2" s="1"/>
  <c r="AA140" i="2"/>
  <c r="T141" i="2" s="1"/>
  <c r="Q141" i="2" s="1"/>
  <c r="Y140" i="2"/>
  <c r="R141" i="2" s="1"/>
  <c r="O141" i="2" s="1"/>
  <c r="E141" i="2"/>
  <c r="B141" i="2" s="1"/>
  <c r="G141" i="2"/>
  <c r="D141" i="2" s="1"/>
  <c r="H141" i="2" l="1"/>
  <c r="AB141" i="2"/>
  <c r="J141" i="2"/>
  <c r="AD141" i="2"/>
  <c r="U141" i="2"/>
  <c r="W141" i="2"/>
  <c r="I141" i="2"/>
  <c r="AC141" i="2"/>
  <c r="V141" i="2"/>
  <c r="AE141" i="2"/>
  <c r="L141" i="2" s="1"/>
  <c r="N141" i="2" l="1"/>
  <c r="M141" i="2"/>
  <c r="F142" i="2" s="1"/>
  <c r="C142" i="2" s="1"/>
  <c r="Z141" i="2"/>
  <c r="AA141" i="2"/>
  <c r="T142" i="2" s="1"/>
  <c r="Q142" i="2" s="1"/>
  <c r="Y141" i="2"/>
  <c r="R142" i="2" s="1"/>
  <c r="O142" i="2" s="1"/>
  <c r="G142" i="2"/>
  <c r="D142" i="2" s="1"/>
  <c r="E142" i="2"/>
  <c r="B142" i="2" s="1"/>
  <c r="S142" i="2"/>
  <c r="P142" i="2" s="1"/>
  <c r="U142" i="2" l="1"/>
  <c r="I142" i="2"/>
  <c r="V142" i="2"/>
  <c r="AC142" i="2"/>
  <c r="AD142" i="2"/>
  <c r="J142" i="2"/>
  <c r="W142" i="2"/>
  <c r="AB142" i="2"/>
  <c r="H142" i="2"/>
  <c r="AE142" i="2"/>
  <c r="M142" i="2" s="1"/>
  <c r="N142" i="2" l="1"/>
  <c r="L142" i="2"/>
  <c r="Z142" i="2"/>
  <c r="S143" i="2" s="1"/>
  <c r="P143" i="2" s="1"/>
  <c r="Y142" i="2"/>
  <c r="AA142" i="2"/>
  <c r="T143" i="2" s="1"/>
  <c r="Q143" i="2" s="1"/>
  <c r="E143" i="2"/>
  <c r="B143" i="2" s="1"/>
  <c r="R143" i="2"/>
  <c r="O143" i="2" s="1"/>
  <c r="F143" i="2"/>
  <c r="C143" i="2" s="1"/>
  <c r="G143" i="2"/>
  <c r="D143" i="2" s="1"/>
  <c r="J143" i="2" l="1"/>
  <c r="AD143" i="2"/>
  <c r="W143" i="2"/>
  <c r="AB143" i="2"/>
  <c r="H143" i="2"/>
  <c r="U143" i="2"/>
  <c r="AE143" i="2"/>
  <c r="L143" i="2" s="1"/>
  <c r="I143" i="2"/>
  <c r="AC143" i="2"/>
  <c r="V143" i="2"/>
  <c r="N143" i="2" l="1"/>
  <c r="M143" i="2"/>
  <c r="F144" i="2" s="1"/>
  <c r="C144" i="2" s="1"/>
  <c r="G144" i="2"/>
  <c r="D144" i="2" s="1"/>
  <c r="AA143" i="2"/>
  <c r="Z143" i="2"/>
  <c r="S144" i="2" s="1"/>
  <c r="P144" i="2" s="1"/>
  <c r="Y143" i="2"/>
  <c r="R144" i="2" s="1"/>
  <c r="O144" i="2" s="1"/>
  <c r="E144" i="2"/>
  <c r="B144" i="2" s="1"/>
  <c r="T144" i="2"/>
  <c r="Q144" i="2" s="1"/>
  <c r="V144" i="2" l="1"/>
  <c r="U144" i="2"/>
  <c r="J144" i="2"/>
  <c r="AB144" i="2"/>
  <c r="H144" i="2"/>
  <c r="AE144" i="2"/>
  <c r="M144" i="2" s="1"/>
  <c r="I144" i="2"/>
  <c r="AC144" i="2"/>
  <c r="AD144" i="2"/>
  <c r="W144" i="2"/>
  <c r="N144" i="2" l="1"/>
  <c r="L144" i="2"/>
  <c r="AA144" i="2"/>
  <c r="Z144" i="2"/>
  <c r="S145" i="2" s="1"/>
  <c r="P145" i="2" s="1"/>
  <c r="Y144" i="2"/>
  <c r="R145" i="2" s="1"/>
  <c r="O145" i="2" s="1"/>
  <c r="F145" i="2"/>
  <c r="C145" i="2" s="1"/>
  <c r="T145" i="2"/>
  <c r="Q145" i="2" s="1"/>
  <c r="E145" i="2"/>
  <c r="B145" i="2" s="1"/>
  <c r="G145" i="2"/>
  <c r="D145" i="2" s="1"/>
  <c r="H145" i="2" l="1"/>
  <c r="AB145" i="2"/>
  <c r="AE145" i="2"/>
  <c r="L145" i="2" s="1"/>
  <c r="U145" i="2"/>
  <c r="AD145" i="2"/>
  <c r="J145" i="2"/>
  <c r="AC145" i="2"/>
  <c r="I145" i="2"/>
  <c r="V145" i="2"/>
  <c r="W145" i="2"/>
  <c r="N145" i="2" l="1"/>
  <c r="M145" i="2"/>
  <c r="G146" i="2"/>
  <c r="D146" i="2" s="1"/>
  <c r="AA145" i="2"/>
  <c r="T146" i="2" s="1"/>
  <c r="Q146" i="2" s="1"/>
  <c r="Y145" i="2"/>
  <c r="R146" i="2" s="1"/>
  <c r="O146" i="2" s="1"/>
  <c r="Z145" i="2"/>
  <c r="S146" i="2" s="1"/>
  <c r="P146" i="2" s="1"/>
  <c r="E146" i="2"/>
  <c r="B146" i="2" s="1"/>
  <c r="F146" i="2"/>
  <c r="C146" i="2" s="1"/>
  <c r="J146" i="2" l="1"/>
  <c r="AD146" i="2"/>
  <c r="I146" i="2"/>
  <c r="AC146" i="2"/>
  <c r="V146" i="2"/>
  <c r="H146" i="2"/>
  <c r="AB146" i="2"/>
  <c r="AE146" i="2"/>
  <c r="L146" i="2" s="1"/>
  <c r="U146" i="2"/>
  <c r="W146" i="2"/>
  <c r="N146" i="2" l="1"/>
  <c r="M146" i="2"/>
  <c r="F147" i="2" s="1"/>
  <c r="C147" i="2" s="1"/>
  <c r="G147" i="2"/>
  <c r="D147" i="2" s="1"/>
  <c r="Z146" i="2"/>
  <c r="AA146" i="2"/>
  <c r="T147" i="2" s="1"/>
  <c r="Q147" i="2" s="1"/>
  <c r="Y146" i="2"/>
  <c r="R147" i="2" s="1"/>
  <c r="O147" i="2" s="1"/>
  <c r="E147" i="2"/>
  <c r="B147" i="2" s="1"/>
  <c r="S147" i="2"/>
  <c r="P147" i="2" s="1"/>
  <c r="AD147" i="2" l="1"/>
  <c r="V147" i="2"/>
  <c r="W147" i="2"/>
  <c r="H147" i="2"/>
  <c r="AE147" i="2"/>
  <c r="N147" i="2" s="1"/>
  <c r="AB147" i="2"/>
  <c r="U147" i="2"/>
  <c r="AC147" i="2"/>
  <c r="I147" i="2"/>
  <c r="J147" i="2"/>
  <c r="M147" i="2" l="1"/>
  <c r="L147" i="2"/>
  <c r="Y147" i="2"/>
  <c r="R148" i="2" s="1"/>
  <c r="O148" i="2" s="1"/>
  <c r="Z147" i="2"/>
  <c r="S148" i="2" s="1"/>
  <c r="P148" i="2" s="1"/>
  <c r="AA147" i="2"/>
  <c r="E148" i="2"/>
  <c r="B148" i="2" s="1"/>
  <c r="G148" i="2"/>
  <c r="D148" i="2" s="1"/>
  <c r="T148" i="2"/>
  <c r="Q148" i="2" s="1"/>
  <c r="F148" i="2"/>
  <c r="C148" i="2" s="1"/>
  <c r="U148" i="2" l="1"/>
  <c r="J148" i="2"/>
  <c r="AD148" i="2"/>
  <c r="W148" i="2"/>
  <c r="I148" i="2"/>
  <c r="AC148" i="2"/>
  <c r="V148" i="2"/>
  <c r="AB148" i="2"/>
  <c r="H148" i="2"/>
  <c r="AE148" i="2"/>
  <c r="L148" i="2" s="1"/>
  <c r="M148" i="2" l="1"/>
  <c r="N148" i="2"/>
  <c r="G149" i="2"/>
  <c r="D149" i="2" s="1"/>
  <c r="AA148" i="2"/>
  <c r="T149" i="2" s="1"/>
  <c r="Q149" i="2" s="1"/>
  <c r="Z148" i="2"/>
  <c r="S149" i="2" s="1"/>
  <c r="P149" i="2" s="1"/>
  <c r="Y148" i="2"/>
  <c r="R149" i="2" s="1"/>
  <c r="O149" i="2" s="1"/>
  <c r="E149" i="2"/>
  <c r="B149" i="2" s="1"/>
  <c r="F149" i="2"/>
  <c r="C149" i="2" s="1"/>
  <c r="J149" i="2" l="1"/>
  <c r="AC149" i="2"/>
  <c r="I149" i="2"/>
  <c r="V149" i="2"/>
  <c r="H149" i="2"/>
  <c r="AB149" i="2"/>
  <c r="AE149" i="2"/>
  <c r="L149" i="2" s="1"/>
  <c r="U149" i="2"/>
  <c r="W149" i="2"/>
  <c r="AD149" i="2"/>
  <c r="N149" i="2" l="1"/>
  <c r="M149" i="2"/>
  <c r="G150" i="2"/>
  <c r="D150" i="2" s="1"/>
  <c r="Z149" i="2"/>
  <c r="S150" i="2" s="1"/>
  <c r="P150" i="2" s="1"/>
  <c r="AA149" i="2"/>
  <c r="T150" i="2" s="1"/>
  <c r="Q150" i="2" s="1"/>
  <c r="Y149" i="2"/>
  <c r="F150" i="2"/>
  <c r="C150" i="2" s="1"/>
  <c r="R150" i="2"/>
  <c r="O150" i="2" s="1"/>
  <c r="E150" i="2"/>
  <c r="B150" i="2" s="1"/>
  <c r="AB150" i="2" l="1"/>
  <c r="I150" i="2"/>
  <c r="W150" i="2"/>
  <c r="H150" i="2"/>
  <c r="AE150" i="2"/>
  <c r="M150" i="2" s="1"/>
  <c r="U150" i="2"/>
  <c r="V150" i="2"/>
  <c r="AC150" i="2"/>
  <c r="AD150" i="2"/>
  <c r="J150" i="2"/>
  <c r="N150" i="2" l="1"/>
  <c r="L150" i="2"/>
  <c r="G151" i="2"/>
  <c r="D151" i="2" s="1"/>
  <c r="Z150" i="2"/>
  <c r="S151" i="2" s="1"/>
  <c r="P151" i="2" s="1"/>
  <c r="Y150" i="2"/>
  <c r="AA150" i="2"/>
  <c r="T151" i="2" s="1"/>
  <c r="Q151" i="2" s="1"/>
  <c r="E151" i="2"/>
  <c r="B151" i="2" s="1"/>
  <c r="R151" i="2"/>
  <c r="O151" i="2" s="1"/>
  <c r="F151" i="2"/>
  <c r="C151" i="2" s="1"/>
  <c r="U151" i="2" l="1"/>
  <c r="V151" i="2"/>
  <c r="J151" i="2"/>
  <c r="AD151" i="2"/>
  <c r="W151" i="2"/>
  <c r="H151" i="2"/>
  <c r="AE151" i="2"/>
  <c r="L151" i="2" s="1"/>
  <c r="AC151" i="2"/>
  <c r="I151" i="2"/>
  <c r="AB151" i="2"/>
  <c r="M151" i="2" l="1"/>
  <c r="N151" i="2"/>
  <c r="AA151" i="2"/>
  <c r="Z151" i="2"/>
  <c r="S152" i="2" s="1"/>
  <c r="P152" i="2" s="1"/>
  <c r="Y151" i="2"/>
  <c r="R152" i="2" s="1"/>
  <c r="O152" i="2" s="1"/>
  <c r="E152" i="2"/>
  <c r="B152" i="2" s="1"/>
  <c r="T152" i="2"/>
  <c r="Q152" i="2" s="1"/>
  <c r="G152" i="2"/>
  <c r="D152" i="2" s="1"/>
  <c r="F152" i="2"/>
  <c r="C152" i="2" s="1"/>
  <c r="I152" i="2" l="1"/>
  <c r="V152" i="2"/>
  <c r="AC152" i="2"/>
  <c r="W152" i="2"/>
  <c r="AD152" i="2"/>
  <c r="J152" i="2"/>
  <c r="H152" i="2"/>
  <c r="AB152" i="2"/>
  <c r="AE152" i="2"/>
  <c r="N152" i="2" s="1"/>
  <c r="U152" i="2"/>
  <c r="M152" i="2" l="1"/>
  <c r="L152" i="2"/>
  <c r="Z152" i="2"/>
  <c r="S153" i="2" s="1"/>
  <c r="P153" i="2" s="1"/>
  <c r="Y152" i="2"/>
  <c r="R153" i="2" s="1"/>
  <c r="O153" i="2" s="1"/>
  <c r="AA152" i="2"/>
  <c r="T153" i="2" s="1"/>
  <c r="Q153" i="2" s="1"/>
  <c r="F153" i="2"/>
  <c r="C153" i="2" s="1"/>
  <c r="G153" i="2"/>
  <c r="D153" i="2" s="1"/>
  <c r="E153" i="2"/>
  <c r="B153" i="2" s="1"/>
  <c r="W153" i="2" l="1"/>
  <c r="V153" i="2"/>
  <c r="H153" i="2"/>
  <c r="AE153" i="2"/>
  <c r="L153" i="2" s="1"/>
  <c r="AB153" i="2"/>
  <c r="U153" i="2"/>
  <c r="AD153" i="2"/>
  <c r="J153" i="2"/>
  <c r="AC153" i="2"/>
  <c r="I153" i="2"/>
  <c r="N153" i="2" l="1"/>
  <c r="M153" i="2"/>
  <c r="Y153" i="2"/>
  <c r="R154" i="2" s="1"/>
  <c r="O154" i="2" s="1"/>
  <c r="AA153" i="2"/>
  <c r="Z153" i="2"/>
  <c r="S154" i="2" s="1"/>
  <c r="P154" i="2" s="1"/>
  <c r="E154" i="2"/>
  <c r="B154" i="2" s="1"/>
  <c r="F154" i="2"/>
  <c r="C154" i="2" s="1"/>
  <c r="T154" i="2"/>
  <c r="Q154" i="2" s="1"/>
  <c r="G154" i="2"/>
  <c r="D154" i="2" s="1"/>
  <c r="I154" i="2" l="1"/>
  <c r="AC154" i="2"/>
  <c r="V154" i="2"/>
  <c r="H154" i="2"/>
  <c r="AE154" i="2"/>
  <c r="M154" i="2" s="1"/>
  <c r="J154" i="2"/>
  <c r="AD154" i="2"/>
  <c r="W154" i="2"/>
  <c r="U154" i="2"/>
  <c r="AB154" i="2"/>
  <c r="N154" i="2" l="1"/>
  <c r="L154" i="2"/>
  <c r="G155" i="2"/>
  <c r="D155" i="2" s="1"/>
  <c r="AA154" i="2"/>
  <c r="Z154" i="2"/>
  <c r="S155" i="2" s="1"/>
  <c r="P155" i="2" s="1"/>
  <c r="Y154" i="2"/>
  <c r="R155" i="2" s="1"/>
  <c r="O155" i="2" s="1"/>
  <c r="E155" i="2"/>
  <c r="B155" i="2" s="1"/>
  <c r="T155" i="2"/>
  <c r="Q155" i="2" s="1"/>
  <c r="F155" i="2"/>
  <c r="C155" i="2" s="1"/>
  <c r="AD155" i="2" l="1"/>
  <c r="I155" i="2"/>
  <c r="U155" i="2"/>
  <c r="J155" i="2"/>
  <c r="AB155" i="2"/>
  <c r="H155" i="2"/>
  <c r="AE155" i="2"/>
  <c r="N155" i="2" s="1"/>
  <c r="W155" i="2"/>
  <c r="AC155" i="2"/>
  <c r="V155" i="2"/>
  <c r="M155" i="2" l="1"/>
  <c r="L155" i="2"/>
  <c r="Z155" i="2"/>
  <c r="Y155" i="2"/>
  <c r="R156" i="2" s="1"/>
  <c r="O156" i="2" s="1"/>
  <c r="AA155" i="2"/>
  <c r="T156" i="2" s="1"/>
  <c r="Q156" i="2" s="1"/>
  <c r="E156" i="2"/>
  <c r="B156" i="2" s="1"/>
  <c r="F156" i="2"/>
  <c r="C156" i="2" s="1"/>
  <c r="S156" i="2"/>
  <c r="P156" i="2" s="1"/>
  <c r="G156" i="2"/>
  <c r="D156" i="2" s="1"/>
  <c r="AC156" i="2" l="1"/>
  <c r="AE156" i="2"/>
  <c r="L156" i="2" s="1"/>
  <c r="H156" i="2"/>
  <c r="U156" i="2"/>
  <c r="AB156" i="2"/>
  <c r="J156" i="2"/>
  <c r="AD156" i="2"/>
  <c r="W156" i="2"/>
  <c r="V156" i="2"/>
  <c r="I156" i="2"/>
  <c r="N156" i="2" l="1"/>
  <c r="M156" i="2"/>
  <c r="G157" i="2"/>
  <c r="D157" i="2" s="1"/>
  <c r="Z156" i="2"/>
  <c r="S157" i="2" s="1"/>
  <c r="P157" i="2" s="1"/>
  <c r="AA156" i="2"/>
  <c r="T157" i="2" s="1"/>
  <c r="Q157" i="2" s="1"/>
  <c r="Y156" i="2"/>
  <c r="R157" i="2" s="1"/>
  <c r="O157" i="2" s="1"/>
  <c r="E157" i="2"/>
  <c r="B157" i="2" s="1"/>
  <c r="F157" i="2"/>
  <c r="C157" i="2" s="1"/>
  <c r="U157" i="2" l="1"/>
  <c r="V157" i="2"/>
  <c r="J157" i="2"/>
  <c r="W157" i="2"/>
  <c r="AD157" i="2"/>
  <c r="AC157" i="2"/>
  <c r="I157" i="2"/>
  <c r="AB157" i="2"/>
  <c r="AE157" i="2"/>
  <c r="L157" i="2" s="1"/>
  <c r="H157" i="2"/>
  <c r="N157" i="2" l="1"/>
  <c r="M157" i="2"/>
  <c r="AA157" i="2"/>
  <c r="T158" i="2" s="1"/>
  <c r="Q158" i="2" s="1"/>
  <c r="Z157" i="2"/>
  <c r="Y157" i="2"/>
  <c r="R158" i="2" s="1"/>
  <c r="O158" i="2" s="1"/>
  <c r="G158" i="2"/>
  <c r="D158" i="2" s="1"/>
  <c r="S158" i="2"/>
  <c r="P158" i="2" s="1"/>
  <c r="E158" i="2"/>
  <c r="B158" i="2" s="1"/>
  <c r="F158" i="2"/>
  <c r="C158" i="2" s="1"/>
  <c r="I158" i="2" l="1"/>
  <c r="AC158" i="2"/>
  <c r="V158" i="2"/>
  <c r="H158" i="2"/>
  <c r="AB158" i="2"/>
  <c r="AE158" i="2"/>
  <c r="M158" i="2" s="1"/>
  <c r="U158" i="2"/>
  <c r="J158" i="2"/>
  <c r="AD158" i="2"/>
  <c r="W158" i="2"/>
  <c r="L158" i="2" l="1"/>
  <c r="N158" i="2"/>
  <c r="E159" i="2"/>
  <c r="B159" i="2" s="1"/>
  <c r="G159" i="2"/>
  <c r="D159" i="2" s="1"/>
  <c r="Y158" i="2"/>
  <c r="R159" i="2" s="1"/>
  <c r="O159" i="2" s="1"/>
  <c r="Z158" i="2"/>
  <c r="S159" i="2" s="1"/>
  <c r="P159" i="2" s="1"/>
  <c r="AA158" i="2"/>
  <c r="T159" i="2" s="1"/>
  <c r="Q159" i="2" s="1"/>
  <c r="F159" i="2"/>
  <c r="C159" i="2" s="1"/>
  <c r="W159" i="2" l="1"/>
  <c r="AE159" i="2"/>
  <c r="L159" i="2" s="1"/>
  <c r="AC159" i="2"/>
  <c r="I159" i="2"/>
  <c r="H159" i="2"/>
  <c r="AB159" i="2"/>
  <c r="AD159" i="2"/>
  <c r="J159" i="2"/>
  <c r="V159" i="2"/>
  <c r="U159" i="2"/>
  <c r="N159" i="2" l="1"/>
  <c r="M159" i="2"/>
  <c r="F160" i="2"/>
  <c r="C160" i="2" s="1"/>
  <c r="Z159" i="2"/>
  <c r="S160" i="2" s="1"/>
  <c r="P160" i="2" s="1"/>
  <c r="AA159" i="2"/>
  <c r="Y159" i="2"/>
  <c r="R160" i="2" s="1"/>
  <c r="O160" i="2" s="1"/>
  <c r="E160" i="2"/>
  <c r="B160" i="2" s="1"/>
  <c r="T160" i="2"/>
  <c r="Q160" i="2" s="1"/>
  <c r="G160" i="2"/>
  <c r="D160" i="2" s="1"/>
  <c r="H160" i="2" l="1"/>
  <c r="W160" i="2"/>
  <c r="J160" i="2"/>
  <c r="AD160" i="2"/>
  <c r="U160" i="2"/>
  <c r="AB160" i="2"/>
  <c r="I160" i="2"/>
  <c r="V160" i="2"/>
  <c r="AC160" i="2"/>
  <c r="AE160" i="2"/>
  <c r="L160" i="2" s="1"/>
  <c r="N160" i="2" l="1"/>
  <c r="M160" i="2"/>
  <c r="G161" i="2"/>
  <c r="D161" i="2" s="1"/>
  <c r="E161" i="2"/>
  <c r="B161" i="2" s="1"/>
  <c r="Y160" i="2"/>
  <c r="R161" i="2" s="1"/>
  <c r="O161" i="2" s="1"/>
  <c r="AA160" i="2"/>
  <c r="T161" i="2" s="1"/>
  <c r="Q161" i="2" s="1"/>
  <c r="Z160" i="2"/>
  <c r="S161" i="2" s="1"/>
  <c r="P161" i="2" s="1"/>
  <c r="F161" i="2"/>
  <c r="C161" i="2" s="1"/>
  <c r="W161" i="2" l="1"/>
  <c r="I161" i="2"/>
  <c r="AE161" i="2"/>
  <c r="L161" i="2" s="1"/>
  <c r="AD161" i="2"/>
  <c r="H161" i="2"/>
  <c r="AB161" i="2"/>
  <c r="U161" i="2"/>
  <c r="J161" i="2"/>
  <c r="AC161" i="2"/>
  <c r="V161" i="2"/>
  <c r="N161" i="2" l="1"/>
  <c r="M161" i="2"/>
  <c r="Y161" i="2"/>
  <c r="R162" i="2" s="1"/>
  <c r="O162" i="2" s="1"/>
  <c r="AA161" i="2"/>
  <c r="T162" i="2" s="1"/>
  <c r="Q162" i="2" s="1"/>
  <c r="Z161" i="2"/>
  <c r="S162" i="2" s="1"/>
  <c r="P162" i="2" s="1"/>
  <c r="E162" i="2"/>
  <c r="B162" i="2" s="1"/>
  <c r="G162" i="2"/>
  <c r="D162" i="2" s="1"/>
  <c r="F162" i="2"/>
  <c r="C162" i="2" s="1"/>
  <c r="AD162" i="2" l="1"/>
  <c r="AB162" i="2"/>
  <c r="J162" i="2"/>
  <c r="W162" i="2"/>
  <c r="U162" i="2"/>
  <c r="H162" i="2"/>
  <c r="AC162" i="2"/>
  <c r="I162" i="2"/>
  <c r="AE162" i="2"/>
  <c r="M162" i="2" s="1"/>
  <c r="V162" i="2"/>
  <c r="N162" i="2" l="1"/>
  <c r="L162" i="2"/>
  <c r="E163" i="2"/>
  <c r="B163" i="2" s="1"/>
  <c r="Z162" i="2"/>
  <c r="S163" i="2" s="1"/>
  <c r="P163" i="2" s="1"/>
  <c r="AA162" i="2"/>
  <c r="Y162" i="2"/>
  <c r="R163" i="2" s="1"/>
  <c r="O163" i="2" s="1"/>
  <c r="G163" i="2"/>
  <c r="D163" i="2" s="1"/>
  <c r="T163" i="2"/>
  <c r="Q163" i="2" s="1"/>
  <c r="F163" i="2"/>
  <c r="C163" i="2" s="1"/>
  <c r="J163" i="2" l="1"/>
  <c r="AB163" i="2"/>
  <c r="U163" i="2"/>
  <c r="H163" i="2"/>
  <c r="AC163" i="2"/>
  <c r="I163" i="2"/>
  <c r="AE163" i="2"/>
  <c r="N163" i="2" s="1"/>
  <c r="V163" i="2"/>
  <c r="W163" i="2"/>
  <c r="AD163" i="2"/>
  <c r="L163" i="2" l="1"/>
  <c r="M163" i="2"/>
  <c r="F164" i="2" s="1"/>
  <c r="C164" i="2" s="1"/>
  <c r="Y163" i="2"/>
  <c r="R164" i="2" s="1"/>
  <c r="O164" i="2" s="1"/>
  <c r="Z163" i="2"/>
  <c r="AA163" i="2"/>
  <c r="T164" i="2" s="1"/>
  <c r="Q164" i="2" s="1"/>
  <c r="E164" i="2"/>
  <c r="B164" i="2" s="1"/>
  <c r="S164" i="2"/>
  <c r="P164" i="2" s="1"/>
  <c r="G164" i="2"/>
  <c r="D164" i="2" s="1"/>
  <c r="AD164" i="2" l="1"/>
  <c r="U164" i="2"/>
  <c r="AC164" i="2"/>
  <c r="AB164" i="2"/>
  <c r="W164" i="2"/>
  <c r="V164" i="2"/>
  <c r="I164" i="2"/>
  <c r="AE164" i="2"/>
  <c r="L164" i="2" s="1"/>
  <c r="H164" i="2"/>
  <c r="J164" i="2"/>
  <c r="N164" i="2" l="1"/>
  <c r="M164" i="2"/>
  <c r="F165" i="2"/>
  <c r="C165" i="2" s="1"/>
  <c r="AA164" i="2"/>
  <c r="T165" i="2" s="1"/>
  <c r="Q165" i="2" s="1"/>
  <c r="Z164" i="2"/>
  <c r="S165" i="2" s="1"/>
  <c r="P165" i="2" s="1"/>
  <c r="Y164" i="2"/>
  <c r="R165" i="2" s="1"/>
  <c r="O165" i="2" s="1"/>
  <c r="E165" i="2"/>
  <c r="B165" i="2" s="1"/>
  <c r="G165" i="2"/>
  <c r="D165" i="2" s="1"/>
  <c r="AB165" i="2" l="1"/>
  <c r="J165" i="2"/>
  <c r="W165" i="2"/>
  <c r="U165" i="2"/>
  <c r="H165" i="2"/>
  <c r="AD165" i="2"/>
  <c r="I165" i="2"/>
  <c r="V165" i="2"/>
  <c r="AC165" i="2"/>
  <c r="AE165" i="2"/>
  <c r="L165" i="2" s="1"/>
  <c r="N165" i="2" l="1"/>
  <c r="M165" i="2"/>
  <c r="AA165" i="2"/>
  <c r="T166" i="2" s="1"/>
  <c r="Q166" i="2" s="1"/>
  <c r="Z165" i="2"/>
  <c r="S166" i="2" s="1"/>
  <c r="P166" i="2" s="1"/>
  <c r="Y165" i="2"/>
  <c r="G166" i="2"/>
  <c r="D166" i="2" s="1"/>
  <c r="F166" i="2"/>
  <c r="C166" i="2" s="1"/>
  <c r="R166" i="2"/>
  <c r="O166" i="2" s="1"/>
  <c r="E166" i="2"/>
  <c r="B166" i="2" s="1"/>
  <c r="W166" i="2" l="1"/>
  <c r="H166" i="2"/>
  <c r="I166" i="2"/>
  <c r="J166" i="2"/>
  <c r="AD166" i="2"/>
  <c r="AB166" i="2"/>
  <c r="U166" i="2"/>
  <c r="AC166" i="2"/>
  <c r="V166" i="2"/>
  <c r="AE166" i="2"/>
  <c r="M166" i="2" s="1"/>
  <c r="L166" i="2" l="1"/>
  <c r="N166" i="2"/>
  <c r="Y166" i="2"/>
  <c r="R167" i="2" s="1"/>
  <c r="O167" i="2" s="1"/>
  <c r="Z166" i="2"/>
  <c r="S167" i="2" s="1"/>
  <c r="P167" i="2" s="1"/>
  <c r="AA166" i="2"/>
  <c r="T167" i="2" s="1"/>
  <c r="Q167" i="2" s="1"/>
  <c r="G167" i="2"/>
  <c r="D167" i="2" s="1"/>
  <c r="E167" i="2"/>
  <c r="B167" i="2" s="1"/>
  <c r="F167" i="2"/>
  <c r="C167" i="2" s="1"/>
  <c r="U167" i="2" l="1"/>
  <c r="W167" i="2"/>
  <c r="H167" i="2"/>
  <c r="V167" i="2"/>
  <c r="AC167" i="2"/>
  <c r="AE167" i="2"/>
  <c r="L167" i="2" s="1"/>
  <c r="I167" i="2"/>
  <c r="J167" i="2"/>
  <c r="AD167" i="2"/>
  <c r="AB167" i="2"/>
  <c r="M167" i="2" l="1"/>
  <c r="N167" i="2"/>
  <c r="AA167" i="2"/>
  <c r="Z167" i="2"/>
  <c r="S168" i="2" s="1"/>
  <c r="P168" i="2" s="1"/>
  <c r="Y167" i="2"/>
  <c r="R168" i="2" s="1"/>
  <c r="O168" i="2" s="1"/>
  <c r="E168" i="2"/>
  <c r="B168" i="2" s="1"/>
  <c r="T168" i="2"/>
  <c r="Q168" i="2" s="1"/>
  <c r="G168" i="2"/>
  <c r="D168" i="2" s="1"/>
  <c r="F168" i="2"/>
  <c r="C168" i="2" s="1"/>
  <c r="W168" i="2" l="1"/>
  <c r="H168" i="2"/>
  <c r="AD168" i="2"/>
  <c r="V168" i="2"/>
  <c r="J168" i="2"/>
  <c r="AC168" i="2"/>
  <c r="I168" i="2"/>
  <c r="U168" i="2"/>
  <c r="AB168" i="2"/>
  <c r="AE168" i="2"/>
  <c r="N168" i="2" s="1"/>
  <c r="M168" i="2" l="1"/>
  <c r="L168" i="2"/>
  <c r="E169" i="2" s="1"/>
  <c r="B169" i="2" s="1"/>
  <c r="AA168" i="2"/>
  <c r="Z168" i="2"/>
  <c r="S169" i="2" s="1"/>
  <c r="P169" i="2" s="1"/>
  <c r="Y168" i="2"/>
  <c r="R169" i="2" s="1"/>
  <c r="O169" i="2" s="1"/>
  <c r="F169" i="2"/>
  <c r="C169" i="2" s="1"/>
  <c r="T169" i="2"/>
  <c r="Q169" i="2" s="1"/>
  <c r="G169" i="2"/>
  <c r="D169" i="2" s="1"/>
  <c r="W169" i="2" l="1"/>
  <c r="I169" i="2"/>
  <c r="AB169" i="2"/>
  <c r="V169" i="2"/>
  <c r="H169" i="2"/>
  <c r="J169" i="2"/>
  <c r="AC169" i="2"/>
  <c r="AD169" i="2"/>
  <c r="AE169" i="2"/>
  <c r="L169" i="2" s="1"/>
  <c r="U169" i="2"/>
  <c r="N169" i="2" l="1"/>
  <c r="M169" i="2"/>
  <c r="F170" i="2" s="1"/>
  <c r="C170" i="2" s="1"/>
  <c r="AA169" i="2"/>
  <c r="Y169" i="2"/>
  <c r="R170" i="2" s="1"/>
  <c r="O170" i="2" s="1"/>
  <c r="Z169" i="2"/>
  <c r="S170" i="2" s="1"/>
  <c r="P170" i="2" s="1"/>
  <c r="E170" i="2"/>
  <c r="B170" i="2" s="1"/>
  <c r="G170" i="2"/>
  <c r="D170" i="2" s="1"/>
  <c r="T170" i="2"/>
  <c r="Q170" i="2" s="1"/>
  <c r="AD170" i="2" l="1"/>
  <c r="AC170" i="2"/>
  <c r="I170" i="2"/>
  <c r="W170" i="2"/>
  <c r="J170" i="2"/>
  <c r="V170" i="2"/>
  <c r="H170" i="2"/>
  <c r="AE170" i="2"/>
  <c r="M170" i="2" s="1"/>
  <c r="U170" i="2"/>
  <c r="AB170" i="2"/>
  <c r="N170" i="2" l="1"/>
  <c r="L170" i="2"/>
  <c r="Z170" i="2"/>
  <c r="AA170" i="2"/>
  <c r="T171" i="2" s="1"/>
  <c r="Q171" i="2" s="1"/>
  <c r="Y170" i="2"/>
  <c r="R171" i="2" s="1"/>
  <c r="O171" i="2" s="1"/>
  <c r="E171" i="2"/>
  <c r="B171" i="2" s="1"/>
  <c r="G171" i="2"/>
  <c r="D171" i="2" s="1"/>
  <c r="S171" i="2"/>
  <c r="P171" i="2" s="1"/>
  <c r="F171" i="2"/>
  <c r="C171" i="2" s="1"/>
  <c r="I171" i="2" l="1"/>
  <c r="AC171" i="2"/>
  <c r="V171" i="2"/>
  <c r="J171" i="2"/>
  <c r="W171" i="2"/>
  <c r="AB171" i="2"/>
  <c r="AE171" i="2"/>
  <c r="N171" i="2" s="1"/>
  <c r="U171" i="2"/>
  <c r="H171" i="2"/>
  <c r="AD171" i="2"/>
  <c r="M171" i="2" l="1"/>
  <c r="L171" i="2"/>
  <c r="Y171" i="2"/>
  <c r="R172" i="2" s="1"/>
  <c r="O172" i="2" s="1"/>
  <c r="Z171" i="2"/>
  <c r="AA171" i="2"/>
  <c r="T172" i="2" s="1"/>
  <c r="Q172" i="2" s="1"/>
  <c r="E172" i="2"/>
  <c r="B172" i="2" s="1"/>
  <c r="F172" i="2"/>
  <c r="C172" i="2" s="1"/>
  <c r="S172" i="2"/>
  <c r="P172" i="2" s="1"/>
  <c r="G172" i="2"/>
  <c r="D172" i="2" s="1"/>
  <c r="AD172" i="2" l="1"/>
  <c r="W172" i="2"/>
  <c r="J172" i="2"/>
  <c r="AC172" i="2"/>
  <c r="U172" i="2"/>
  <c r="H172" i="2"/>
  <c r="AB172" i="2"/>
  <c r="AE172" i="2"/>
  <c r="L172" i="2" s="1"/>
  <c r="V172" i="2"/>
  <c r="I172" i="2"/>
  <c r="N172" i="2" l="1"/>
  <c r="M172" i="2"/>
  <c r="Y172" i="2"/>
  <c r="R173" i="2" s="1"/>
  <c r="O173" i="2" s="1"/>
  <c r="AA172" i="2"/>
  <c r="T173" i="2" s="1"/>
  <c r="Q173" i="2" s="1"/>
  <c r="Z172" i="2"/>
  <c r="S173" i="2" s="1"/>
  <c r="P173" i="2" s="1"/>
  <c r="E173" i="2"/>
  <c r="B173" i="2" s="1"/>
  <c r="G173" i="2"/>
  <c r="D173" i="2" s="1"/>
  <c r="F173" i="2"/>
  <c r="C173" i="2" s="1"/>
  <c r="J173" i="2" l="1"/>
  <c r="I173" i="2"/>
  <c r="AC173" i="2"/>
  <c r="U173" i="2"/>
  <c r="W173" i="2"/>
  <c r="V173" i="2"/>
  <c r="AB173" i="2"/>
  <c r="AE173" i="2"/>
  <c r="L173" i="2" s="1"/>
  <c r="AD173" i="2"/>
  <c r="H173" i="2"/>
  <c r="N173" i="2" l="1"/>
  <c r="M173" i="2"/>
  <c r="AA173" i="2"/>
  <c r="T174" i="2" s="1"/>
  <c r="Q174" i="2" s="1"/>
  <c r="Z173" i="2"/>
  <c r="Y173" i="2"/>
  <c r="R174" i="2" s="1"/>
  <c r="O174" i="2" s="1"/>
  <c r="G174" i="2"/>
  <c r="D174" i="2" s="1"/>
  <c r="F174" i="2"/>
  <c r="C174" i="2" s="1"/>
  <c r="S174" i="2"/>
  <c r="P174" i="2" s="1"/>
  <c r="E174" i="2"/>
  <c r="B174" i="2" s="1"/>
  <c r="AB174" i="2" l="1"/>
  <c r="W174" i="2"/>
  <c r="J174" i="2"/>
  <c r="H174" i="2"/>
  <c r="AD174" i="2"/>
  <c r="U174" i="2"/>
  <c r="I174" i="2"/>
  <c r="AE174" i="2"/>
  <c r="M174" i="2" s="1"/>
  <c r="V174" i="2"/>
  <c r="AC174" i="2"/>
  <c r="L174" i="2" l="1"/>
  <c r="N174" i="2"/>
  <c r="Z174" i="2"/>
  <c r="S175" i="2" s="1"/>
  <c r="P175" i="2" s="1"/>
  <c r="AA174" i="2"/>
  <c r="T175" i="2" s="1"/>
  <c r="Q175" i="2" s="1"/>
  <c r="Y174" i="2"/>
  <c r="R175" i="2" s="1"/>
  <c r="O175" i="2" s="1"/>
  <c r="E175" i="2"/>
  <c r="B175" i="2" s="1"/>
  <c r="G175" i="2"/>
  <c r="D175" i="2" s="1"/>
  <c r="F175" i="2"/>
  <c r="C175" i="2" s="1"/>
  <c r="W175" i="2" l="1"/>
  <c r="AB175" i="2"/>
  <c r="AD175" i="2"/>
  <c r="U175" i="2"/>
  <c r="J175" i="2"/>
  <c r="H175" i="2"/>
  <c r="AE175" i="2"/>
  <c r="L175" i="2" s="1"/>
  <c r="I175" i="2"/>
  <c r="V175" i="2"/>
  <c r="AC175" i="2"/>
  <c r="M175" i="2" l="1"/>
  <c r="N175" i="2"/>
  <c r="AA175" i="2"/>
  <c r="Z175" i="2"/>
  <c r="S176" i="2" s="1"/>
  <c r="P176" i="2" s="1"/>
  <c r="Y175" i="2"/>
  <c r="R176" i="2" s="1"/>
  <c r="O176" i="2" s="1"/>
  <c r="E176" i="2"/>
  <c r="B176" i="2" s="1"/>
  <c r="T176" i="2"/>
  <c r="Q176" i="2" s="1"/>
  <c r="G176" i="2"/>
  <c r="D176" i="2" s="1"/>
  <c r="F176" i="2"/>
  <c r="C176" i="2" s="1"/>
  <c r="H176" i="2" l="1"/>
  <c r="J176" i="2"/>
  <c r="U176" i="2"/>
  <c r="AB176" i="2"/>
  <c r="W176" i="2"/>
  <c r="AD176" i="2"/>
  <c r="I176" i="2"/>
  <c r="AC176" i="2"/>
  <c r="V176" i="2"/>
  <c r="AE176" i="2"/>
  <c r="L176" i="2" s="1"/>
  <c r="N176" i="2" l="1"/>
  <c r="M176" i="2"/>
  <c r="G177" i="2"/>
  <c r="D177" i="2" s="1"/>
  <c r="Y176" i="2"/>
  <c r="R177" i="2" s="1"/>
  <c r="O177" i="2" s="1"/>
  <c r="AA176" i="2"/>
  <c r="T177" i="2" s="1"/>
  <c r="Q177" i="2" s="1"/>
  <c r="Z176" i="2"/>
  <c r="S177" i="2" s="1"/>
  <c r="P177" i="2" s="1"/>
  <c r="F177" i="2"/>
  <c r="C177" i="2" s="1"/>
  <c r="E177" i="2"/>
  <c r="B177" i="2" s="1"/>
  <c r="W177" i="2" l="1"/>
  <c r="V177" i="2"/>
  <c r="I177" i="2"/>
  <c r="AC177" i="2"/>
  <c r="H177" i="2"/>
  <c r="AE177" i="2"/>
  <c r="L177" i="2" s="1"/>
  <c r="J177" i="2"/>
  <c r="AB177" i="2"/>
  <c r="U177" i="2"/>
  <c r="AD177" i="2"/>
  <c r="N177" i="2" l="1"/>
  <c r="M177" i="2"/>
  <c r="Z177" i="2"/>
  <c r="S178" i="2" s="1"/>
  <c r="P178" i="2" s="1"/>
  <c r="Y177" i="2"/>
  <c r="R178" i="2" s="1"/>
  <c r="O178" i="2" s="1"/>
  <c r="AA177" i="2"/>
  <c r="E178" i="2"/>
  <c r="B178" i="2" s="1"/>
  <c r="F178" i="2"/>
  <c r="C178" i="2" s="1"/>
  <c r="T178" i="2"/>
  <c r="Q178" i="2" s="1"/>
  <c r="G178" i="2"/>
  <c r="D178" i="2" s="1"/>
  <c r="AD178" i="2" l="1"/>
  <c r="J178" i="2"/>
  <c r="I178" i="2"/>
  <c r="V178" i="2"/>
  <c r="AC178" i="2"/>
  <c r="W178" i="2"/>
  <c r="AB178" i="2"/>
  <c r="H178" i="2"/>
  <c r="AE178" i="2"/>
  <c r="M178" i="2" s="1"/>
  <c r="U178" i="2"/>
  <c r="N178" i="2" l="1"/>
  <c r="L178" i="2"/>
  <c r="Z178" i="2"/>
  <c r="AA178" i="2"/>
  <c r="T179" i="2" s="1"/>
  <c r="Q179" i="2" s="1"/>
  <c r="Y178" i="2"/>
  <c r="R179" i="2" s="1"/>
  <c r="O179" i="2" s="1"/>
  <c r="E179" i="2"/>
  <c r="B179" i="2" s="1"/>
  <c r="F179" i="2"/>
  <c r="C179" i="2" s="1"/>
  <c r="S179" i="2"/>
  <c r="P179" i="2" s="1"/>
  <c r="G179" i="2"/>
  <c r="D179" i="2" s="1"/>
  <c r="I179" i="2" l="1"/>
  <c r="W179" i="2"/>
  <c r="J179" i="2"/>
  <c r="AD179" i="2"/>
  <c r="AC179" i="2"/>
  <c r="V179" i="2"/>
  <c r="AB179" i="2"/>
  <c r="H179" i="2"/>
  <c r="AE179" i="2"/>
  <c r="N179" i="2" s="1"/>
  <c r="U179" i="2"/>
  <c r="L179" i="2" l="1"/>
  <c r="M179" i="2"/>
  <c r="Y179" i="2"/>
  <c r="R180" i="2" s="1"/>
  <c r="O180" i="2" s="1"/>
  <c r="AA179" i="2"/>
  <c r="Z179" i="2"/>
  <c r="S180" i="2" s="1"/>
  <c r="P180" i="2" s="1"/>
  <c r="E180" i="2"/>
  <c r="B180" i="2" s="1"/>
  <c r="T180" i="2"/>
  <c r="Q180" i="2" s="1"/>
  <c r="F180" i="2"/>
  <c r="C180" i="2" s="1"/>
  <c r="G180" i="2"/>
  <c r="D180" i="2" s="1"/>
  <c r="V180" i="2" l="1"/>
  <c r="J180" i="2"/>
  <c r="I180" i="2"/>
  <c r="AD180" i="2"/>
  <c r="AC180" i="2"/>
  <c r="W180" i="2"/>
  <c r="AB180" i="2"/>
  <c r="H180" i="2"/>
  <c r="AE180" i="2"/>
  <c r="L180" i="2" s="1"/>
  <c r="U180" i="2"/>
  <c r="N180" i="2" l="1"/>
  <c r="M180" i="2"/>
  <c r="F181" i="2"/>
  <c r="C181" i="2" s="1"/>
  <c r="AA180" i="2"/>
  <c r="T181" i="2" s="1"/>
  <c r="Q181" i="2" s="1"/>
  <c r="Y180" i="2"/>
  <c r="R181" i="2" s="1"/>
  <c r="O181" i="2" s="1"/>
  <c r="Z180" i="2"/>
  <c r="S181" i="2" s="1"/>
  <c r="P181" i="2" s="1"/>
  <c r="E181" i="2"/>
  <c r="B181" i="2" s="1"/>
  <c r="G181" i="2"/>
  <c r="D181" i="2" s="1"/>
  <c r="AC181" i="2" l="1"/>
  <c r="V181" i="2"/>
  <c r="I181" i="2"/>
  <c r="J181" i="2"/>
  <c r="W181" i="2"/>
  <c r="AB181" i="2"/>
  <c r="H181" i="2"/>
  <c r="U181" i="2"/>
  <c r="AE181" i="2"/>
  <c r="L181" i="2" s="1"/>
  <c r="AD181" i="2"/>
  <c r="N181" i="2" l="1"/>
  <c r="M181" i="2"/>
  <c r="Z181" i="2"/>
  <c r="AA181" i="2"/>
  <c r="T182" i="2" s="1"/>
  <c r="Q182" i="2" s="1"/>
  <c r="Y181" i="2"/>
  <c r="R182" i="2" s="1"/>
  <c r="O182" i="2" s="1"/>
  <c r="G182" i="2"/>
  <c r="D182" i="2" s="1"/>
  <c r="S182" i="2"/>
  <c r="P182" i="2" s="1"/>
  <c r="F182" i="2"/>
  <c r="C182" i="2" s="1"/>
  <c r="E182" i="2"/>
  <c r="B182" i="2" s="1"/>
  <c r="J182" i="2" l="1"/>
  <c r="AC182" i="2"/>
  <c r="I182" i="2"/>
  <c r="AE182" i="2"/>
  <c r="M182" i="2" s="1"/>
  <c r="U182" i="2"/>
  <c r="AB182" i="2"/>
  <c r="V182" i="2"/>
  <c r="W182" i="2"/>
  <c r="AD182" i="2"/>
  <c r="H182" i="2"/>
  <c r="L182" i="2" l="1"/>
  <c r="N182" i="2"/>
  <c r="G183" i="2"/>
  <c r="D183" i="2" s="1"/>
  <c r="Z182" i="2"/>
  <c r="S183" i="2" s="1"/>
  <c r="P183" i="2" s="1"/>
  <c r="AA182" i="2"/>
  <c r="T183" i="2" s="1"/>
  <c r="Q183" i="2" s="1"/>
  <c r="Y182" i="2"/>
  <c r="R183" i="2" s="1"/>
  <c r="O183" i="2" s="1"/>
  <c r="E183" i="2"/>
  <c r="B183" i="2" s="1"/>
  <c r="F183" i="2"/>
  <c r="C183" i="2" s="1"/>
  <c r="U183" i="2" l="1"/>
  <c r="W183" i="2"/>
  <c r="I183" i="2"/>
  <c r="J183" i="2"/>
  <c r="AB183" i="2"/>
  <c r="H183" i="2"/>
  <c r="AE183" i="2"/>
  <c r="L183" i="2" s="1"/>
  <c r="AD183" i="2"/>
  <c r="AC183" i="2"/>
  <c r="V183" i="2"/>
  <c r="M183" i="2" l="1"/>
  <c r="N183" i="2"/>
  <c r="Z183" i="2"/>
  <c r="S184" i="2" s="1"/>
  <c r="P184" i="2" s="1"/>
  <c r="AA183" i="2"/>
  <c r="Y183" i="2"/>
  <c r="R184" i="2" s="1"/>
  <c r="O184" i="2" s="1"/>
  <c r="E184" i="2"/>
  <c r="B184" i="2" s="1"/>
  <c r="T184" i="2"/>
  <c r="Q184" i="2" s="1"/>
  <c r="G184" i="2"/>
  <c r="D184" i="2" s="1"/>
  <c r="F184" i="2"/>
  <c r="C184" i="2" s="1"/>
  <c r="AC184" i="2" l="1"/>
  <c r="H184" i="2"/>
  <c r="I184" i="2"/>
  <c r="J184" i="2"/>
  <c r="V184" i="2"/>
  <c r="AD184" i="2"/>
  <c r="U184" i="2"/>
  <c r="AE184" i="2"/>
  <c r="N184" i="2" s="1"/>
  <c r="W184" i="2"/>
  <c r="AB184" i="2"/>
  <c r="M184" i="2" l="1"/>
  <c r="L184" i="2"/>
  <c r="E185" i="2" s="1"/>
  <c r="B185" i="2" s="1"/>
  <c r="F185" i="2"/>
  <c r="C185" i="2" s="1"/>
  <c r="AA184" i="2"/>
  <c r="Z184" i="2"/>
  <c r="S185" i="2" s="1"/>
  <c r="P185" i="2" s="1"/>
  <c r="Y184" i="2"/>
  <c r="R185" i="2" s="1"/>
  <c r="O185" i="2" s="1"/>
  <c r="G185" i="2"/>
  <c r="D185" i="2" s="1"/>
  <c r="T185" i="2"/>
  <c r="Q185" i="2" s="1"/>
  <c r="V185" i="2" l="1"/>
  <c r="I185" i="2"/>
  <c r="AB185" i="2"/>
  <c r="AC185" i="2"/>
  <c r="H185" i="2"/>
  <c r="AD185" i="2"/>
  <c r="J185" i="2"/>
  <c r="AE185" i="2"/>
  <c r="L185" i="2" s="1"/>
  <c r="W185" i="2"/>
  <c r="U185" i="2"/>
  <c r="N185" i="2" l="1"/>
  <c r="M185" i="2"/>
  <c r="G186" i="2"/>
  <c r="D186" i="2" s="1"/>
  <c r="Z185" i="2"/>
  <c r="S186" i="2" s="1"/>
  <c r="P186" i="2" s="1"/>
  <c r="Y185" i="2"/>
  <c r="R186" i="2" s="1"/>
  <c r="O186" i="2" s="1"/>
  <c r="AA185" i="2"/>
  <c r="T186" i="2" s="1"/>
  <c r="Q186" i="2" s="1"/>
  <c r="E186" i="2"/>
  <c r="B186" i="2" s="1"/>
  <c r="F186" i="2"/>
  <c r="C186" i="2" s="1"/>
  <c r="V186" i="2" l="1"/>
  <c r="W186" i="2"/>
  <c r="AE186" i="2"/>
  <c r="M186" i="2" s="1"/>
  <c r="AD186" i="2"/>
  <c r="J186" i="2"/>
  <c r="I186" i="2"/>
  <c r="U186" i="2"/>
  <c r="H186" i="2"/>
  <c r="AC186" i="2"/>
  <c r="AB186" i="2"/>
  <c r="L186" i="2" l="1"/>
  <c r="N186" i="2"/>
  <c r="G187" i="2"/>
  <c r="D187" i="2" s="1"/>
  <c r="AA186" i="2"/>
  <c r="T187" i="2" s="1"/>
  <c r="Q187" i="2" s="1"/>
  <c r="Y186" i="2"/>
  <c r="R187" i="2" s="1"/>
  <c r="O187" i="2" s="1"/>
  <c r="Z186" i="2"/>
  <c r="S187" i="2" s="1"/>
  <c r="P187" i="2" s="1"/>
  <c r="E187" i="2"/>
  <c r="B187" i="2" s="1"/>
  <c r="F187" i="2"/>
  <c r="C187" i="2" s="1"/>
  <c r="AD187" i="2" l="1"/>
  <c r="AC187" i="2"/>
  <c r="W187" i="2"/>
  <c r="H187" i="2"/>
  <c r="J187" i="2"/>
  <c r="U187" i="2"/>
  <c r="AB187" i="2"/>
  <c r="V187" i="2"/>
  <c r="I187" i="2"/>
  <c r="AE187" i="2"/>
  <c r="N187" i="2" s="1"/>
  <c r="M187" i="2" l="1"/>
  <c r="L187" i="2"/>
  <c r="Y187" i="2"/>
  <c r="R188" i="2" s="1"/>
  <c r="O188" i="2" s="1"/>
  <c r="AA187" i="2"/>
  <c r="T188" i="2" s="1"/>
  <c r="Q188" i="2" s="1"/>
  <c r="Z187" i="2"/>
  <c r="S188" i="2" s="1"/>
  <c r="P188" i="2" s="1"/>
  <c r="E188" i="2"/>
  <c r="B188" i="2" s="1"/>
  <c r="F188" i="2"/>
  <c r="C188" i="2" s="1"/>
  <c r="G188" i="2"/>
  <c r="D188" i="2" s="1"/>
  <c r="AC188" i="2" l="1"/>
  <c r="W188" i="2"/>
  <c r="J188" i="2"/>
  <c r="I188" i="2"/>
  <c r="AE188" i="2"/>
  <c r="L188" i="2" s="1"/>
  <c r="H188" i="2"/>
  <c r="AD188" i="2"/>
  <c r="V188" i="2"/>
  <c r="AB188" i="2"/>
  <c r="U188" i="2"/>
  <c r="M188" i="2" l="1"/>
  <c r="N188" i="2"/>
  <c r="G189" i="2"/>
  <c r="D189" i="2" s="1"/>
  <c r="AA188" i="2"/>
  <c r="T189" i="2" s="1"/>
  <c r="Q189" i="2" s="1"/>
  <c r="Y188" i="2"/>
  <c r="R189" i="2" s="1"/>
  <c r="O189" i="2" s="1"/>
  <c r="Z188" i="2"/>
  <c r="S189" i="2" s="1"/>
  <c r="P189" i="2" s="1"/>
  <c r="E189" i="2"/>
  <c r="B189" i="2" s="1"/>
  <c r="F189" i="2"/>
  <c r="C189" i="2" s="1"/>
  <c r="V189" i="2" l="1"/>
  <c r="I189" i="2"/>
  <c r="AE189" i="2"/>
  <c r="L189" i="2" s="1"/>
  <c r="H189" i="2"/>
  <c r="J189" i="2"/>
  <c r="U189" i="2"/>
  <c r="AD189" i="2"/>
  <c r="AB189" i="2"/>
  <c r="AC189" i="2"/>
  <c r="W189" i="2"/>
  <c r="N189" i="2" l="1"/>
  <c r="M189" i="2"/>
  <c r="G190" i="2"/>
  <c r="D190" i="2" s="1"/>
  <c r="AA189" i="2"/>
  <c r="Z189" i="2"/>
  <c r="S190" i="2" s="1"/>
  <c r="P190" i="2" s="1"/>
  <c r="Y189" i="2"/>
  <c r="R190" i="2" s="1"/>
  <c r="O190" i="2" s="1"/>
  <c r="T190" i="2"/>
  <c r="Q190" i="2" s="1"/>
  <c r="F190" i="2"/>
  <c r="C190" i="2" s="1"/>
  <c r="E190" i="2"/>
  <c r="B190" i="2" s="1"/>
  <c r="AD190" i="2" l="1"/>
  <c r="I190" i="2"/>
  <c r="V190" i="2"/>
  <c r="AC190" i="2"/>
  <c r="H190" i="2"/>
  <c r="AB190" i="2"/>
  <c r="AE190" i="2"/>
  <c r="M190" i="2" s="1"/>
  <c r="U190" i="2"/>
  <c r="J190" i="2"/>
  <c r="W190" i="2"/>
  <c r="L190" i="2" l="1"/>
  <c r="N190" i="2"/>
  <c r="G191" i="2"/>
  <c r="D191" i="2" s="1"/>
  <c r="Z190" i="2"/>
  <c r="S191" i="2" s="1"/>
  <c r="P191" i="2" s="1"/>
  <c r="Y190" i="2"/>
  <c r="R191" i="2" s="1"/>
  <c r="O191" i="2" s="1"/>
  <c r="AA190" i="2"/>
  <c r="T191" i="2" s="1"/>
  <c r="Q191" i="2" s="1"/>
  <c r="E191" i="2"/>
  <c r="B191" i="2" s="1"/>
  <c r="F191" i="2"/>
  <c r="C191" i="2" s="1"/>
  <c r="W191" i="2" l="1"/>
  <c r="AC191" i="2"/>
  <c r="AD191" i="2"/>
  <c r="AE191" i="2"/>
  <c r="L191" i="2" s="1"/>
  <c r="U191" i="2"/>
  <c r="J191" i="2"/>
  <c r="I191" i="2"/>
  <c r="H191" i="2"/>
  <c r="AB191" i="2"/>
  <c r="V191" i="2"/>
  <c r="M191" i="2" l="1"/>
  <c r="N191" i="2"/>
  <c r="G192" i="2" s="1"/>
  <c r="D192" i="2" s="1"/>
  <c r="F192" i="2"/>
  <c r="C192" i="2" s="1"/>
  <c r="Z191" i="2"/>
  <c r="S192" i="2" s="1"/>
  <c r="P192" i="2" s="1"/>
  <c r="AA191" i="2"/>
  <c r="Y191" i="2"/>
  <c r="T192" i="2"/>
  <c r="Q192" i="2" s="1"/>
  <c r="R192" i="2"/>
  <c r="O192" i="2" s="1"/>
  <c r="E192" i="2"/>
  <c r="B192" i="2" s="1"/>
  <c r="AD192" i="2" l="1"/>
  <c r="W192" i="2"/>
  <c r="U192" i="2"/>
  <c r="I192" i="2"/>
  <c r="AE192" i="2"/>
  <c r="AA192" i="2" s="1"/>
  <c r="J192" i="2"/>
  <c r="AC192" i="2"/>
  <c r="V192" i="2"/>
  <c r="H192" i="2"/>
  <c r="AB192" i="2"/>
  <c r="N192" i="2" l="1"/>
  <c r="M192" i="2"/>
  <c r="L192" i="2"/>
  <c r="E193" i="2" s="1"/>
  <c r="B193" i="2" s="1"/>
  <c r="Y192" i="2"/>
  <c r="R193" i="2" s="1"/>
  <c r="O193" i="2" s="1"/>
  <c r="Z192" i="2"/>
  <c r="S193" i="2" s="1"/>
  <c r="P193" i="2" s="1"/>
  <c r="F193" i="2"/>
  <c r="C193" i="2" s="1"/>
  <c r="G193" i="2"/>
  <c r="D193" i="2" s="1"/>
  <c r="T193" i="2"/>
  <c r="Q193" i="2" s="1"/>
  <c r="I193" i="2" l="1"/>
  <c r="V193" i="2"/>
  <c r="AC193" i="2"/>
  <c r="H193" i="2"/>
  <c r="W193" i="2"/>
  <c r="U193" i="2"/>
  <c r="AB193" i="2"/>
  <c r="J193" i="2"/>
  <c r="AD193" i="2"/>
  <c r="AE193" i="2"/>
  <c r="L193" i="2" s="1"/>
  <c r="N193" i="2" l="1"/>
  <c r="M193" i="2"/>
  <c r="F194" i="2" s="1"/>
  <c r="C194" i="2" s="1"/>
  <c r="Z193" i="2"/>
  <c r="Y193" i="2"/>
  <c r="AA193" i="2"/>
  <c r="T194" i="2" s="1"/>
  <c r="Q194" i="2" s="1"/>
  <c r="R194" i="2"/>
  <c r="O194" i="2" s="1"/>
  <c r="S194" i="2"/>
  <c r="P194" i="2" s="1"/>
  <c r="E194" i="2"/>
  <c r="B194" i="2" s="1"/>
  <c r="G194" i="2"/>
  <c r="D194" i="2" s="1"/>
  <c r="U194" i="2" l="1"/>
  <c r="AD194" i="2"/>
  <c r="AE194" i="2"/>
  <c r="M194" i="2" s="1"/>
  <c r="AB194" i="2"/>
  <c r="AC194" i="2"/>
  <c r="H194" i="2"/>
  <c r="I194" i="2"/>
  <c r="J194" i="2"/>
  <c r="W194" i="2"/>
  <c r="V194" i="2"/>
  <c r="N194" i="2" l="1"/>
  <c r="L194" i="2"/>
  <c r="E195" i="2" s="1"/>
  <c r="B195" i="2" s="1"/>
  <c r="AA194" i="2"/>
  <c r="Y194" i="2"/>
  <c r="R195" i="2" s="1"/>
  <c r="O195" i="2" s="1"/>
  <c r="Z194" i="2"/>
  <c r="S195" i="2" s="1"/>
  <c r="P195" i="2" s="1"/>
  <c r="F195" i="2"/>
  <c r="C195" i="2" s="1"/>
  <c r="T195" i="2"/>
  <c r="Q195" i="2" s="1"/>
  <c r="G195" i="2"/>
  <c r="D195" i="2" s="1"/>
  <c r="AD195" i="2" l="1"/>
  <c r="I195" i="2"/>
  <c r="W195" i="2"/>
  <c r="AE195" i="2"/>
  <c r="N195" i="2" s="1"/>
  <c r="AB195" i="2"/>
  <c r="H195" i="2"/>
  <c r="U195" i="2"/>
  <c r="V195" i="2"/>
  <c r="AC195" i="2"/>
  <c r="J195" i="2"/>
  <c r="L195" i="2" l="1"/>
  <c r="M195" i="2"/>
  <c r="Z195" i="2"/>
  <c r="S196" i="2" s="1"/>
  <c r="P196" i="2" s="1"/>
  <c r="Y195" i="2"/>
  <c r="R196" i="2" s="1"/>
  <c r="O196" i="2" s="1"/>
  <c r="AA195" i="2"/>
  <c r="T196" i="2" s="1"/>
  <c r="Q196" i="2" s="1"/>
  <c r="F196" i="2"/>
  <c r="C196" i="2" s="1"/>
  <c r="G196" i="2"/>
  <c r="D196" i="2" s="1"/>
  <c r="E196" i="2"/>
  <c r="B196" i="2" s="1"/>
  <c r="I196" i="2" l="1"/>
  <c r="AC196" i="2"/>
  <c r="AE196" i="2"/>
  <c r="L196" i="2" s="1"/>
  <c r="H196" i="2"/>
  <c r="W196" i="2"/>
  <c r="U196" i="2"/>
  <c r="V196" i="2"/>
  <c r="J196" i="2"/>
  <c r="AB196" i="2"/>
  <c r="AD196" i="2"/>
  <c r="N196" i="2" l="1"/>
  <c r="M196" i="2"/>
  <c r="F197" i="2"/>
  <c r="C197" i="2" s="1"/>
  <c r="Y196" i="2"/>
  <c r="AA196" i="2"/>
  <c r="T197" i="2" s="1"/>
  <c r="Q197" i="2" s="1"/>
  <c r="Z196" i="2"/>
  <c r="S197" i="2" s="1"/>
  <c r="P197" i="2" s="1"/>
  <c r="R197" i="2"/>
  <c r="O197" i="2" s="1"/>
  <c r="E197" i="2"/>
  <c r="B197" i="2" s="1"/>
  <c r="G197" i="2"/>
  <c r="D197" i="2" s="1"/>
  <c r="U197" i="2" l="1"/>
  <c r="H197" i="2"/>
  <c r="J197" i="2"/>
  <c r="V197" i="2"/>
  <c r="AB197" i="2"/>
  <c r="W197" i="2"/>
  <c r="AD197" i="2"/>
  <c r="I197" i="2"/>
  <c r="AE197" i="2"/>
  <c r="L197" i="2" s="1"/>
  <c r="AC197" i="2"/>
  <c r="N197" i="2" l="1"/>
  <c r="M197" i="2"/>
  <c r="G198" i="2"/>
  <c r="D198" i="2" s="1"/>
  <c r="AA197" i="2"/>
  <c r="Z197" i="2"/>
  <c r="S198" i="2" s="1"/>
  <c r="P198" i="2" s="1"/>
  <c r="Y197" i="2"/>
  <c r="R198" i="2" s="1"/>
  <c r="O198" i="2" s="1"/>
  <c r="F198" i="2"/>
  <c r="C198" i="2" s="1"/>
  <c r="T198" i="2"/>
  <c r="Q198" i="2" s="1"/>
  <c r="AD198" i="2" s="1"/>
  <c r="E198" i="2"/>
  <c r="B198" i="2" s="1"/>
  <c r="AC198" i="2" l="1"/>
  <c r="W198" i="2"/>
  <c r="U198" i="2"/>
  <c r="I198" i="2"/>
  <c r="J198" i="2"/>
  <c r="V198" i="2"/>
  <c r="H198" i="2"/>
  <c r="AE198" i="2"/>
  <c r="M198" i="2" s="1"/>
  <c r="AB198" i="2"/>
  <c r="N198" i="2" l="1"/>
  <c r="L198" i="2"/>
  <c r="AA198" i="2"/>
  <c r="T199" i="2" s="1"/>
  <c r="Q199" i="2" s="1"/>
  <c r="E199" i="2"/>
  <c r="B199" i="2" s="1"/>
  <c r="Z198" i="2"/>
  <c r="S199" i="2" s="1"/>
  <c r="P199" i="2" s="1"/>
  <c r="Y198" i="2"/>
  <c r="R199" i="2" s="1"/>
  <c r="O199" i="2" s="1"/>
  <c r="F199" i="2"/>
  <c r="C199" i="2" s="1"/>
  <c r="G199" i="2"/>
  <c r="D199" i="2" s="1"/>
  <c r="V199" i="2" l="1"/>
  <c r="W199" i="2"/>
  <c r="AC199" i="2"/>
  <c r="J199" i="2"/>
  <c r="I199" i="2"/>
  <c r="AB199" i="2"/>
  <c r="U199" i="2"/>
  <c r="AD199" i="2"/>
  <c r="H199" i="2"/>
  <c r="AE199" i="2"/>
  <c r="L199" i="2" s="1"/>
  <c r="N199" i="2" l="1"/>
  <c r="M199" i="2"/>
  <c r="Z199" i="2"/>
  <c r="E200" i="2"/>
  <c r="B200" i="2" s="1"/>
  <c r="F200" i="2"/>
  <c r="C200" i="2" s="1"/>
  <c r="AA199" i="2"/>
  <c r="T200" i="2" s="1"/>
  <c r="Q200" i="2" s="1"/>
  <c r="Y199" i="2"/>
  <c r="R200" i="2" s="1"/>
  <c r="O200" i="2" s="1"/>
  <c r="S200" i="2"/>
  <c r="P200" i="2" s="1"/>
  <c r="G200" i="2"/>
  <c r="D200" i="2" s="1"/>
  <c r="W200" i="2" l="1"/>
  <c r="I200" i="2"/>
  <c r="V200" i="2"/>
  <c r="AC200" i="2"/>
  <c r="AE200" i="2"/>
  <c r="N200" i="2" s="1"/>
  <c r="J200" i="2"/>
  <c r="AB200" i="2"/>
  <c r="AD200" i="2"/>
  <c r="H200" i="2"/>
  <c r="U200" i="2"/>
  <c r="Z200" i="2" l="1"/>
  <c r="AA200" i="2"/>
  <c r="M200" i="2"/>
  <c r="L200" i="2"/>
  <c r="Y200" i="2"/>
  <c r="R201" i="2" s="1"/>
  <c r="O201" i="2" s="1"/>
  <c r="G201" i="2"/>
  <c r="D201" i="2" s="1"/>
  <c r="E201" i="2"/>
  <c r="B201" i="2" s="1"/>
  <c r="F201" i="2"/>
  <c r="C201" i="2" s="1"/>
  <c r="S201" i="2"/>
  <c r="P201" i="2" s="1"/>
  <c r="T201" i="2"/>
  <c r="Q201" i="2" s="1"/>
  <c r="J201" i="2" l="1"/>
  <c r="V201" i="2"/>
  <c r="I201" i="2"/>
  <c r="AB201" i="2"/>
  <c r="AE201" i="2"/>
  <c r="L201" i="2" s="1"/>
  <c r="AC201" i="2"/>
  <c r="W201" i="2"/>
  <c r="AD201" i="2"/>
  <c r="U201" i="2"/>
  <c r="H201" i="2"/>
  <c r="N201" i="2" l="1"/>
  <c r="M201" i="2"/>
  <c r="G202" i="2"/>
  <c r="D202" i="2" s="1"/>
  <c r="AA201" i="2"/>
  <c r="T202" i="2" s="1"/>
  <c r="Q202" i="2" s="1"/>
  <c r="Y201" i="2"/>
  <c r="R202" i="2" s="1"/>
  <c r="O202" i="2" s="1"/>
  <c r="Z201" i="2"/>
  <c r="S202" i="2" s="1"/>
  <c r="P202" i="2" s="1"/>
  <c r="E202" i="2"/>
  <c r="B202" i="2" s="1"/>
  <c r="F202" i="2"/>
  <c r="C202" i="2" s="1"/>
  <c r="V202" i="2" l="1"/>
  <c r="H202" i="2"/>
  <c r="AD202" i="2"/>
  <c r="W202" i="2"/>
  <c r="J202" i="2"/>
  <c r="U202" i="2"/>
  <c r="AE202" i="2"/>
  <c r="M202" i="2" s="1"/>
  <c r="I202" i="2"/>
  <c r="AB202" i="2"/>
  <c r="AC202" i="2"/>
  <c r="N202" i="2" l="1"/>
  <c r="L202" i="2"/>
  <c r="F203" i="2"/>
  <c r="C203" i="2" s="1"/>
  <c r="Z202" i="2"/>
  <c r="S203" i="2" s="1"/>
  <c r="P203" i="2" s="1"/>
  <c r="V203" i="2" s="1"/>
  <c r="AA202" i="2"/>
  <c r="T203" i="2" s="1"/>
  <c r="Q203" i="2" s="1"/>
  <c r="Y202" i="2"/>
  <c r="R203" i="2" s="1"/>
  <c r="O203" i="2" s="1"/>
  <c r="G203" i="2"/>
  <c r="D203" i="2" s="1"/>
  <c r="E203" i="2"/>
  <c r="B203" i="2" s="1"/>
  <c r="AD203" i="2" l="1"/>
  <c r="AC203" i="2"/>
  <c r="I203" i="2"/>
  <c r="AB203" i="2"/>
  <c r="W203" i="2"/>
  <c r="J203" i="2"/>
  <c r="AE203" i="2"/>
  <c r="N203" i="2" s="1"/>
  <c r="H203" i="2"/>
  <c r="U203" i="2"/>
  <c r="L203" i="2" l="1"/>
  <c r="M203" i="2"/>
  <c r="F204" i="2" s="1"/>
  <c r="C204" i="2" s="1"/>
  <c r="Y203" i="2"/>
  <c r="R204" i="2" s="1"/>
  <c r="O204" i="2" s="1"/>
  <c r="G204" i="2"/>
  <c r="D204" i="2" s="1"/>
  <c r="AA203" i="2"/>
  <c r="T204" i="2" s="1"/>
  <c r="Q204" i="2" s="1"/>
  <c r="J204" i="2" s="1"/>
  <c r="E204" i="2"/>
  <c r="B204" i="2" s="1"/>
  <c r="Z203" i="2"/>
  <c r="S204" i="2" s="1"/>
  <c r="P204" i="2" s="1"/>
  <c r="I204" i="2" l="1"/>
  <c r="AD204" i="2"/>
  <c r="U204" i="2"/>
  <c r="AB204" i="2"/>
  <c r="L204" i="2"/>
  <c r="M204" i="2"/>
  <c r="N204" i="2"/>
  <c r="G205" i="2" s="1"/>
  <c r="D205" i="2" s="1"/>
  <c r="W204" i="2"/>
  <c r="H204" i="2"/>
  <c r="V204" i="2"/>
  <c r="AC204" i="2"/>
  <c r="AE204" i="2"/>
  <c r="AA204" i="2"/>
  <c r="Y204" i="2"/>
  <c r="R205" i="2" s="1"/>
  <c r="O205" i="2" s="1"/>
  <c r="F205" i="2" l="1"/>
  <c r="C205" i="2" s="1"/>
  <c r="T205" i="2"/>
  <c r="Q205" i="2" s="1"/>
  <c r="W205" i="2" s="1"/>
  <c r="E205" i="2"/>
  <c r="B205" i="2" s="1"/>
  <c r="Z204" i="2"/>
  <c r="S205" i="2" s="1"/>
  <c r="P205" i="2" s="1"/>
  <c r="AD205" i="2"/>
  <c r="AB205" i="2" l="1"/>
  <c r="J205" i="2"/>
  <c r="H205" i="2"/>
  <c r="V205" i="2"/>
  <c r="AC205" i="2"/>
  <c r="U205" i="2"/>
  <c r="I205" i="2"/>
  <c r="AE205" i="2"/>
  <c r="M205" i="2" s="1"/>
  <c r="L205" i="2" l="1"/>
  <c r="F206" i="2"/>
  <c r="C206" i="2" s="1"/>
  <c r="N205" i="2"/>
  <c r="Z205" i="2"/>
  <c r="S206" i="2" s="1"/>
  <c r="P206" i="2" s="1"/>
  <c r="AA205" i="2"/>
  <c r="T206" i="2" s="1"/>
  <c r="Q206" i="2" s="1"/>
  <c r="E206" i="2"/>
  <c r="B206" i="2" s="1"/>
  <c r="G206" i="2"/>
  <c r="D206" i="2" s="1"/>
  <c r="Y205" i="2"/>
  <c r="R206" i="2" s="1"/>
  <c r="O206" i="2" s="1"/>
  <c r="AD206" i="2" l="1"/>
  <c r="N206" i="2"/>
  <c r="L206" i="2"/>
  <c r="U206" i="2"/>
  <c r="I206" i="2"/>
  <c r="W206" i="2"/>
  <c r="J206" i="2"/>
  <c r="AB206" i="2"/>
  <c r="AE206" i="2"/>
  <c r="M206" i="2" s="1"/>
  <c r="H206" i="2"/>
  <c r="AC206" i="2"/>
  <c r="V206" i="2"/>
  <c r="F207" i="2" l="1"/>
  <c r="C207" i="2" s="1"/>
  <c r="Y206" i="2"/>
  <c r="R207" i="2" s="1"/>
  <c r="O207" i="2" s="1"/>
  <c r="E207" i="2"/>
  <c r="B207" i="2" s="1"/>
  <c r="G207" i="2"/>
  <c r="D207" i="2" s="1"/>
  <c r="AA206" i="2"/>
  <c r="T207" i="2" s="1"/>
  <c r="Q207" i="2" s="1"/>
  <c r="W207" i="2" s="1"/>
  <c r="Z206" i="2"/>
  <c r="S207" i="2" s="1"/>
  <c r="P207" i="2" s="1"/>
  <c r="I207" i="2" s="1"/>
  <c r="H207" i="2" l="1"/>
  <c r="J207" i="2"/>
  <c r="AD207" i="2"/>
  <c r="U207" i="2"/>
  <c r="AB207" i="2"/>
  <c r="AE207" i="2"/>
  <c r="L207" i="2" s="1"/>
  <c r="AC207" i="2"/>
  <c r="V207" i="2"/>
  <c r="M207" i="2" l="1"/>
  <c r="N207" i="2"/>
  <c r="E208" i="2"/>
  <c r="B208" i="2" s="1"/>
  <c r="G208" i="2"/>
  <c r="D208" i="2" s="1"/>
  <c r="Y207" i="2"/>
  <c r="R208" i="2" s="1"/>
  <c r="O208" i="2" s="1"/>
  <c r="H208" i="2" s="1"/>
  <c r="Z207" i="2"/>
  <c r="S208" i="2" s="1"/>
  <c r="P208" i="2" s="1"/>
  <c r="AA207" i="2"/>
  <c r="T208" i="2" s="1"/>
  <c r="Q208" i="2" s="1"/>
  <c r="W208" i="2" s="1"/>
  <c r="F208" i="2"/>
  <c r="C208" i="2" s="1"/>
  <c r="I208" i="2" s="1"/>
  <c r="AB208" i="2" l="1"/>
  <c r="AC208" i="2"/>
  <c r="V208" i="2"/>
  <c r="AD208" i="2"/>
  <c r="J208" i="2"/>
  <c r="U208" i="2"/>
  <c r="AE208" i="2"/>
  <c r="L208" i="2" s="1"/>
  <c r="N208" i="2" l="1"/>
  <c r="M208" i="2"/>
  <c r="G209" i="2"/>
  <c r="D209" i="2" s="1"/>
  <c r="E209" i="2"/>
  <c r="B209" i="2" s="1"/>
  <c r="Y208" i="2"/>
  <c r="R209" i="2" s="1"/>
  <c r="O209" i="2" s="1"/>
  <c r="U209" i="2" s="1"/>
  <c r="F209" i="2"/>
  <c r="C209" i="2" s="1"/>
  <c r="AA208" i="2"/>
  <c r="T209" i="2" s="1"/>
  <c r="Q209" i="2" s="1"/>
  <c r="J209" i="2" s="1"/>
  <c r="Z208" i="2"/>
  <c r="S209" i="2" s="1"/>
  <c r="P209" i="2" s="1"/>
  <c r="AB209" i="2" l="1"/>
  <c r="V209" i="2"/>
  <c r="AD209" i="2"/>
  <c r="I209" i="2"/>
  <c r="W209" i="2"/>
  <c r="AC209" i="2"/>
  <c r="AE209" i="2"/>
  <c r="L209" i="2" s="1"/>
  <c r="H209" i="2"/>
  <c r="N209" i="2" l="1"/>
  <c r="M209" i="2"/>
  <c r="F210" i="2"/>
  <c r="C210" i="2" s="1"/>
  <c r="G210" i="2"/>
  <c r="D210" i="2" s="1"/>
  <c r="E210" i="2"/>
  <c r="B210" i="2" s="1"/>
  <c r="AA209" i="2"/>
  <c r="T210" i="2" s="1"/>
  <c r="Q210" i="2" s="1"/>
  <c r="J210" i="2" s="1"/>
  <c r="Y209" i="2"/>
  <c r="R210" i="2" s="1"/>
  <c r="O210" i="2" s="1"/>
  <c r="H210" i="2" s="1"/>
  <c r="Z209" i="2"/>
  <c r="S210" i="2" s="1"/>
  <c r="P210" i="2" s="1"/>
  <c r="AD210" i="2" l="1"/>
  <c r="V210" i="2"/>
  <c r="AC210" i="2"/>
  <c r="I210" i="2"/>
  <c r="U210" i="2"/>
  <c r="AE210" i="2"/>
  <c r="M210" i="2" s="1"/>
  <c r="AB210" i="2"/>
  <c r="W210" i="2"/>
  <c r="N210" i="2" l="1"/>
  <c r="L210" i="2"/>
  <c r="F211" i="2"/>
  <c r="C211" i="2" s="1"/>
  <c r="E211" i="2"/>
  <c r="B211" i="2" s="1"/>
  <c r="AA210" i="2"/>
  <c r="Y210" i="2"/>
  <c r="R211" i="2" s="1"/>
  <c r="O211" i="2" s="1"/>
  <c r="U211" i="2" s="1"/>
  <c r="T211" i="2"/>
  <c r="Q211" i="2" s="1"/>
  <c r="G211" i="2"/>
  <c r="D211" i="2" s="1"/>
  <c r="J211" i="2" s="1"/>
  <c r="Z210" i="2"/>
  <c r="S211" i="2" s="1"/>
  <c r="P211" i="2" s="1"/>
  <c r="V211" i="2" l="1"/>
  <c r="AB211" i="2"/>
  <c r="W211" i="2"/>
  <c r="AE211" i="2"/>
  <c r="N211" i="2" s="1"/>
  <c r="I211" i="2"/>
  <c r="AC211" i="2"/>
  <c r="H211" i="2"/>
  <c r="AD211" i="2"/>
  <c r="L211" i="2" l="1"/>
  <c r="E212" i="2" s="1"/>
  <c r="B212" i="2" s="1"/>
  <c r="M211" i="2"/>
  <c r="F212" i="2" s="1"/>
  <c r="C212" i="2" s="1"/>
  <c r="Y211" i="2"/>
  <c r="R212" i="2" s="1"/>
  <c r="O212" i="2" s="1"/>
  <c r="AA211" i="2"/>
  <c r="T212" i="2" s="1"/>
  <c r="Q212" i="2" s="1"/>
  <c r="G212" i="2"/>
  <c r="D212" i="2" s="1"/>
  <c r="Z211" i="2"/>
  <c r="S212" i="2" s="1"/>
  <c r="P212" i="2" s="1"/>
  <c r="I212" i="2" l="1"/>
  <c r="AB212" i="2"/>
  <c r="J212" i="2"/>
  <c r="U212" i="2"/>
  <c r="W212" i="2"/>
  <c r="H212" i="2"/>
  <c r="AD212" i="2"/>
  <c r="AE212" i="2"/>
  <c r="L212" i="2" s="1"/>
  <c r="AC212" i="2"/>
  <c r="V212" i="2"/>
  <c r="N212" i="2" l="1"/>
  <c r="M212" i="2"/>
  <c r="G213" i="2"/>
  <c r="D213" i="2" s="1"/>
  <c r="Y212" i="2"/>
  <c r="R213" i="2" s="1"/>
  <c r="O213" i="2" s="1"/>
  <c r="Z212" i="2"/>
  <c r="S213" i="2" s="1"/>
  <c r="P213" i="2" s="1"/>
  <c r="F213" i="2"/>
  <c r="C213" i="2" s="1"/>
  <c r="E213" i="2"/>
  <c r="B213" i="2" s="1"/>
  <c r="AA212" i="2"/>
  <c r="T213" i="2" s="1"/>
  <c r="Q213" i="2" s="1"/>
  <c r="AC213" i="2" l="1"/>
  <c r="AD213" i="2"/>
  <c r="J213" i="2"/>
  <c r="V213" i="2"/>
  <c r="AE213" i="2"/>
  <c r="L213" i="2" s="1"/>
  <c r="W213" i="2"/>
  <c r="I213" i="2"/>
  <c r="U213" i="2"/>
  <c r="AB213" i="2"/>
  <c r="H213" i="2"/>
  <c r="N213" i="2" l="1"/>
  <c r="M213" i="2"/>
  <c r="E214" i="2"/>
  <c r="B214" i="2" s="1"/>
  <c r="Y213" i="2"/>
  <c r="R214" i="2" s="1"/>
  <c r="O214" i="2" s="1"/>
  <c r="H214" i="2" s="1"/>
  <c r="Z213" i="2"/>
  <c r="S214" i="2" s="1"/>
  <c r="P214" i="2" s="1"/>
  <c r="F214" i="2"/>
  <c r="C214" i="2" s="1"/>
  <c r="AA213" i="2"/>
  <c r="T214" i="2" s="1"/>
  <c r="Q214" i="2" s="1"/>
  <c r="G214" i="2"/>
  <c r="D214" i="2" s="1"/>
  <c r="U214" i="2" l="1"/>
  <c r="AB214" i="2"/>
  <c r="J214" i="2"/>
  <c r="AD214" i="2"/>
  <c r="I214" i="2"/>
  <c r="AC214" i="2"/>
  <c r="V214" i="2"/>
  <c r="W214" i="2"/>
  <c r="AE214" i="2"/>
  <c r="N214" i="2" s="1"/>
  <c r="L214" i="2" l="1"/>
  <c r="M214" i="2"/>
  <c r="F215" i="2" s="1"/>
  <c r="C215" i="2" s="1"/>
  <c r="G215" i="2"/>
  <c r="D215" i="2" s="1"/>
  <c r="Y214" i="2"/>
  <c r="R215" i="2" s="1"/>
  <c r="O215" i="2" s="1"/>
  <c r="AA214" i="2"/>
  <c r="E215" i="2"/>
  <c r="B215" i="2" s="1"/>
  <c r="T215" i="2"/>
  <c r="Q215" i="2" s="1"/>
  <c r="J215" i="2" s="1"/>
  <c r="Z214" i="2"/>
  <c r="S215" i="2" s="1"/>
  <c r="P215" i="2" s="1"/>
  <c r="W215" i="2" l="1"/>
  <c r="AC215" i="2"/>
  <c r="V215" i="2"/>
  <c r="AB215" i="2"/>
  <c r="AD215" i="2"/>
  <c r="I215" i="2"/>
  <c r="U215" i="2"/>
  <c r="AE215" i="2"/>
  <c r="L215" i="2" s="1"/>
  <c r="H215" i="2"/>
  <c r="M215" i="2" l="1"/>
  <c r="N215" i="2"/>
  <c r="Y215" i="2"/>
  <c r="R216" i="2" s="1"/>
  <c r="O216" i="2" s="1"/>
  <c r="G216" i="2"/>
  <c r="D216" i="2" s="1"/>
  <c r="F216" i="2"/>
  <c r="C216" i="2" s="1"/>
  <c r="Z215" i="2"/>
  <c r="S216" i="2" s="1"/>
  <c r="P216" i="2" s="1"/>
  <c r="V216" i="2" s="1"/>
  <c r="AA215" i="2"/>
  <c r="T216" i="2" s="1"/>
  <c r="Q216" i="2" s="1"/>
  <c r="W216" i="2" s="1"/>
  <c r="E216" i="2"/>
  <c r="B216" i="2" s="1"/>
  <c r="AE216" i="2" l="1"/>
  <c r="N216" i="2" s="1"/>
  <c r="AC216" i="2"/>
  <c r="I216" i="2"/>
  <c r="AD216" i="2"/>
  <c r="U216" i="2"/>
  <c r="AB216" i="2"/>
  <c r="H216" i="2"/>
  <c r="J216" i="2"/>
  <c r="AA216" i="2"/>
  <c r="Z216" i="2"/>
  <c r="S217" i="2" s="1"/>
  <c r="P217" i="2" s="1"/>
  <c r="Y216" i="2"/>
  <c r="R217" i="2" s="1"/>
  <c r="O217" i="2" s="1"/>
  <c r="T217" i="2"/>
  <c r="Q217" i="2" s="1"/>
  <c r="G217" i="2" l="1"/>
  <c r="D217" i="2" s="1"/>
  <c r="J217" i="2" s="1"/>
  <c r="L216" i="2"/>
  <c r="M216" i="2"/>
  <c r="F217" i="2" s="1"/>
  <c r="C217" i="2" s="1"/>
  <c r="V217" i="2" s="1"/>
  <c r="E217" i="2"/>
  <c r="B217" i="2" s="1"/>
  <c r="H217" i="2" s="1"/>
  <c r="I217" i="2"/>
  <c r="AE217" i="2"/>
  <c r="AB217" i="2"/>
  <c r="W217" i="2"/>
  <c r="AC217" i="2" l="1"/>
  <c r="L217" i="2"/>
  <c r="M217" i="2"/>
  <c r="N217" i="2"/>
  <c r="AD217" i="2"/>
  <c r="U217" i="2"/>
  <c r="G218" i="2"/>
  <c r="D218" i="2" s="1"/>
  <c r="Z217" i="2"/>
  <c r="S218" i="2" s="1"/>
  <c r="P218" i="2" s="1"/>
  <c r="Y217" i="2"/>
  <c r="AA217" i="2"/>
  <c r="T218" i="2" s="1"/>
  <c r="Q218" i="2" s="1"/>
  <c r="E218" i="2"/>
  <c r="B218" i="2" s="1"/>
  <c r="F218" i="2"/>
  <c r="C218" i="2" s="1"/>
  <c r="R218" i="2" l="1"/>
  <c r="O218" i="2" s="1"/>
  <c r="J218" i="2"/>
  <c r="AD218" i="2"/>
  <c r="W218" i="2"/>
  <c r="H218" i="2"/>
  <c r="AE218" i="2"/>
  <c r="M218" i="2" s="1"/>
  <c r="AB218" i="2"/>
  <c r="U218" i="2"/>
  <c r="I218" i="2"/>
  <c r="AC218" i="2"/>
  <c r="V218" i="2"/>
  <c r="N218" i="2" l="1"/>
  <c r="L218" i="2"/>
  <c r="Y218" i="2"/>
  <c r="R219" i="2" s="1"/>
  <c r="O219" i="2" s="1"/>
  <c r="AA218" i="2"/>
  <c r="T219" i="2" s="1"/>
  <c r="Q219" i="2" s="1"/>
  <c r="Z218" i="2"/>
  <c r="S219" i="2" s="1"/>
  <c r="P219" i="2" s="1"/>
  <c r="E219" i="2"/>
  <c r="B219" i="2" s="1"/>
  <c r="F219" i="2"/>
  <c r="C219" i="2" s="1"/>
  <c r="G219" i="2"/>
  <c r="D219" i="2" s="1"/>
  <c r="I219" i="2" l="1"/>
  <c r="AC219" i="2"/>
  <c r="V219" i="2"/>
  <c r="J219" i="2"/>
  <c r="AD219" i="2"/>
  <c r="W219" i="2"/>
  <c r="AE219" i="2"/>
  <c r="N219" i="2" s="1"/>
  <c r="AB219" i="2"/>
  <c r="H219" i="2"/>
  <c r="U219" i="2"/>
  <c r="M219" i="2" l="1"/>
  <c r="L219" i="2"/>
  <c r="Y219" i="2"/>
  <c r="R220" i="2" s="1"/>
  <c r="O220" i="2" s="1"/>
  <c r="AA219" i="2"/>
  <c r="T220" i="2" s="1"/>
  <c r="Q220" i="2" s="1"/>
  <c r="Z219" i="2"/>
  <c r="S220" i="2" s="1"/>
  <c r="P220" i="2" s="1"/>
  <c r="E220" i="2"/>
  <c r="B220" i="2" s="1"/>
  <c r="G220" i="2"/>
  <c r="D220" i="2" s="1"/>
  <c r="F220" i="2"/>
  <c r="C220" i="2" s="1"/>
  <c r="H220" i="2" l="1"/>
  <c r="U220" i="2"/>
  <c r="AD220" i="2"/>
  <c r="J220" i="2"/>
  <c r="W220" i="2"/>
  <c r="I220" i="2"/>
  <c r="AC220" i="2"/>
  <c r="V220" i="2"/>
  <c r="AE220" i="2"/>
  <c r="L220" i="2" s="1"/>
  <c r="AB220" i="2"/>
  <c r="N220" i="2" l="1"/>
  <c r="M220" i="2"/>
  <c r="Y220" i="2"/>
  <c r="R221" i="2" s="1"/>
  <c r="O221" i="2" s="1"/>
  <c r="AA220" i="2"/>
  <c r="Z220" i="2"/>
  <c r="S221" i="2" s="1"/>
  <c r="P221" i="2" s="1"/>
  <c r="E221" i="2"/>
  <c r="B221" i="2" s="1"/>
  <c r="F221" i="2"/>
  <c r="C221" i="2" s="1"/>
  <c r="T221" i="2"/>
  <c r="Q221" i="2" s="1"/>
  <c r="G221" i="2"/>
  <c r="D221" i="2" s="1"/>
  <c r="U221" i="2" l="1"/>
  <c r="J221" i="2"/>
  <c r="AD221" i="2"/>
  <c r="W221" i="2"/>
  <c r="I221" i="2"/>
  <c r="AC221" i="2"/>
  <c r="V221" i="2"/>
  <c r="AB221" i="2"/>
  <c r="H221" i="2"/>
  <c r="AE221" i="2"/>
  <c r="L221" i="2" s="1"/>
  <c r="N221" i="2" l="1"/>
  <c r="M221" i="2"/>
  <c r="F222" i="2" s="1"/>
  <c r="C222" i="2" s="1"/>
  <c r="AA221" i="2"/>
  <c r="T222" i="2" s="1"/>
  <c r="Q222" i="2" s="1"/>
  <c r="Z221" i="2"/>
  <c r="Y221" i="2"/>
  <c r="R222" i="2" s="1"/>
  <c r="O222" i="2" s="1"/>
  <c r="G222" i="2"/>
  <c r="D222" i="2" s="1"/>
  <c r="E222" i="2"/>
  <c r="B222" i="2" s="1"/>
  <c r="S222" i="2"/>
  <c r="P222" i="2" s="1"/>
  <c r="J222" i="2" l="1"/>
  <c r="I222" i="2"/>
  <c r="AC222" i="2"/>
  <c r="W222" i="2"/>
  <c r="AD222" i="2"/>
  <c r="AB222" i="2"/>
  <c r="H222" i="2"/>
  <c r="AE222" i="2"/>
  <c r="N222" i="2" s="1"/>
  <c r="U222" i="2"/>
  <c r="V222" i="2"/>
  <c r="M222" i="2" l="1"/>
  <c r="L222" i="2"/>
  <c r="Z222" i="2"/>
  <c r="S223" i="2" s="1"/>
  <c r="P223" i="2" s="1"/>
  <c r="Y222" i="2"/>
  <c r="AA222" i="2"/>
  <c r="T223" i="2" s="1"/>
  <c r="Q223" i="2" s="1"/>
  <c r="E223" i="2"/>
  <c r="B223" i="2" s="1"/>
  <c r="F223" i="2"/>
  <c r="C223" i="2" s="1"/>
  <c r="R223" i="2"/>
  <c r="O223" i="2" s="1"/>
  <c r="G223" i="2"/>
  <c r="D223" i="2" s="1"/>
  <c r="W223" i="2" l="1"/>
  <c r="H223" i="2"/>
  <c r="AB223" i="2"/>
  <c r="AE223" i="2"/>
  <c r="L223" i="2" s="1"/>
  <c r="U223" i="2"/>
  <c r="I223" i="2"/>
  <c r="AC223" i="2"/>
  <c r="V223" i="2"/>
  <c r="J223" i="2"/>
  <c r="AD223" i="2"/>
  <c r="N223" i="2" l="1"/>
  <c r="M223" i="2"/>
  <c r="F224" i="2"/>
  <c r="C224" i="2" s="1"/>
  <c r="AA223" i="2"/>
  <c r="Z223" i="2"/>
  <c r="S224" i="2" s="1"/>
  <c r="P224" i="2" s="1"/>
  <c r="Y223" i="2"/>
  <c r="R224" i="2" s="1"/>
  <c r="O224" i="2" s="1"/>
  <c r="E224" i="2"/>
  <c r="B224" i="2" s="1"/>
  <c r="T224" i="2"/>
  <c r="Q224" i="2" s="1"/>
  <c r="G224" i="2"/>
  <c r="D224" i="2" s="1"/>
  <c r="U224" i="2" l="1"/>
  <c r="V224" i="2"/>
  <c r="W224" i="2"/>
  <c r="AD224" i="2"/>
  <c r="J224" i="2"/>
  <c r="AC224" i="2"/>
  <c r="I224" i="2"/>
  <c r="AB224" i="2"/>
  <c r="AE224" i="2"/>
  <c r="L224" i="2" s="1"/>
  <c r="H224" i="2"/>
  <c r="N224" i="2" l="1"/>
  <c r="M224" i="2"/>
  <c r="Z224" i="2"/>
  <c r="S225" i="2" s="1"/>
  <c r="P225" i="2" s="1"/>
  <c r="Y224" i="2"/>
  <c r="R225" i="2" s="1"/>
  <c r="O225" i="2" s="1"/>
  <c r="AA224" i="2"/>
  <c r="F225" i="2"/>
  <c r="C225" i="2" s="1"/>
  <c r="E225" i="2"/>
  <c r="B225" i="2" s="1"/>
  <c r="T225" i="2"/>
  <c r="Q225" i="2" s="1"/>
  <c r="G225" i="2"/>
  <c r="D225" i="2" s="1"/>
  <c r="W225" i="2" l="1"/>
  <c r="U225" i="2"/>
  <c r="AC225" i="2"/>
  <c r="I225" i="2"/>
  <c r="V225" i="2"/>
  <c r="AD225" i="2"/>
  <c r="J225" i="2"/>
  <c r="AE225" i="2"/>
  <c r="L225" i="2" s="1"/>
  <c r="H225" i="2"/>
  <c r="AB225" i="2"/>
  <c r="N225" i="2" l="1"/>
  <c r="M225" i="2"/>
  <c r="Z225" i="2"/>
  <c r="Y225" i="2"/>
  <c r="R226" i="2" s="1"/>
  <c r="O226" i="2" s="1"/>
  <c r="AA225" i="2"/>
  <c r="T226" i="2" s="1"/>
  <c r="Q226" i="2" s="1"/>
  <c r="E226" i="2"/>
  <c r="B226" i="2" s="1"/>
  <c r="F226" i="2"/>
  <c r="C226" i="2" s="1"/>
  <c r="S226" i="2"/>
  <c r="P226" i="2" s="1"/>
  <c r="G226" i="2"/>
  <c r="D226" i="2" s="1"/>
  <c r="V226" i="2" l="1"/>
  <c r="AB226" i="2"/>
  <c r="AE226" i="2"/>
  <c r="M226" i="2" s="1"/>
  <c r="H226" i="2"/>
  <c r="AD226" i="2"/>
  <c r="J226" i="2"/>
  <c r="W226" i="2"/>
  <c r="U226" i="2"/>
  <c r="I226" i="2"/>
  <c r="AC226" i="2"/>
  <c r="N226" i="2" l="1"/>
  <c r="L226" i="2"/>
  <c r="AA226" i="2"/>
  <c r="T227" i="2" s="1"/>
  <c r="Q227" i="2" s="1"/>
  <c r="Y226" i="2"/>
  <c r="R227" i="2" s="1"/>
  <c r="O227" i="2" s="1"/>
  <c r="Z226" i="2"/>
  <c r="S227" i="2" s="1"/>
  <c r="P227" i="2" s="1"/>
  <c r="E227" i="2"/>
  <c r="B227" i="2" s="1"/>
  <c r="G227" i="2"/>
  <c r="D227" i="2" s="1"/>
  <c r="F227" i="2"/>
  <c r="C227" i="2" s="1"/>
  <c r="V227" i="2" l="1"/>
  <c r="J227" i="2"/>
  <c r="AD227" i="2"/>
  <c r="H227" i="2"/>
  <c r="AB227" i="2"/>
  <c r="AE227" i="2"/>
  <c r="N227" i="2" s="1"/>
  <c r="U227" i="2"/>
  <c r="I227" i="2"/>
  <c r="AC227" i="2"/>
  <c r="W227" i="2"/>
  <c r="L227" i="2" l="1"/>
  <c r="M227" i="2"/>
  <c r="AA227" i="2"/>
  <c r="T228" i="2" s="1"/>
  <c r="Q228" i="2" s="1"/>
  <c r="Z227" i="2"/>
  <c r="Y227" i="2"/>
  <c r="R228" i="2" s="1"/>
  <c r="O228" i="2" s="1"/>
  <c r="E228" i="2"/>
  <c r="B228" i="2" s="1"/>
  <c r="F228" i="2"/>
  <c r="C228" i="2" s="1"/>
  <c r="S228" i="2"/>
  <c r="P228" i="2" s="1"/>
  <c r="G228" i="2"/>
  <c r="D228" i="2" s="1"/>
  <c r="U228" i="2" l="1"/>
  <c r="V228" i="2"/>
  <c r="J228" i="2"/>
  <c r="AD228" i="2"/>
  <c r="W228" i="2"/>
  <c r="AC228" i="2"/>
  <c r="I228" i="2"/>
  <c r="H228" i="2"/>
  <c r="AE228" i="2"/>
  <c r="L228" i="2" s="1"/>
  <c r="AB228" i="2"/>
  <c r="N228" i="2" l="1"/>
  <c r="M228" i="2"/>
  <c r="F229" i="2"/>
  <c r="C229" i="2" s="1"/>
  <c r="AA228" i="2"/>
  <c r="T229" i="2" s="1"/>
  <c r="Q229" i="2" s="1"/>
  <c r="Y228" i="2"/>
  <c r="R229" i="2" s="1"/>
  <c r="O229" i="2" s="1"/>
  <c r="Z228" i="2"/>
  <c r="S229" i="2" s="1"/>
  <c r="P229" i="2" s="1"/>
  <c r="E229" i="2"/>
  <c r="B229" i="2" s="1"/>
  <c r="G229" i="2"/>
  <c r="D229" i="2" s="1"/>
  <c r="V229" i="2" l="1"/>
  <c r="U229" i="2"/>
  <c r="W229" i="2"/>
  <c r="AC229" i="2"/>
  <c r="I229" i="2"/>
  <c r="AD229" i="2"/>
  <c r="J229" i="2"/>
  <c r="AE229" i="2"/>
  <c r="L229" i="2" s="1"/>
  <c r="H229" i="2"/>
  <c r="AB229" i="2"/>
  <c r="N229" i="2" l="1"/>
  <c r="M229" i="2"/>
  <c r="Z229" i="2"/>
  <c r="S230" i="2" s="1"/>
  <c r="P230" i="2" s="1"/>
  <c r="AA229" i="2"/>
  <c r="T230" i="2" s="1"/>
  <c r="Q230" i="2" s="1"/>
  <c r="Y229" i="2"/>
  <c r="E230" i="2"/>
  <c r="B230" i="2" s="1"/>
  <c r="F230" i="2"/>
  <c r="C230" i="2" s="1"/>
  <c r="R230" i="2"/>
  <c r="O230" i="2" s="1"/>
  <c r="G230" i="2"/>
  <c r="D230" i="2" s="1"/>
  <c r="W230" i="2" l="1"/>
  <c r="V230" i="2"/>
  <c r="AE230" i="2"/>
  <c r="M230" i="2" s="1"/>
  <c r="H230" i="2"/>
  <c r="AB230" i="2"/>
  <c r="J230" i="2"/>
  <c r="AD230" i="2"/>
  <c r="U230" i="2"/>
  <c r="I230" i="2"/>
  <c r="AC230" i="2"/>
  <c r="N230" i="2" l="1"/>
  <c r="L230" i="2"/>
  <c r="Z230" i="2"/>
  <c r="AA230" i="2"/>
  <c r="T231" i="2" s="1"/>
  <c r="Q231" i="2" s="1"/>
  <c r="Y230" i="2"/>
  <c r="R231" i="2" s="1"/>
  <c r="O231" i="2" s="1"/>
  <c r="E231" i="2"/>
  <c r="B231" i="2" s="1"/>
  <c r="F231" i="2"/>
  <c r="C231" i="2" s="1"/>
  <c r="S231" i="2"/>
  <c r="P231" i="2" s="1"/>
  <c r="G231" i="2"/>
  <c r="D231" i="2" s="1"/>
  <c r="V231" i="2" l="1"/>
  <c r="J231" i="2"/>
  <c r="AD231" i="2"/>
  <c r="H231" i="2"/>
  <c r="AE231" i="2"/>
  <c r="N231" i="2" s="1"/>
  <c r="AB231" i="2"/>
  <c r="U231" i="2"/>
  <c r="I231" i="2"/>
  <c r="AC231" i="2"/>
  <c r="W231" i="2"/>
  <c r="M231" i="2" l="1"/>
  <c r="L231" i="2"/>
  <c r="Y231" i="2"/>
  <c r="AA231" i="2"/>
  <c r="T232" i="2" s="1"/>
  <c r="Q232" i="2" s="1"/>
  <c r="Z231" i="2"/>
  <c r="S232" i="2" s="1"/>
  <c r="P232" i="2" s="1"/>
  <c r="F232" i="2"/>
  <c r="C232" i="2" s="1"/>
  <c r="E232" i="2"/>
  <c r="B232" i="2" s="1"/>
  <c r="R232" i="2"/>
  <c r="O232" i="2" s="1"/>
  <c r="G232" i="2"/>
  <c r="D232" i="2" s="1"/>
  <c r="V232" i="2" l="1"/>
  <c r="U232" i="2"/>
  <c r="W232" i="2"/>
  <c r="AD232" i="2"/>
  <c r="J232" i="2"/>
  <c r="AC232" i="2"/>
  <c r="I232" i="2"/>
  <c r="AB232" i="2"/>
  <c r="H232" i="2"/>
  <c r="AE232" i="2"/>
  <c r="L232" i="2" s="1"/>
  <c r="N232" i="2" l="1"/>
  <c r="M232" i="2"/>
  <c r="Z232" i="2"/>
  <c r="S233" i="2" s="1"/>
  <c r="P233" i="2" s="1"/>
  <c r="Y232" i="2"/>
  <c r="R233" i="2" s="1"/>
  <c r="O233" i="2" s="1"/>
  <c r="AA232" i="2"/>
  <c r="T233" i="2" s="1"/>
  <c r="Q233" i="2" s="1"/>
  <c r="E233" i="2"/>
  <c r="B233" i="2" s="1"/>
  <c r="F233" i="2"/>
  <c r="C233" i="2" s="1"/>
  <c r="G233" i="2"/>
  <c r="D233" i="2" s="1"/>
  <c r="U233" i="2" l="1"/>
  <c r="V233" i="2"/>
  <c r="W233" i="2"/>
  <c r="AD233" i="2"/>
  <c r="J233" i="2"/>
  <c r="I233" i="2"/>
  <c r="AC233" i="2"/>
  <c r="AE233" i="2"/>
  <c r="M233" i="2" s="1"/>
  <c r="AB233" i="2"/>
  <c r="H233" i="2"/>
  <c r="L233" i="2" l="1"/>
  <c r="N233" i="2"/>
  <c r="G234" i="2" s="1"/>
  <c r="D234" i="2" s="1"/>
  <c r="AA233" i="2"/>
  <c r="Y233" i="2"/>
  <c r="R234" i="2" s="1"/>
  <c r="O234" i="2" s="1"/>
  <c r="Z233" i="2"/>
  <c r="S234" i="2" s="1"/>
  <c r="P234" i="2" s="1"/>
  <c r="F234" i="2"/>
  <c r="C234" i="2" s="1"/>
  <c r="T234" i="2"/>
  <c r="Q234" i="2" s="1"/>
  <c r="E234" i="2"/>
  <c r="B234" i="2" s="1"/>
  <c r="V234" i="2" l="1"/>
  <c r="J234" i="2"/>
  <c r="AD234" i="2"/>
  <c r="AE234" i="2"/>
  <c r="M234" i="2" s="1"/>
  <c r="H234" i="2"/>
  <c r="AB234" i="2"/>
  <c r="W234" i="2"/>
  <c r="U234" i="2"/>
  <c r="I234" i="2"/>
  <c r="AC234" i="2"/>
  <c r="N234" i="2" l="1"/>
  <c r="L234" i="2"/>
  <c r="G235" i="2"/>
  <c r="D235" i="2" s="1"/>
  <c r="Z234" i="2"/>
  <c r="AA234" i="2"/>
  <c r="T235" i="2" s="1"/>
  <c r="Q235" i="2" s="1"/>
  <c r="Y234" i="2"/>
  <c r="R235" i="2" s="1"/>
  <c r="O235" i="2" s="1"/>
  <c r="E235" i="2"/>
  <c r="B235" i="2" s="1"/>
  <c r="S235" i="2"/>
  <c r="P235" i="2" s="1"/>
  <c r="F235" i="2"/>
  <c r="C235" i="2" s="1"/>
  <c r="V235" i="2" l="1"/>
  <c r="U235" i="2"/>
  <c r="J235" i="2"/>
  <c r="AD235" i="2"/>
  <c r="H235" i="2"/>
  <c r="AB235" i="2"/>
  <c r="AE235" i="2"/>
  <c r="L235" i="2" s="1"/>
  <c r="AC235" i="2"/>
  <c r="I235" i="2"/>
  <c r="W235" i="2"/>
  <c r="N235" i="2" l="1"/>
  <c r="M235" i="2"/>
  <c r="G236" i="2"/>
  <c r="D236" i="2" s="1"/>
  <c r="AA235" i="2"/>
  <c r="T236" i="2" s="1"/>
  <c r="Q236" i="2" s="1"/>
  <c r="Y235" i="2"/>
  <c r="Z235" i="2"/>
  <c r="S236" i="2" s="1"/>
  <c r="P236" i="2" s="1"/>
  <c r="E236" i="2"/>
  <c r="B236" i="2" s="1"/>
  <c r="R236" i="2"/>
  <c r="O236" i="2" s="1"/>
  <c r="F236" i="2"/>
  <c r="C236" i="2" s="1"/>
  <c r="V236" i="2" l="1"/>
  <c r="J236" i="2"/>
  <c r="AD236" i="2"/>
  <c r="H236" i="2"/>
  <c r="AB236" i="2"/>
  <c r="AE236" i="2"/>
  <c r="L236" i="2" s="1"/>
  <c r="W236" i="2"/>
  <c r="U236" i="2"/>
  <c r="AC236" i="2"/>
  <c r="I236" i="2"/>
  <c r="N236" i="2" l="1"/>
  <c r="M236" i="2"/>
  <c r="Y236" i="2"/>
  <c r="R237" i="2" s="1"/>
  <c r="O237" i="2" s="1"/>
  <c r="Z236" i="2"/>
  <c r="S237" i="2" s="1"/>
  <c r="P237" i="2" s="1"/>
  <c r="AA236" i="2"/>
  <c r="G237" i="2"/>
  <c r="D237" i="2" s="1"/>
  <c r="T237" i="2"/>
  <c r="Q237" i="2" s="1"/>
  <c r="F237" i="2"/>
  <c r="C237" i="2" s="1"/>
  <c r="E237" i="2"/>
  <c r="B237" i="2" s="1"/>
  <c r="W237" i="2" l="1"/>
  <c r="U237" i="2"/>
  <c r="AD237" i="2"/>
  <c r="J237" i="2"/>
  <c r="AC237" i="2"/>
  <c r="I237" i="2"/>
  <c r="V237" i="2"/>
  <c r="AE237" i="2"/>
  <c r="L237" i="2" s="1"/>
  <c r="H237" i="2"/>
  <c r="AB237" i="2"/>
  <c r="N237" i="2" l="1"/>
  <c r="M237" i="2"/>
  <c r="G238" i="2"/>
  <c r="D238" i="2" s="1"/>
  <c r="Z237" i="2"/>
  <c r="S238" i="2" s="1"/>
  <c r="P238" i="2" s="1"/>
  <c r="AA237" i="2"/>
  <c r="T238" i="2" s="1"/>
  <c r="Q238" i="2" s="1"/>
  <c r="Y237" i="2"/>
  <c r="R238" i="2" s="1"/>
  <c r="O238" i="2" s="1"/>
  <c r="E238" i="2"/>
  <c r="B238" i="2" s="1"/>
  <c r="F238" i="2"/>
  <c r="C238" i="2" s="1"/>
  <c r="W238" i="2" l="1"/>
  <c r="V238" i="2"/>
  <c r="H238" i="2"/>
  <c r="AE238" i="2"/>
  <c r="N238" i="2" s="1"/>
  <c r="AB238" i="2"/>
  <c r="U238" i="2"/>
  <c r="AD238" i="2"/>
  <c r="J238" i="2"/>
  <c r="I238" i="2"/>
  <c r="AC238" i="2"/>
  <c r="M238" i="2" l="1"/>
  <c r="L238" i="2"/>
  <c r="F239" i="2"/>
  <c r="C239" i="2" s="1"/>
  <c r="Z238" i="2"/>
  <c r="S239" i="2" s="1"/>
  <c r="P239" i="2" s="1"/>
  <c r="AA238" i="2"/>
  <c r="T239" i="2" s="1"/>
  <c r="Q239" i="2" s="1"/>
  <c r="Y238" i="2"/>
  <c r="R239" i="2" s="1"/>
  <c r="O239" i="2" s="1"/>
  <c r="E239" i="2"/>
  <c r="B239" i="2" s="1"/>
  <c r="G239" i="2"/>
  <c r="D239" i="2" s="1"/>
  <c r="V239" i="2" l="1"/>
  <c r="J239" i="2"/>
  <c r="AD239" i="2"/>
  <c r="H239" i="2"/>
  <c r="AB239" i="2"/>
  <c r="AE239" i="2"/>
  <c r="N239" i="2" s="1"/>
  <c r="I239" i="2"/>
  <c r="AC239" i="2"/>
  <c r="U239" i="2"/>
  <c r="W239" i="2"/>
  <c r="M239" i="2" l="1"/>
  <c r="L239" i="2"/>
  <c r="E240" i="2" s="1"/>
  <c r="B240" i="2" s="1"/>
  <c r="Y239" i="2"/>
  <c r="R240" i="2" s="1"/>
  <c r="O240" i="2" s="1"/>
  <c r="AA239" i="2"/>
  <c r="T240" i="2" s="1"/>
  <c r="Q240" i="2" s="1"/>
  <c r="Z239" i="2"/>
  <c r="S240" i="2" s="1"/>
  <c r="P240" i="2" s="1"/>
  <c r="F240" i="2"/>
  <c r="C240" i="2" s="1"/>
  <c r="G240" i="2"/>
  <c r="D240" i="2" s="1"/>
  <c r="U240" i="2" l="1"/>
  <c r="J240" i="2"/>
  <c r="AD240" i="2"/>
  <c r="W240" i="2"/>
  <c r="I240" i="2"/>
  <c r="AC240" i="2"/>
  <c r="V240" i="2"/>
  <c r="H240" i="2"/>
  <c r="AE240" i="2"/>
  <c r="L240" i="2" s="1"/>
  <c r="AB240" i="2"/>
  <c r="N240" i="2" l="1"/>
  <c r="M240" i="2"/>
  <c r="G241" i="2"/>
  <c r="D241" i="2" s="1"/>
  <c r="Z240" i="2"/>
  <c r="S241" i="2" s="1"/>
  <c r="P241" i="2" s="1"/>
  <c r="Y240" i="2"/>
  <c r="R241" i="2" s="1"/>
  <c r="O241" i="2" s="1"/>
  <c r="AA240" i="2"/>
  <c r="T241" i="2" s="1"/>
  <c r="Q241" i="2" s="1"/>
  <c r="E241" i="2"/>
  <c r="B241" i="2" s="1"/>
  <c r="F241" i="2"/>
  <c r="C241" i="2" s="1"/>
  <c r="V241" i="2" l="1"/>
  <c r="U241" i="2"/>
  <c r="W241" i="2"/>
  <c r="AD241" i="2"/>
  <c r="J241" i="2"/>
  <c r="AC241" i="2"/>
  <c r="I241" i="2"/>
  <c r="AE241" i="2"/>
  <c r="M241" i="2" s="1"/>
  <c r="H241" i="2"/>
  <c r="AB241" i="2"/>
  <c r="L241" i="2" l="1"/>
  <c r="N241" i="2"/>
  <c r="Y241" i="2"/>
  <c r="R242" i="2" s="1"/>
  <c r="O242" i="2" s="1"/>
  <c r="Z241" i="2"/>
  <c r="AA241" i="2"/>
  <c r="T242" i="2" s="1"/>
  <c r="Q242" i="2" s="1"/>
  <c r="F242" i="2"/>
  <c r="C242" i="2" s="1"/>
  <c r="S242" i="2"/>
  <c r="P242" i="2" s="1"/>
  <c r="G242" i="2"/>
  <c r="D242" i="2" s="1"/>
  <c r="E242" i="2"/>
  <c r="B242" i="2" s="1"/>
  <c r="W242" i="2" l="1"/>
  <c r="V242" i="2"/>
  <c r="AE242" i="2"/>
  <c r="M242" i="2" s="1"/>
  <c r="H242" i="2"/>
  <c r="AB242" i="2"/>
  <c r="U242" i="2"/>
  <c r="J242" i="2"/>
  <c r="AD242" i="2"/>
  <c r="I242" i="2"/>
  <c r="AC242" i="2"/>
  <c r="N242" i="2" l="1"/>
  <c r="L242" i="2"/>
  <c r="E243" i="2" s="1"/>
  <c r="B243" i="2" s="1"/>
  <c r="G243" i="2"/>
  <c r="D243" i="2" s="1"/>
  <c r="AA242" i="2"/>
  <c r="T243" i="2" s="1"/>
  <c r="Q243" i="2" s="1"/>
  <c r="Z242" i="2"/>
  <c r="Y242" i="2"/>
  <c r="R243" i="2" s="1"/>
  <c r="O243" i="2" s="1"/>
  <c r="F243" i="2"/>
  <c r="C243" i="2" s="1"/>
  <c r="S243" i="2"/>
  <c r="P243" i="2" s="1"/>
  <c r="W243" i="2" l="1"/>
  <c r="V243" i="2"/>
  <c r="AE243" i="2"/>
  <c r="L243" i="2" s="1"/>
  <c r="AB243" i="2"/>
  <c r="H243" i="2"/>
  <c r="J243" i="2"/>
  <c r="AD243" i="2"/>
  <c r="U243" i="2"/>
  <c r="I243" i="2"/>
  <c r="AC243" i="2"/>
  <c r="N243" i="2" l="1"/>
  <c r="M243" i="2"/>
  <c r="F244" i="2"/>
  <c r="C244" i="2" s="1"/>
  <c r="G244" i="2"/>
  <c r="D244" i="2" s="1"/>
  <c r="Y243" i="2"/>
  <c r="R244" i="2" s="1"/>
  <c r="O244" i="2" s="1"/>
  <c r="AA243" i="2"/>
  <c r="T244" i="2" s="1"/>
  <c r="Q244" i="2" s="1"/>
  <c r="Z243" i="2"/>
  <c r="S244" i="2" s="1"/>
  <c r="P244" i="2" s="1"/>
  <c r="E244" i="2"/>
  <c r="B244" i="2" s="1"/>
  <c r="U244" i="2" l="1"/>
  <c r="AD244" i="2"/>
  <c r="J244" i="2"/>
  <c r="W244" i="2"/>
  <c r="AC244" i="2"/>
  <c r="I244" i="2"/>
  <c r="V244" i="2"/>
  <c r="H244" i="2"/>
  <c r="AE244" i="2"/>
  <c r="L244" i="2" s="1"/>
  <c r="AB244" i="2"/>
  <c r="N244" i="2" l="1"/>
  <c r="M244" i="2"/>
  <c r="E245" i="2"/>
  <c r="B245" i="2" s="1"/>
  <c r="Y244" i="2"/>
  <c r="R245" i="2" s="1"/>
  <c r="O245" i="2" s="1"/>
  <c r="Z244" i="2"/>
  <c r="S245" i="2" s="1"/>
  <c r="P245" i="2" s="1"/>
  <c r="AA244" i="2"/>
  <c r="T245" i="2" s="1"/>
  <c r="Q245" i="2" s="1"/>
  <c r="G245" i="2"/>
  <c r="D245" i="2" s="1"/>
  <c r="F245" i="2"/>
  <c r="C245" i="2" s="1"/>
  <c r="U245" i="2" l="1"/>
  <c r="V245" i="2"/>
  <c r="W245" i="2"/>
  <c r="AC245" i="2"/>
  <c r="I245" i="2"/>
  <c r="AD245" i="2"/>
  <c r="J245" i="2"/>
  <c r="AB245" i="2"/>
  <c r="AE245" i="2"/>
  <c r="L245" i="2" s="1"/>
  <c r="H245" i="2"/>
  <c r="N245" i="2" l="1"/>
  <c r="M245" i="2"/>
  <c r="F246" i="2"/>
  <c r="C246" i="2" s="1"/>
  <c r="AA245" i="2"/>
  <c r="Y245" i="2"/>
  <c r="R246" i="2" s="1"/>
  <c r="O246" i="2" s="1"/>
  <c r="Z245" i="2"/>
  <c r="S246" i="2" s="1"/>
  <c r="P246" i="2" s="1"/>
  <c r="E246" i="2"/>
  <c r="B246" i="2" s="1"/>
  <c r="T246" i="2"/>
  <c r="Q246" i="2" s="1"/>
  <c r="G246" i="2"/>
  <c r="D246" i="2" s="1"/>
  <c r="W246" i="2" l="1"/>
  <c r="AE246" i="2"/>
  <c r="N246" i="2" s="1"/>
  <c r="H246" i="2"/>
  <c r="AB246" i="2"/>
  <c r="I246" i="2"/>
  <c r="AC246" i="2"/>
  <c r="V246" i="2"/>
  <c r="U246" i="2"/>
  <c r="AD246" i="2"/>
  <c r="J246" i="2"/>
  <c r="L246" i="2" l="1"/>
  <c r="M246" i="2"/>
  <c r="F247" i="2"/>
  <c r="C247" i="2" s="1"/>
  <c r="AA246" i="2"/>
  <c r="Z246" i="2"/>
  <c r="S247" i="2" s="1"/>
  <c r="P247" i="2" s="1"/>
  <c r="Y246" i="2"/>
  <c r="R247" i="2" s="1"/>
  <c r="O247" i="2" s="1"/>
  <c r="E247" i="2"/>
  <c r="B247" i="2" s="1"/>
  <c r="T247" i="2"/>
  <c r="Q247" i="2" s="1"/>
  <c r="G247" i="2"/>
  <c r="D247" i="2" s="1"/>
  <c r="V247" i="2" l="1"/>
  <c r="W247" i="2"/>
  <c r="H247" i="2"/>
  <c r="AB247" i="2"/>
  <c r="AE247" i="2"/>
  <c r="N247" i="2" s="1"/>
  <c r="U247" i="2"/>
  <c r="J247" i="2"/>
  <c r="AD247" i="2"/>
  <c r="I247" i="2"/>
  <c r="AC247" i="2"/>
  <c r="L247" i="2" l="1"/>
  <c r="M247" i="2"/>
  <c r="AA247" i="2"/>
  <c r="Y247" i="2"/>
  <c r="R248" i="2" s="1"/>
  <c r="O248" i="2" s="1"/>
  <c r="Z247" i="2"/>
  <c r="S248" i="2" s="1"/>
  <c r="P248" i="2" s="1"/>
  <c r="F248" i="2"/>
  <c r="C248" i="2" s="1"/>
  <c r="G248" i="2"/>
  <c r="D248" i="2" s="1"/>
  <c r="T248" i="2"/>
  <c r="Q248" i="2" s="1"/>
  <c r="E248" i="2"/>
  <c r="B248" i="2" s="1"/>
  <c r="U248" i="2" l="1"/>
  <c r="J248" i="2"/>
  <c r="AD248" i="2"/>
  <c r="W248" i="2"/>
  <c r="I248" i="2"/>
  <c r="AC248" i="2"/>
  <c r="V248" i="2"/>
  <c r="H248" i="2"/>
  <c r="AE248" i="2"/>
  <c r="L248" i="2" s="1"/>
  <c r="AB248" i="2"/>
  <c r="M248" i="2" l="1"/>
  <c r="N248" i="2"/>
  <c r="G249" i="2"/>
  <c r="D249" i="2" s="1"/>
  <c r="Z248" i="2"/>
  <c r="S249" i="2" s="1"/>
  <c r="P249" i="2" s="1"/>
  <c r="Y248" i="2"/>
  <c r="R249" i="2" s="1"/>
  <c r="O249" i="2" s="1"/>
  <c r="AA248" i="2"/>
  <c r="T249" i="2" s="1"/>
  <c r="Q249" i="2" s="1"/>
  <c r="E249" i="2"/>
  <c r="B249" i="2" s="1"/>
  <c r="F249" i="2"/>
  <c r="C249" i="2" s="1"/>
  <c r="W249" i="2" l="1"/>
  <c r="U249" i="2"/>
  <c r="V249" i="2"/>
  <c r="AC249" i="2"/>
  <c r="I249" i="2"/>
  <c r="AD249" i="2"/>
  <c r="J249" i="2"/>
  <c r="AE249" i="2"/>
  <c r="M249" i="2" s="1"/>
  <c r="AB249" i="2"/>
  <c r="H249" i="2"/>
  <c r="N249" i="2" l="1"/>
  <c r="L249" i="2"/>
  <c r="E250" i="2" s="1"/>
  <c r="B250" i="2" s="1"/>
  <c r="Z249" i="2"/>
  <c r="AA249" i="2"/>
  <c r="T250" i="2" s="1"/>
  <c r="Q250" i="2" s="1"/>
  <c r="Y249" i="2"/>
  <c r="R250" i="2" s="1"/>
  <c r="O250" i="2" s="1"/>
  <c r="F250" i="2"/>
  <c r="C250" i="2" s="1"/>
  <c r="S250" i="2"/>
  <c r="P250" i="2" s="1"/>
  <c r="G250" i="2"/>
  <c r="D250" i="2" s="1"/>
  <c r="W250" i="2" l="1"/>
  <c r="U250" i="2"/>
  <c r="I250" i="2"/>
  <c r="AC250" i="2"/>
  <c r="AE250" i="2"/>
  <c r="M250" i="2" s="1"/>
  <c r="AB250" i="2"/>
  <c r="H250" i="2"/>
  <c r="V250" i="2"/>
  <c r="AD250" i="2"/>
  <c r="J250" i="2"/>
  <c r="N250" i="2" l="1"/>
  <c r="L250" i="2"/>
  <c r="AA250" i="2"/>
  <c r="T251" i="2" s="1"/>
  <c r="Q251" i="2" s="1"/>
  <c r="Z250" i="2"/>
  <c r="Y250" i="2"/>
  <c r="R251" i="2" s="1"/>
  <c r="O251" i="2" s="1"/>
  <c r="E251" i="2"/>
  <c r="B251" i="2" s="1"/>
  <c r="G251" i="2"/>
  <c r="D251" i="2" s="1"/>
  <c r="S251" i="2"/>
  <c r="P251" i="2" s="1"/>
  <c r="F251" i="2"/>
  <c r="C251" i="2" s="1"/>
  <c r="W251" i="2" l="1"/>
  <c r="V251" i="2"/>
  <c r="H251" i="2"/>
  <c r="AB251" i="2"/>
  <c r="AE251" i="2"/>
  <c r="L251" i="2" s="1"/>
  <c r="U251" i="2"/>
  <c r="J251" i="2"/>
  <c r="AD251" i="2"/>
  <c r="I251" i="2"/>
  <c r="AC251" i="2"/>
  <c r="N251" i="2" l="1"/>
  <c r="M251" i="2"/>
  <c r="F252" i="2"/>
  <c r="C252" i="2" s="1"/>
  <c r="AA251" i="2"/>
  <c r="T252" i="2" s="1"/>
  <c r="Q252" i="2" s="1"/>
  <c r="Y251" i="2"/>
  <c r="Z251" i="2"/>
  <c r="S252" i="2" s="1"/>
  <c r="P252" i="2" s="1"/>
  <c r="E252" i="2"/>
  <c r="B252" i="2" s="1"/>
  <c r="R252" i="2"/>
  <c r="O252" i="2" s="1"/>
  <c r="G252" i="2"/>
  <c r="D252" i="2" s="1"/>
  <c r="W252" i="2" l="1"/>
  <c r="U252" i="2"/>
  <c r="V252" i="2"/>
  <c r="AC252" i="2"/>
  <c r="I252" i="2"/>
  <c r="AD252" i="2"/>
  <c r="J252" i="2"/>
  <c r="AB252" i="2"/>
  <c r="AE252" i="2"/>
  <c r="L252" i="2" s="1"/>
  <c r="H252" i="2"/>
  <c r="M252" i="2" l="1"/>
  <c r="N252" i="2"/>
  <c r="Y252" i="2"/>
  <c r="R253" i="2" s="1"/>
  <c r="O253" i="2" s="1"/>
  <c r="Z252" i="2"/>
  <c r="S253" i="2" s="1"/>
  <c r="P253" i="2" s="1"/>
  <c r="AA252" i="2"/>
  <c r="T253" i="2" s="1"/>
  <c r="Q253" i="2" s="1"/>
  <c r="G253" i="2"/>
  <c r="D253" i="2" s="1"/>
  <c r="E253" i="2"/>
  <c r="B253" i="2" s="1"/>
  <c r="F253" i="2"/>
  <c r="C253" i="2" s="1"/>
  <c r="U253" i="2" l="1"/>
  <c r="V253" i="2"/>
  <c r="W253" i="2"/>
  <c r="AC253" i="2"/>
  <c r="I253" i="2"/>
  <c r="AD253" i="2"/>
  <c r="J253" i="2"/>
  <c r="AB253" i="2"/>
  <c r="H253" i="2"/>
  <c r="AE253" i="2"/>
  <c r="L253" i="2" s="1"/>
  <c r="N253" i="2" l="1"/>
  <c r="M253" i="2"/>
  <c r="F254" i="2"/>
  <c r="C254" i="2" s="1"/>
  <c r="AA253" i="2"/>
  <c r="Z253" i="2"/>
  <c r="S254" i="2" s="1"/>
  <c r="P254" i="2" s="1"/>
  <c r="Y253" i="2"/>
  <c r="R254" i="2" s="1"/>
  <c r="O254" i="2" s="1"/>
  <c r="E254" i="2"/>
  <c r="B254" i="2" s="1"/>
  <c r="T254" i="2"/>
  <c r="Q254" i="2" s="1"/>
  <c r="G254" i="2"/>
  <c r="D254" i="2" s="1"/>
  <c r="W254" i="2" l="1"/>
  <c r="AB254" i="2"/>
  <c r="H254" i="2"/>
  <c r="AE254" i="2"/>
  <c r="N254" i="2" s="1"/>
  <c r="I254" i="2"/>
  <c r="AC254" i="2"/>
  <c r="U254" i="2"/>
  <c r="V254" i="2"/>
  <c r="J254" i="2"/>
  <c r="AD254" i="2"/>
  <c r="M254" i="2" l="1"/>
  <c r="L254" i="2"/>
  <c r="F255" i="2"/>
  <c r="C255" i="2" s="1"/>
  <c r="Z254" i="2"/>
  <c r="S255" i="2" s="1"/>
  <c r="P255" i="2" s="1"/>
  <c r="AA254" i="2"/>
  <c r="Y254" i="2"/>
  <c r="R255" i="2" s="1"/>
  <c r="O255" i="2" s="1"/>
  <c r="G255" i="2"/>
  <c r="D255" i="2" s="1"/>
  <c r="T255" i="2"/>
  <c r="Q255" i="2" s="1"/>
  <c r="E255" i="2"/>
  <c r="B255" i="2" s="1"/>
  <c r="U255" i="2" l="1"/>
  <c r="V255" i="2"/>
  <c r="AD255" i="2"/>
  <c r="J255" i="2"/>
  <c r="AB255" i="2"/>
  <c r="AE255" i="2"/>
  <c r="N255" i="2" s="1"/>
  <c r="H255" i="2"/>
  <c r="W255" i="2"/>
  <c r="AC255" i="2"/>
  <c r="I255" i="2"/>
  <c r="L255" i="2" l="1"/>
  <c r="M255" i="2"/>
  <c r="AA255" i="2"/>
  <c r="T256" i="2" s="1"/>
  <c r="Q256" i="2" s="1"/>
  <c r="Y255" i="2"/>
  <c r="R256" i="2" s="1"/>
  <c r="O256" i="2" s="1"/>
  <c r="Z255" i="2"/>
  <c r="S256" i="2" s="1"/>
  <c r="P256" i="2" s="1"/>
  <c r="F256" i="2"/>
  <c r="C256" i="2" s="1"/>
  <c r="G256" i="2"/>
  <c r="D256" i="2" s="1"/>
  <c r="E256" i="2"/>
  <c r="B256" i="2" s="1"/>
  <c r="W256" i="2" l="1"/>
  <c r="V256" i="2"/>
  <c r="H256" i="2"/>
  <c r="AB256" i="2"/>
  <c r="AE256" i="2"/>
  <c r="L256" i="2" s="1"/>
  <c r="U256" i="2"/>
  <c r="AD256" i="2"/>
  <c r="J256" i="2"/>
  <c r="AC256" i="2"/>
  <c r="I256" i="2"/>
  <c r="N256" i="2" l="1"/>
  <c r="M256" i="2"/>
  <c r="F257" i="2" s="1"/>
  <c r="C257" i="2" s="1"/>
  <c r="Y256" i="2"/>
  <c r="R257" i="2" s="1"/>
  <c r="O257" i="2" s="1"/>
  <c r="Z256" i="2"/>
  <c r="AA256" i="2"/>
  <c r="T257" i="2" s="1"/>
  <c r="Q257" i="2" s="1"/>
  <c r="E257" i="2"/>
  <c r="B257" i="2" s="1"/>
  <c r="G257" i="2"/>
  <c r="D257" i="2" s="1"/>
  <c r="S257" i="2"/>
  <c r="P257" i="2" s="1"/>
  <c r="U257" i="2" l="1"/>
  <c r="I257" i="2"/>
  <c r="AC257" i="2"/>
  <c r="J257" i="2"/>
  <c r="AD257" i="2"/>
  <c r="V257" i="2"/>
  <c r="AE257" i="2"/>
  <c r="M257" i="2" s="1"/>
  <c r="AB257" i="2"/>
  <c r="H257" i="2"/>
  <c r="W257" i="2"/>
  <c r="L257" i="2" l="1"/>
  <c r="N257" i="2"/>
  <c r="E258" i="2"/>
  <c r="B258" i="2" s="1"/>
  <c r="Z257" i="2"/>
  <c r="S258" i="2" s="1"/>
  <c r="P258" i="2" s="1"/>
  <c r="Y257" i="2"/>
  <c r="R258" i="2" s="1"/>
  <c r="O258" i="2" s="1"/>
  <c r="AA257" i="2"/>
  <c r="T258" i="2" s="1"/>
  <c r="Q258" i="2" s="1"/>
  <c r="F258" i="2"/>
  <c r="C258" i="2" s="1"/>
  <c r="G258" i="2"/>
  <c r="D258" i="2" s="1"/>
  <c r="U258" i="2" l="1"/>
  <c r="V258" i="2"/>
  <c r="W258" i="2"/>
  <c r="J258" i="2"/>
  <c r="AD258" i="2"/>
  <c r="I258" i="2"/>
  <c r="AC258" i="2"/>
  <c r="H258" i="2"/>
  <c r="AE258" i="2"/>
  <c r="M258" i="2" s="1"/>
  <c r="AB258" i="2"/>
  <c r="L258" i="2" l="1"/>
  <c r="N258" i="2"/>
  <c r="G259" i="2"/>
  <c r="D259" i="2" s="1"/>
  <c r="Z258" i="2"/>
  <c r="S259" i="2" s="1"/>
  <c r="P259" i="2" s="1"/>
  <c r="AA258" i="2"/>
  <c r="T259" i="2" s="1"/>
  <c r="Q259" i="2" s="1"/>
  <c r="Y258" i="2"/>
  <c r="R259" i="2" s="1"/>
  <c r="O259" i="2" s="1"/>
  <c r="E259" i="2"/>
  <c r="B259" i="2" s="1"/>
  <c r="F259" i="2"/>
  <c r="C259" i="2" s="1"/>
  <c r="U259" i="2" l="1"/>
  <c r="V259" i="2"/>
  <c r="AD259" i="2"/>
  <c r="J259" i="2"/>
  <c r="AB259" i="2"/>
  <c r="AE259" i="2"/>
  <c r="L259" i="2" s="1"/>
  <c r="H259" i="2"/>
  <c r="W259" i="2"/>
  <c r="AC259" i="2"/>
  <c r="I259" i="2"/>
  <c r="N259" i="2" l="1"/>
  <c r="M259" i="2"/>
  <c r="Y259" i="2"/>
  <c r="AA259" i="2"/>
  <c r="T260" i="2" s="1"/>
  <c r="Q260" i="2" s="1"/>
  <c r="Z259" i="2"/>
  <c r="S260" i="2" s="1"/>
  <c r="P260" i="2" s="1"/>
  <c r="E260" i="2"/>
  <c r="B260" i="2" s="1"/>
  <c r="F260" i="2"/>
  <c r="C260" i="2" s="1"/>
  <c r="R260" i="2"/>
  <c r="O260" i="2" s="1"/>
  <c r="G260" i="2"/>
  <c r="D260" i="2" s="1"/>
  <c r="V260" i="2" l="1"/>
  <c r="U260" i="2"/>
  <c r="W260" i="2"/>
  <c r="AD260" i="2"/>
  <c r="J260" i="2"/>
  <c r="H260" i="2"/>
  <c r="AE260" i="2"/>
  <c r="L260" i="2" s="1"/>
  <c r="AB260" i="2"/>
  <c r="AC260" i="2"/>
  <c r="I260" i="2"/>
  <c r="N260" i="2" l="1"/>
  <c r="M260" i="2"/>
  <c r="F261" i="2" s="1"/>
  <c r="C261" i="2" s="1"/>
  <c r="E261" i="2"/>
  <c r="B261" i="2" s="1"/>
  <c r="Z260" i="2"/>
  <c r="Y260" i="2"/>
  <c r="R261" i="2" s="1"/>
  <c r="O261" i="2" s="1"/>
  <c r="AA260" i="2"/>
  <c r="T261" i="2" s="1"/>
  <c r="Q261" i="2" s="1"/>
  <c r="G261" i="2"/>
  <c r="D261" i="2" s="1"/>
  <c r="S261" i="2"/>
  <c r="P261" i="2" s="1"/>
  <c r="V261" i="2" l="1"/>
  <c r="AC261" i="2"/>
  <c r="I261" i="2"/>
  <c r="H261" i="2"/>
  <c r="AB261" i="2"/>
  <c r="AE261" i="2"/>
  <c r="L261" i="2" s="1"/>
  <c r="J261" i="2"/>
  <c r="AD261" i="2"/>
  <c r="U261" i="2"/>
  <c r="W261" i="2"/>
  <c r="N261" i="2" l="1"/>
  <c r="M261" i="2"/>
  <c r="F262" i="2"/>
  <c r="C262" i="2" s="1"/>
  <c r="G262" i="2"/>
  <c r="D262" i="2" s="1"/>
  <c r="Y261" i="2"/>
  <c r="R262" i="2" s="1"/>
  <c r="O262" i="2" s="1"/>
  <c r="Z261" i="2"/>
  <c r="S262" i="2" s="1"/>
  <c r="P262" i="2" s="1"/>
  <c r="AA261" i="2"/>
  <c r="T262" i="2" s="1"/>
  <c r="Q262" i="2" s="1"/>
  <c r="E262" i="2"/>
  <c r="B262" i="2" s="1"/>
  <c r="V262" i="2" l="1"/>
  <c r="U262" i="2"/>
  <c r="J262" i="2"/>
  <c r="AD262" i="2"/>
  <c r="H262" i="2"/>
  <c r="AE262" i="2"/>
  <c r="N262" i="2" s="1"/>
  <c r="AB262" i="2"/>
  <c r="W262" i="2"/>
  <c r="I262" i="2"/>
  <c r="AC262" i="2"/>
  <c r="M262" i="2" l="1"/>
  <c r="L262" i="2"/>
  <c r="E263" i="2"/>
  <c r="B263" i="2" s="1"/>
  <c r="Z262" i="2"/>
  <c r="S263" i="2" s="1"/>
  <c r="P263" i="2" s="1"/>
  <c r="AA262" i="2"/>
  <c r="Y262" i="2"/>
  <c r="R263" i="2" s="1"/>
  <c r="O263" i="2" s="1"/>
  <c r="G263" i="2"/>
  <c r="D263" i="2" s="1"/>
  <c r="T263" i="2"/>
  <c r="Q263" i="2" s="1"/>
  <c r="F263" i="2"/>
  <c r="C263" i="2" s="1"/>
  <c r="V263" i="2" l="1"/>
  <c r="AD263" i="2"/>
  <c r="J263" i="2"/>
  <c r="AB263" i="2"/>
  <c r="AE263" i="2"/>
  <c r="N263" i="2" s="1"/>
  <c r="H263" i="2"/>
  <c r="U263" i="2"/>
  <c r="W263" i="2"/>
  <c r="AC263" i="2"/>
  <c r="I263" i="2"/>
  <c r="M263" i="2" l="1"/>
  <c r="L263" i="2"/>
  <c r="E264" i="2" s="1"/>
  <c r="B264" i="2" s="1"/>
  <c r="Y263" i="2"/>
  <c r="AA263" i="2"/>
  <c r="T264" i="2" s="1"/>
  <c r="Q264" i="2" s="1"/>
  <c r="Z263" i="2"/>
  <c r="S264" i="2" s="1"/>
  <c r="P264" i="2" s="1"/>
  <c r="F264" i="2"/>
  <c r="C264" i="2" s="1"/>
  <c r="G264" i="2"/>
  <c r="D264" i="2" s="1"/>
  <c r="R264" i="2"/>
  <c r="O264" i="2" s="1"/>
  <c r="V264" i="2" l="1"/>
  <c r="AD264" i="2"/>
  <c r="J264" i="2"/>
  <c r="H264" i="2"/>
  <c r="AE264" i="2"/>
  <c r="L264" i="2" s="1"/>
  <c r="AB264" i="2"/>
  <c r="W264" i="2"/>
  <c r="U264" i="2"/>
  <c r="AC264" i="2"/>
  <c r="I264" i="2"/>
  <c r="N264" i="2" l="1"/>
  <c r="M264" i="2"/>
  <c r="Y264" i="2"/>
  <c r="R265" i="2" s="1"/>
  <c r="O265" i="2" s="1"/>
  <c r="Z264" i="2"/>
  <c r="S265" i="2" s="1"/>
  <c r="P265" i="2" s="1"/>
  <c r="AA264" i="2"/>
  <c r="T265" i="2" s="1"/>
  <c r="Q265" i="2" s="1"/>
  <c r="E265" i="2"/>
  <c r="B265" i="2" s="1"/>
  <c r="G265" i="2"/>
  <c r="D265" i="2" s="1"/>
  <c r="F265" i="2"/>
  <c r="C265" i="2" s="1"/>
  <c r="V265" i="2" l="1"/>
  <c r="U265" i="2"/>
  <c r="J265" i="2"/>
  <c r="AD265" i="2"/>
  <c r="H265" i="2"/>
  <c r="AB265" i="2"/>
  <c r="AE265" i="2"/>
  <c r="M265" i="2" s="1"/>
  <c r="AC265" i="2"/>
  <c r="I265" i="2"/>
  <c r="W265" i="2"/>
  <c r="N265" i="2" l="1"/>
  <c r="L265" i="2"/>
  <c r="AA265" i="2"/>
  <c r="Y265" i="2"/>
  <c r="R266" i="2" s="1"/>
  <c r="O266" i="2" s="1"/>
  <c r="Z265" i="2"/>
  <c r="F266" i="2"/>
  <c r="C266" i="2" s="1"/>
  <c r="T266" i="2"/>
  <c r="Q266" i="2" s="1"/>
  <c r="S266" i="2"/>
  <c r="P266" i="2" s="1"/>
  <c r="G266" i="2"/>
  <c r="D266" i="2" s="1"/>
  <c r="E266" i="2"/>
  <c r="B266" i="2" s="1"/>
  <c r="V266" i="2" l="1"/>
  <c r="AD266" i="2"/>
  <c r="J266" i="2"/>
  <c r="AB266" i="2"/>
  <c r="AE266" i="2"/>
  <c r="M266" i="2" s="1"/>
  <c r="H266" i="2"/>
  <c r="W266" i="2"/>
  <c r="AC266" i="2"/>
  <c r="I266" i="2"/>
  <c r="U266" i="2"/>
  <c r="L266" i="2" l="1"/>
  <c r="N266" i="2"/>
  <c r="G267" i="2" s="1"/>
  <c r="D267" i="2" s="1"/>
  <c r="AA266" i="2"/>
  <c r="T267" i="2" s="1"/>
  <c r="Q267" i="2" s="1"/>
  <c r="Z266" i="2"/>
  <c r="Y266" i="2"/>
  <c r="R267" i="2" s="1"/>
  <c r="O267" i="2" s="1"/>
  <c r="E267" i="2"/>
  <c r="B267" i="2" s="1"/>
  <c r="F267" i="2"/>
  <c r="C267" i="2" s="1"/>
  <c r="S267" i="2"/>
  <c r="P267" i="2" s="1"/>
  <c r="V267" i="2" l="1"/>
  <c r="U267" i="2"/>
  <c r="AD267" i="2"/>
  <c r="J267" i="2"/>
  <c r="W267" i="2"/>
  <c r="AB267" i="2"/>
  <c r="AE267" i="2"/>
  <c r="L267" i="2" s="1"/>
  <c r="H267" i="2"/>
  <c r="I267" i="2"/>
  <c r="AC267" i="2"/>
  <c r="N267" i="2" l="1"/>
  <c r="M267" i="2"/>
  <c r="F268" i="2"/>
  <c r="C268" i="2" s="1"/>
  <c r="AA267" i="2"/>
  <c r="T268" i="2" s="1"/>
  <c r="Q268" i="2" s="1"/>
  <c r="Y267" i="2"/>
  <c r="Z267" i="2"/>
  <c r="S268" i="2" s="1"/>
  <c r="P268" i="2" s="1"/>
  <c r="E268" i="2"/>
  <c r="B268" i="2" s="1"/>
  <c r="R268" i="2"/>
  <c r="O268" i="2" s="1"/>
  <c r="G268" i="2"/>
  <c r="D268" i="2" s="1"/>
  <c r="V268" i="2" l="1"/>
  <c r="AD268" i="2"/>
  <c r="J268" i="2"/>
  <c r="H268" i="2"/>
  <c r="AE268" i="2"/>
  <c r="L268" i="2" s="1"/>
  <c r="AB268" i="2"/>
  <c r="W268" i="2"/>
  <c r="U268" i="2"/>
  <c r="I268" i="2"/>
  <c r="AC268" i="2"/>
  <c r="N268" i="2" l="1"/>
  <c r="M268" i="2"/>
  <c r="G269" i="2"/>
  <c r="D269" i="2" s="1"/>
  <c r="Z268" i="2"/>
  <c r="S269" i="2" s="1"/>
  <c r="P269" i="2" s="1"/>
  <c r="Y268" i="2"/>
  <c r="R269" i="2" s="1"/>
  <c r="O269" i="2" s="1"/>
  <c r="AA268" i="2"/>
  <c r="T269" i="2" s="1"/>
  <c r="Q269" i="2" s="1"/>
  <c r="E269" i="2"/>
  <c r="B269" i="2" s="1"/>
  <c r="F269" i="2"/>
  <c r="C269" i="2" s="1"/>
  <c r="V269" i="2" l="1"/>
  <c r="H269" i="2"/>
  <c r="AB269" i="2"/>
  <c r="AE269" i="2"/>
  <c r="L269" i="2" s="1"/>
  <c r="AC269" i="2"/>
  <c r="I269" i="2"/>
  <c r="U269" i="2"/>
  <c r="AD269" i="2"/>
  <c r="J269" i="2"/>
  <c r="W269" i="2"/>
  <c r="N269" i="2" l="1"/>
  <c r="M269" i="2"/>
  <c r="AA269" i="2"/>
  <c r="T270" i="2" s="1"/>
  <c r="Q270" i="2" s="1"/>
  <c r="Z269" i="2"/>
  <c r="S270" i="2" s="1"/>
  <c r="P270" i="2" s="1"/>
  <c r="Y269" i="2"/>
  <c r="R270" i="2" s="1"/>
  <c r="O270" i="2" s="1"/>
  <c r="E270" i="2"/>
  <c r="B270" i="2" s="1"/>
  <c r="F270" i="2"/>
  <c r="C270" i="2" s="1"/>
  <c r="G270" i="2"/>
  <c r="D270" i="2" s="1"/>
  <c r="W270" i="2" l="1"/>
  <c r="V270" i="2"/>
  <c r="AB270" i="2"/>
  <c r="H270" i="2"/>
  <c r="AE270" i="2"/>
  <c r="N270" i="2" s="1"/>
  <c r="AC270" i="2"/>
  <c r="I270" i="2"/>
  <c r="U270" i="2"/>
  <c r="J270" i="2"/>
  <c r="AD270" i="2"/>
  <c r="L270" i="2" l="1"/>
  <c r="M270" i="2"/>
  <c r="E271" i="2"/>
  <c r="B271" i="2" s="1"/>
  <c r="AA270" i="2"/>
  <c r="T271" i="2" s="1"/>
  <c r="Q271" i="2" s="1"/>
  <c r="Z270" i="2"/>
  <c r="S271" i="2" s="1"/>
  <c r="P271" i="2" s="1"/>
  <c r="Y270" i="2"/>
  <c r="R271" i="2" s="1"/>
  <c r="O271" i="2" s="1"/>
  <c r="F271" i="2"/>
  <c r="C271" i="2" s="1"/>
  <c r="G271" i="2"/>
  <c r="D271" i="2" s="1"/>
  <c r="V271" i="2" l="1"/>
  <c r="W271" i="2"/>
  <c r="AB271" i="2"/>
  <c r="AE271" i="2"/>
  <c r="N271" i="2" s="1"/>
  <c r="H271" i="2"/>
  <c r="AD271" i="2"/>
  <c r="J271" i="2"/>
  <c r="U271" i="2"/>
  <c r="AC271" i="2"/>
  <c r="I271" i="2"/>
  <c r="M271" i="2" l="1"/>
  <c r="L271" i="2"/>
  <c r="E272" i="2" s="1"/>
  <c r="B272" i="2" s="1"/>
  <c r="AA271" i="2"/>
  <c r="Y271" i="2"/>
  <c r="R272" i="2" s="1"/>
  <c r="O272" i="2" s="1"/>
  <c r="Z271" i="2"/>
  <c r="S272" i="2" s="1"/>
  <c r="P272" i="2" s="1"/>
  <c r="F272" i="2"/>
  <c r="C272" i="2" s="1"/>
  <c r="G272" i="2"/>
  <c r="D272" i="2" s="1"/>
  <c r="T272" i="2"/>
  <c r="Q272" i="2" s="1"/>
  <c r="V272" i="2" l="1"/>
  <c r="W272" i="2"/>
  <c r="J272" i="2"/>
  <c r="AD272" i="2"/>
  <c r="AE272" i="2"/>
  <c r="L272" i="2" s="1"/>
  <c r="AB272" i="2"/>
  <c r="H272" i="2"/>
  <c r="U272" i="2"/>
  <c r="AC272" i="2"/>
  <c r="I272" i="2"/>
  <c r="N272" i="2" l="1"/>
  <c r="M272" i="2"/>
  <c r="F273" i="2" s="1"/>
  <c r="C273" i="2" s="1"/>
  <c r="G273" i="2"/>
  <c r="D273" i="2" s="1"/>
  <c r="Y272" i="2"/>
  <c r="R273" i="2" s="1"/>
  <c r="O273" i="2" s="1"/>
  <c r="Z272" i="2"/>
  <c r="S273" i="2" s="1"/>
  <c r="P273" i="2" s="1"/>
  <c r="AA272" i="2"/>
  <c r="E273" i="2"/>
  <c r="B273" i="2" s="1"/>
  <c r="T273" i="2"/>
  <c r="Q273" i="2" s="1"/>
  <c r="U273" i="2" l="1"/>
  <c r="J273" i="2"/>
  <c r="AD273" i="2"/>
  <c r="V273" i="2"/>
  <c r="I273" i="2"/>
  <c r="AC273" i="2"/>
  <c r="AE273" i="2"/>
  <c r="M273" i="2" s="1"/>
  <c r="AB273" i="2"/>
  <c r="H273" i="2"/>
  <c r="W273" i="2"/>
  <c r="N273" i="2" l="1"/>
  <c r="L273" i="2"/>
  <c r="E274" i="2" s="1"/>
  <c r="B274" i="2" s="1"/>
  <c r="Z273" i="2"/>
  <c r="Y273" i="2"/>
  <c r="R274" i="2" s="1"/>
  <c r="O274" i="2" s="1"/>
  <c r="AA273" i="2"/>
  <c r="T274" i="2" s="1"/>
  <c r="Q274" i="2" s="1"/>
  <c r="F274" i="2"/>
  <c r="C274" i="2" s="1"/>
  <c r="S274" i="2"/>
  <c r="P274" i="2" s="1"/>
  <c r="G274" i="2"/>
  <c r="D274" i="2" s="1"/>
  <c r="V274" i="2" l="1"/>
  <c r="W274" i="2"/>
  <c r="J274" i="2"/>
  <c r="AD274" i="2"/>
  <c r="AB274" i="2"/>
  <c r="H274" i="2"/>
  <c r="AE274" i="2"/>
  <c r="M274" i="2" s="1"/>
  <c r="U274" i="2"/>
  <c r="I274" i="2"/>
  <c r="AC274" i="2"/>
  <c r="L274" i="2" l="1"/>
  <c r="N274" i="2"/>
  <c r="G275" i="2" s="1"/>
  <c r="D275" i="2" s="1"/>
  <c r="AA274" i="2"/>
  <c r="T275" i="2" s="1"/>
  <c r="Q275" i="2" s="1"/>
  <c r="Z274" i="2"/>
  <c r="Y274" i="2"/>
  <c r="R275" i="2" s="1"/>
  <c r="O275" i="2" s="1"/>
  <c r="E275" i="2"/>
  <c r="B275" i="2" s="1"/>
  <c r="F275" i="2"/>
  <c r="C275" i="2" s="1"/>
  <c r="S275" i="2"/>
  <c r="P275" i="2" s="1"/>
  <c r="V275" i="2" l="1"/>
  <c r="U275" i="2"/>
  <c r="AD275" i="2"/>
  <c r="J275" i="2"/>
  <c r="W275" i="2"/>
  <c r="H275" i="2"/>
  <c r="AE275" i="2"/>
  <c r="L275" i="2" s="1"/>
  <c r="AB275" i="2"/>
  <c r="I275" i="2"/>
  <c r="AC275" i="2"/>
  <c r="N275" i="2" l="1"/>
  <c r="M275" i="2"/>
  <c r="Y275" i="2"/>
  <c r="AA275" i="2"/>
  <c r="T276" i="2" s="1"/>
  <c r="Q276" i="2" s="1"/>
  <c r="Z275" i="2"/>
  <c r="S276" i="2" s="1"/>
  <c r="P276" i="2" s="1"/>
  <c r="E276" i="2"/>
  <c r="B276" i="2" s="1"/>
  <c r="F276" i="2"/>
  <c r="C276" i="2" s="1"/>
  <c r="R276" i="2"/>
  <c r="O276" i="2" s="1"/>
  <c r="G276" i="2"/>
  <c r="D276" i="2" s="1"/>
  <c r="U276" i="2" l="1"/>
  <c r="AC276" i="2"/>
  <c r="I276" i="2"/>
  <c r="J276" i="2"/>
  <c r="AD276" i="2"/>
  <c r="V276" i="2"/>
  <c r="W276" i="2"/>
  <c r="AB276" i="2"/>
  <c r="AE276" i="2"/>
  <c r="L276" i="2" s="1"/>
  <c r="H276" i="2"/>
  <c r="M276" i="2" l="1"/>
  <c r="N276" i="2"/>
  <c r="Y276" i="2"/>
  <c r="R277" i="2" s="1"/>
  <c r="O277" i="2" s="1"/>
  <c r="Z276" i="2"/>
  <c r="S277" i="2" s="1"/>
  <c r="P277" i="2" s="1"/>
  <c r="AA276" i="2"/>
  <c r="G277" i="2"/>
  <c r="D277" i="2" s="1"/>
  <c r="E277" i="2"/>
  <c r="B277" i="2" s="1"/>
  <c r="T277" i="2"/>
  <c r="Q277" i="2" s="1"/>
  <c r="F277" i="2"/>
  <c r="C277" i="2" s="1"/>
  <c r="W277" i="2" l="1"/>
  <c r="I277" i="2"/>
  <c r="AC277" i="2"/>
  <c r="AE277" i="2"/>
  <c r="L277" i="2" s="1"/>
  <c r="H277" i="2"/>
  <c r="AB277" i="2"/>
  <c r="U277" i="2"/>
  <c r="V277" i="2"/>
  <c r="J277" i="2"/>
  <c r="AD277" i="2"/>
  <c r="N277" i="2" l="1"/>
  <c r="M277" i="2"/>
  <c r="G278" i="2"/>
  <c r="D278" i="2" s="1"/>
  <c r="Y277" i="2"/>
  <c r="R278" i="2" s="1"/>
  <c r="O278" i="2" s="1"/>
  <c r="AA277" i="2"/>
  <c r="Z277" i="2"/>
  <c r="S278" i="2" s="1"/>
  <c r="P278" i="2" s="1"/>
  <c r="E278" i="2"/>
  <c r="B278" i="2" s="1"/>
  <c r="T278" i="2"/>
  <c r="Q278" i="2" s="1"/>
  <c r="F278" i="2"/>
  <c r="C278" i="2" s="1"/>
  <c r="W278" i="2" l="1"/>
  <c r="AC278" i="2"/>
  <c r="I278" i="2"/>
  <c r="V278" i="2"/>
  <c r="AB278" i="2"/>
  <c r="H278" i="2"/>
  <c r="AE278" i="2"/>
  <c r="N278" i="2" s="1"/>
  <c r="J278" i="2"/>
  <c r="AD278" i="2"/>
  <c r="U278" i="2"/>
  <c r="M278" i="2" l="1"/>
  <c r="L278" i="2"/>
  <c r="AA278" i="2"/>
  <c r="Z278" i="2"/>
  <c r="S279" i="2" s="1"/>
  <c r="P279" i="2" s="1"/>
  <c r="Y278" i="2"/>
  <c r="R279" i="2" s="1"/>
  <c r="O279" i="2" s="1"/>
  <c r="E279" i="2"/>
  <c r="B279" i="2" s="1"/>
  <c r="G279" i="2"/>
  <c r="D279" i="2" s="1"/>
  <c r="T279" i="2"/>
  <c r="Q279" i="2" s="1"/>
  <c r="F279" i="2"/>
  <c r="C279" i="2" s="1"/>
  <c r="V279" i="2" l="1"/>
  <c r="W279" i="2"/>
  <c r="H279" i="2"/>
  <c r="AB279" i="2"/>
  <c r="AE279" i="2"/>
  <c r="N279" i="2" s="1"/>
  <c r="U279" i="2"/>
  <c r="AD279" i="2"/>
  <c r="J279" i="2"/>
  <c r="I279" i="2"/>
  <c r="AC279" i="2"/>
  <c r="M279" i="2" l="1"/>
  <c r="L279" i="2"/>
  <c r="E280" i="2" s="1"/>
  <c r="B280" i="2" s="1"/>
  <c r="AA279" i="2"/>
  <c r="Y279" i="2"/>
  <c r="Z279" i="2"/>
  <c r="S280" i="2" s="1"/>
  <c r="P280" i="2" s="1"/>
  <c r="F280" i="2"/>
  <c r="C280" i="2" s="1"/>
  <c r="R280" i="2"/>
  <c r="O280" i="2" s="1"/>
  <c r="T280" i="2"/>
  <c r="Q280" i="2" s="1"/>
  <c r="G280" i="2"/>
  <c r="D280" i="2" s="1"/>
  <c r="V280" i="2" l="1"/>
  <c r="U280" i="2"/>
  <c r="W280" i="2"/>
  <c r="J280" i="2"/>
  <c r="AD280" i="2"/>
  <c r="AC280" i="2"/>
  <c r="I280" i="2"/>
  <c r="AE280" i="2"/>
  <c r="L280" i="2" s="1"/>
  <c r="AB280" i="2"/>
  <c r="H280" i="2"/>
  <c r="N280" i="2" l="1"/>
  <c r="M280" i="2"/>
  <c r="Y280" i="2"/>
  <c r="R281" i="2" s="1"/>
  <c r="O281" i="2" s="1"/>
  <c r="Z280" i="2"/>
  <c r="AA280" i="2"/>
  <c r="T281" i="2" s="1"/>
  <c r="Q281" i="2" s="1"/>
  <c r="E281" i="2"/>
  <c r="B281" i="2" s="1"/>
  <c r="F281" i="2"/>
  <c r="C281" i="2" s="1"/>
  <c r="S281" i="2"/>
  <c r="P281" i="2" s="1"/>
  <c r="G281" i="2"/>
  <c r="D281" i="2" s="1"/>
  <c r="W281" i="2" l="1"/>
  <c r="AC281" i="2"/>
  <c r="I281" i="2"/>
  <c r="AE281" i="2"/>
  <c r="M281" i="2" s="1"/>
  <c r="AB281" i="2"/>
  <c r="H281" i="2"/>
  <c r="V281" i="2"/>
  <c r="U281" i="2"/>
  <c r="J281" i="2"/>
  <c r="AD281" i="2"/>
  <c r="N281" i="2" l="1"/>
  <c r="L281" i="2"/>
  <c r="Z281" i="2"/>
  <c r="AA281" i="2"/>
  <c r="Y281" i="2"/>
  <c r="R282" i="2" s="1"/>
  <c r="O282" i="2" s="1"/>
  <c r="F282" i="2"/>
  <c r="C282" i="2" s="1"/>
  <c r="S282" i="2"/>
  <c r="P282" i="2" s="1"/>
  <c r="T282" i="2"/>
  <c r="Q282" i="2" s="1"/>
  <c r="G282" i="2"/>
  <c r="D282" i="2" s="1"/>
  <c r="E282" i="2"/>
  <c r="B282" i="2" s="1"/>
  <c r="AD282" i="2" l="1"/>
  <c r="J282" i="2"/>
  <c r="V282" i="2"/>
  <c r="AB282" i="2"/>
  <c r="H282" i="2"/>
  <c r="AE282" i="2"/>
  <c r="M282" i="2" s="1"/>
  <c r="W282" i="2"/>
  <c r="I282" i="2"/>
  <c r="AC282" i="2"/>
  <c r="U282" i="2"/>
  <c r="L282" i="2" l="1"/>
  <c r="N282" i="2"/>
  <c r="G283" i="2"/>
  <c r="D283" i="2" s="1"/>
  <c r="Z282" i="2"/>
  <c r="AA282" i="2"/>
  <c r="T283" i="2" s="1"/>
  <c r="Q283" i="2" s="1"/>
  <c r="Y282" i="2"/>
  <c r="R283" i="2" s="1"/>
  <c r="O283" i="2" s="1"/>
  <c r="E283" i="2"/>
  <c r="B283" i="2" s="1"/>
  <c r="S283" i="2"/>
  <c r="P283" i="2" s="1"/>
  <c r="F283" i="2"/>
  <c r="C283" i="2" s="1"/>
  <c r="V283" i="2" l="1"/>
  <c r="AB283" i="2"/>
  <c r="AE283" i="2"/>
  <c r="L283" i="2" s="1"/>
  <c r="H283" i="2"/>
  <c r="AD283" i="2"/>
  <c r="J283" i="2"/>
  <c r="W283" i="2"/>
  <c r="U283" i="2"/>
  <c r="AC283" i="2"/>
  <c r="I283" i="2"/>
  <c r="N283" i="2" l="1"/>
  <c r="M283" i="2"/>
  <c r="F284" i="2"/>
  <c r="C284" i="2" s="1"/>
  <c r="AA283" i="2"/>
  <c r="Y283" i="2"/>
  <c r="R284" i="2" s="1"/>
  <c r="O284" i="2" s="1"/>
  <c r="Z283" i="2"/>
  <c r="S284" i="2" s="1"/>
  <c r="P284" i="2" s="1"/>
  <c r="E284" i="2"/>
  <c r="B284" i="2" s="1"/>
  <c r="T284" i="2"/>
  <c r="Q284" i="2" s="1"/>
  <c r="G284" i="2"/>
  <c r="D284" i="2" s="1"/>
  <c r="U284" i="2" l="1"/>
  <c r="V284" i="2"/>
  <c r="AD284" i="2"/>
  <c r="J284" i="2"/>
  <c r="W284" i="2"/>
  <c r="AC284" i="2"/>
  <c r="I284" i="2"/>
  <c r="AE284" i="2"/>
  <c r="L284" i="2" s="1"/>
  <c r="H284" i="2"/>
  <c r="AB284" i="2"/>
  <c r="N284" i="2" l="1"/>
  <c r="M284" i="2"/>
  <c r="Z284" i="2"/>
  <c r="Y284" i="2"/>
  <c r="R285" i="2" s="1"/>
  <c r="O285" i="2" s="1"/>
  <c r="AA284" i="2"/>
  <c r="T285" i="2" s="1"/>
  <c r="Q285" i="2" s="1"/>
  <c r="G285" i="2"/>
  <c r="D285" i="2" s="1"/>
  <c r="F285" i="2"/>
  <c r="C285" i="2" s="1"/>
  <c r="S285" i="2"/>
  <c r="P285" i="2" s="1"/>
  <c r="E285" i="2"/>
  <c r="B285" i="2" s="1"/>
  <c r="W285" i="2" l="1"/>
  <c r="U285" i="2"/>
  <c r="I285" i="2"/>
  <c r="AC285" i="2"/>
  <c r="V285" i="2"/>
  <c r="AE285" i="2"/>
  <c r="L285" i="2" s="1"/>
  <c r="AB285" i="2"/>
  <c r="H285" i="2"/>
  <c r="J285" i="2"/>
  <c r="AD285" i="2"/>
  <c r="N285" i="2" l="1"/>
  <c r="M285" i="2"/>
  <c r="F286" i="2" s="1"/>
  <c r="C286" i="2" s="1"/>
  <c r="G286" i="2"/>
  <c r="D286" i="2" s="1"/>
  <c r="AA285" i="2"/>
  <c r="Z285" i="2"/>
  <c r="S286" i="2" s="1"/>
  <c r="P286" i="2" s="1"/>
  <c r="Y285" i="2"/>
  <c r="R286" i="2" s="1"/>
  <c r="O286" i="2" s="1"/>
  <c r="E286" i="2"/>
  <c r="B286" i="2" s="1"/>
  <c r="T286" i="2"/>
  <c r="Q286" i="2" s="1"/>
  <c r="U286" i="2" l="1"/>
  <c r="AD286" i="2"/>
  <c r="J286" i="2"/>
  <c r="I286" i="2"/>
  <c r="AC286" i="2"/>
  <c r="W286" i="2"/>
  <c r="V286" i="2"/>
  <c r="H286" i="2"/>
  <c r="AB286" i="2"/>
  <c r="AE286" i="2"/>
  <c r="N286" i="2" s="1"/>
  <c r="L286" i="2" l="1"/>
  <c r="M286" i="2"/>
  <c r="AA286" i="2"/>
  <c r="T287" i="2" s="1"/>
  <c r="Q287" i="2" s="1"/>
  <c r="Z286" i="2"/>
  <c r="Y286" i="2"/>
  <c r="R287" i="2" s="1"/>
  <c r="O287" i="2" s="1"/>
  <c r="F287" i="2"/>
  <c r="C287" i="2" s="1"/>
  <c r="G287" i="2"/>
  <c r="D287" i="2" s="1"/>
  <c r="S287" i="2"/>
  <c r="P287" i="2" s="1"/>
  <c r="E287" i="2"/>
  <c r="B287" i="2" s="1"/>
  <c r="U287" i="2" l="1"/>
  <c r="W287" i="2"/>
  <c r="AC287" i="2"/>
  <c r="I287" i="2"/>
  <c r="V287" i="2"/>
  <c r="J287" i="2"/>
  <c r="AD287" i="2"/>
  <c r="H287" i="2"/>
  <c r="AB287" i="2"/>
  <c r="AE287" i="2"/>
  <c r="N287" i="2" s="1"/>
  <c r="L287" i="2" l="1"/>
  <c r="M287" i="2"/>
  <c r="AA287" i="2"/>
  <c r="Y287" i="2"/>
  <c r="Z287" i="2"/>
  <c r="S288" i="2" s="1"/>
  <c r="P288" i="2" s="1"/>
  <c r="F288" i="2"/>
  <c r="C288" i="2" s="1"/>
  <c r="T288" i="2"/>
  <c r="Q288" i="2" s="1"/>
  <c r="R288" i="2"/>
  <c r="O288" i="2" s="1"/>
  <c r="E288" i="2"/>
  <c r="B288" i="2" s="1"/>
  <c r="G288" i="2"/>
  <c r="D288" i="2" s="1"/>
  <c r="W288" i="2" l="1"/>
  <c r="U288" i="2"/>
  <c r="AE288" i="2"/>
  <c r="L288" i="2" s="1"/>
  <c r="AB288" i="2"/>
  <c r="H288" i="2"/>
  <c r="I288" i="2"/>
  <c r="AC288" i="2"/>
  <c r="V288" i="2"/>
  <c r="J288" i="2"/>
  <c r="AD288" i="2"/>
  <c r="N288" i="2" l="1"/>
  <c r="M288" i="2"/>
  <c r="G289" i="2"/>
  <c r="D289" i="2" s="1"/>
  <c r="Y288" i="2"/>
  <c r="R289" i="2" s="1"/>
  <c r="O289" i="2" s="1"/>
  <c r="Z288" i="2"/>
  <c r="S289" i="2" s="1"/>
  <c r="P289" i="2" s="1"/>
  <c r="AA288" i="2"/>
  <c r="T289" i="2" s="1"/>
  <c r="Q289" i="2" s="1"/>
  <c r="E289" i="2"/>
  <c r="B289" i="2" s="1"/>
  <c r="F289" i="2"/>
  <c r="C289" i="2" s="1"/>
  <c r="W289" i="2" l="1"/>
  <c r="U289" i="2"/>
  <c r="V289" i="2"/>
  <c r="AD289" i="2"/>
  <c r="J289" i="2"/>
  <c r="I289" i="2"/>
  <c r="AC289" i="2"/>
  <c r="AE289" i="2"/>
  <c r="M289" i="2" s="1"/>
  <c r="H289" i="2"/>
  <c r="AB289" i="2"/>
  <c r="N289" i="2" l="1"/>
  <c r="L289" i="2"/>
  <c r="Z289" i="2"/>
  <c r="S290" i="2" s="1"/>
  <c r="P290" i="2" s="1"/>
  <c r="Y289" i="2"/>
  <c r="R290" i="2" s="1"/>
  <c r="O290" i="2" s="1"/>
  <c r="AA289" i="2"/>
  <c r="E290" i="2"/>
  <c r="B290" i="2" s="1"/>
  <c r="F290" i="2"/>
  <c r="C290" i="2" s="1"/>
  <c r="T290" i="2"/>
  <c r="Q290" i="2" s="1"/>
  <c r="G290" i="2"/>
  <c r="D290" i="2" s="1"/>
  <c r="U290" i="2" l="1"/>
  <c r="V290" i="2"/>
  <c r="W290" i="2"/>
  <c r="AC290" i="2"/>
  <c r="I290" i="2"/>
  <c r="AD290" i="2"/>
  <c r="J290" i="2"/>
  <c r="H290" i="2"/>
  <c r="AB290" i="2"/>
  <c r="AE290" i="2"/>
  <c r="M290" i="2" s="1"/>
  <c r="L290" i="2" l="1"/>
  <c r="N290" i="2"/>
  <c r="G291" i="2"/>
  <c r="D291" i="2" s="1"/>
  <c r="Z290" i="2"/>
  <c r="S291" i="2" s="1"/>
  <c r="P291" i="2" s="1"/>
  <c r="AA290" i="2"/>
  <c r="T291" i="2" s="1"/>
  <c r="Q291" i="2" s="1"/>
  <c r="Y290" i="2"/>
  <c r="R291" i="2" s="1"/>
  <c r="O291" i="2" s="1"/>
  <c r="E291" i="2"/>
  <c r="B291" i="2" s="1"/>
  <c r="F291" i="2"/>
  <c r="C291" i="2" s="1"/>
  <c r="U291" i="2" l="1"/>
  <c r="V291" i="2"/>
  <c r="AD291" i="2"/>
  <c r="J291" i="2"/>
  <c r="AC291" i="2"/>
  <c r="I291" i="2"/>
  <c r="W291" i="2"/>
  <c r="H291" i="2"/>
  <c r="AE291" i="2"/>
  <c r="L291" i="2" s="1"/>
  <c r="AB291" i="2"/>
  <c r="N291" i="2" l="1"/>
  <c r="M291" i="2"/>
  <c r="F292" i="2"/>
  <c r="C292" i="2" s="1"/>
  <c r="AA291" i="2"/>
  <c r="T292" i="2" s="1"/>
  <c r="Q292" i="2" s="1"/>
  <c r="Y291" i="2"/>
  <c r="R292" i="2" s="1"/>
  <c r="O292" i="2" s="1"/>
  <c r="Z291" i="2"/>
  <c r="S292" i="2" s="1"/>
  <c r="P292" i="2" s="1"/>
  <c r="E292" i="2"/>
  <c r="B292" i="2" s="1"/>
  <c r="G292" i="2"/>
  <c r="D292" i="2" s="1"/>
  <c r="W292" i="2" l="1"/>
  <c r="U292" i="2"/>
  <c r="AE292" i="2"/>
  <c r="L292" i="2" s="1"/>
  <c r="AB292" i="2"/>
  <c r="H292" i="2"/>
  <c r="AC292" i="2"/>
  <c r="I292" i="2"/>
  <c r="V292" i="2"/>
  <c r="J292" i="2"/>
  <c r="AD292" i="2"/>
  <c r="M292" i="2" l="1"/>
  <c r="N292" i="2"/>
  <c r="Z292" i="2"/>
  <c r="Y292" i="2"/>
  <c r="R293" i="2" s="1"/>
  <c r="O293" i="2" s="1"/>
  <c r="AA292" i="2"/>
  <c r="T293" i="2" s="1"/>
  <c r="Q293" i="2" s="1"/>
  <c r="G293" i="2"/>
  <c r="D293" i="2" s="1"/>
  <c r="E293" i="2"/>
  <c r="B293" i="2" s="1"/>
  <c r="S293" i="2"/>
  <c r="P293" i="2" s="1"/>
  <c r="F293" i="2"/>
  <c r="C293" i="2" s="1"/>
  <c r="W293" i="2" l="1"/>
  <c r="H293" i="2"/>
  <c r="AB293" i="2"/>
  <c r="AE293" i="2"/>
  <c r="L293" i="2" s="1"/>
  <c r="I293" i="2"/>
  <c r="AC293" i="2"/>
  <c r="V293" i="2"/>
  <c r="AD293" i="2"/>
  <c r="J293" i="2"/>
  <c r="U293" i="2"/>
  <c r="N293" i="2" l="1"/>
  <c r="M293" i="2"/>
  <c r="F294" i="2" s="1"/>
  <c r="C294" i="2" s="1"/>
  <c r="G294" i="2"/>
  <c r="D294" i="2" s="1"/>
  <c r="Z293" i="2"/>
  <c r="S294" i="2" s="1"/>
  <c r="P294" i="2" s="1"/>
  <c r="Y293" i="2"/>
  <c r="AA293" i="2"/>
  <c r="T294" i="2" s="1"/>
  <c r="Q294" i="2" s="1"/>
  <c r="E294" i="2"/>
  <c r="B294" i="2" s="1"/>
  <c r="R294" i="2"/>
  <c r="O294" i="2" s="1"/>
  <c r="W294" i="2" l="1"/>
  <c r="U294" i="2"/>
  <c r="V294" i="2"/>
  <c r="AD294" i="2"/>
  <c r="J294" i="2"/>
  <c r="AC294" i="2"/>
  <c r="I294" i="2"/>
  <c r="AE294" i="2"/>
  <c r="N294" i="2" s="1"/>
  <c r="H294" i="2"/>
  <c r="AB294" i="2"/>
  <c r="M294" i="2" l="1"/>
  <c r="L294" i="2"/>
  <c r="E295" i="2" s="1"/>
  <c r="B295" i="2" s="1"/>
  <c r="G295" i="2"/>
  <c r="D295" i="2" s="1"/>
  <c r="AA294" i="2"/>
  <c r="Z294" i="2"/>
  <c r="S295" i="2" s="1"/>
  <c r="P295" i="2" s="1"/>
  <c r="Y294" i="2"/>
  <c r="R295" i="2" s="1"/>
  <c r="O295" i="2" s="1"/>
  <c r="F295" i="2"/>
  <c r="C295" i="2" s="1"/>
  <c r="T295" i="2"/>
  <c r="Q295" i="2" s="1"/>
  <c r="W295" i="2" l="1"/>
  <c r="V295" i="2"/>
  <c r="U295" i="2"/>
  <c r="AD295" i="2"/>
  <c r="J295" i="2"/>
  <c r="AC295" i="2"/>
  <c r="I295" i="2"/>
  <c r="H295" i="2"/>
  <c r="AB295" i="2"/>
  <c r="AE295" i="2"/>
  <c r="N295" i="2" s="1"/>
  <c r="M295" i="2" l="1"/>
  <c r="L295" i="2"/>
  <c r="E296" i="2"/>
  <c r="B296" i="2" s="1"/>
  <c r="Y295" i="2"/>
  <c r="R296" i="2" s="1"/>
  <c r="O296" i="2" s="1"/>
  <c r="AA295" i="2"/>
  <c r="T296" i="2" s="1"/>
  <c r="Q296" i="2" s="1"/>
  <c r="Z295" i="2"/>
  <c r="S296" i="2" s="1"/>
  <c r="P296" i="2" s="1"/>
  <c r="F296" i="2"/>
  <c r="C296" i="2" s="1"/>
  <c r="G296" i="2"/>
  <c r="D296" i="2" s="1"/>
  <c r="W296" i="2" l="1"/>
  <c r="U296" i="2"/>
  <c r="V296" i="2"/>
  <c r="I296" i="2"/>
  <c r="AC296" i="2"/>
  <c r="AB296" i="2"/>
  <c r="H296" i="2"/>
  <c r="AE296" i="2"/>
  <c r="L296" i="2" s="1"/>
  <c r="AD296" i="2"/>
  <c r="J296" i="2"/>
  <c r="N296" i="2" l="1"/>
  <c r="M296" i="2"/>
  <c r="G297" i="2"/>
  <c r="D297" i="2" s="1"/>
  <c r="Y296" i="2"/>
  <c r="R297" i="2" s="1"/>
  <c r="O297" i="2" s="1"/>
  <c r="Z296" i="2"/>
  <c r="S297" i="2" s="1"/>
  <c r="P297" i="2" s="1"/>
  <c r="AA296" i="2"/>
  <c r="T297" i="2" s="1"/>
  <c r="Q297" i="2" s="1"/>
  <c r="E297" i="2"/>
  <c r="B297" i="2" s="1"/>
  <c r="F297" i="2"/>
  <c r="C297" i="2" s="1"/>
  <c r="W297" i="2" l="1"/>
  <c r="H297" i="2"/>
  <c r="AB297" i="2"/>
  <c r="AE297" i="2"/>
  <c r="M297" i="2" s="1"/>
  <c r="I297" i="2"/>
  <c r="AC297" i="2"/>
  <c r="V297" i="2"/>
  <c r="J297" i="2"/>
  <c r="AD297" i="2"/>
  <c r="U297" i="2"/>
  <c r="N297" i="2" l="1"/>
  <c r="L297" i="2"/>
  <c r="AA297" i="2"/>
  <c r="T298" i="2" s="1"/>
  <c r="Q298" i="2" s="1"/>
  <c r="Y297" i="2"/>
  <c r="R298" i="2" s="1"/>
  <c r="O298" i="2" s="1"/>
  <c r="Z297" i="2"/>
  <c r="S298" i="2" s="1"/>
  <c r="P298" i="2" s="1"/>
  <c r="E298" i="2"/>
  <c r="B298" i="2" s="1"/>
  <c r="F298" i="2"/>
  <c r="C298" i="2" s="1"/>
  <c r="G298" i="2"/>
  <c r="D298" i="2" s="1"/>
  <c r="U298" i="2" l="1"/>
  <c r="W298" i="2"/>
  <c r="V298" i="2"/>
  <c r="AC298" i="2"/>
  <c r="I298" i="2"/>
  <c r="J298" i="2"/>
  <c r="AD298" i="2"/>
  <c r="AE298" i="2"/>
  <c r="M298" i="2" s="1"/>
  <c r="H298" i="2"/>
  <c r="AB298" i="2"/>
  <c r="N298" i="2" l="1"/>
  <c r="L298" i="2"/>
  <c r="G299" i="2"/>
  <c r="D299" i="2" s="1"/>
  <c r="AA298" i="2"/>
  <c r="T299" i="2" s="1"/>
  <c r="Q299" i="2" s="1"/>
  <c r="Z298" i="2"/>
  <c r="Y298" i="2"/>
  <c r="R299" i="2" s="1"/>
  <c r="O299" i="2" s="1"/>
  <c r="E299" i="2"/>
  <c r="B299" i="2" s="1"/>
  <c r="S299" i="2"/>
  <c r="P299" i="2" s="1"/>
  <c r="F299" i="2"/>
  <c r="C299" i="2" s="1"/>
  <c r="W299" i="2" l="1"/>
  <c r="U299" i="2"/>
  <c r="AC299" i="2"/>
  <c r="I299" i="2"/>
  <c r="J299" i="2"/>
  <c r="AD299" i="2"/>
  <c r="V299" i="2"/>
  <c r="AB299" i="2"/>
  <c r="H299" i="2"/>
  <c r="AE299" i="2"/>
  <c r="L299" i="2" s="1"/>
  <c r="M299" i="2" l="1"/>
  <c r="N299" i="2"/>
  <c r="G300" i="2"/>
  <c r="D300" i="2" s="1"/>
  <c r="Y299" i="2"/>
  <c r="R300" i="2" s="1"/>
  <c r="O300" i="2" s="1"/>
  <c r="AA299" i="2"/>
  <c r="Z299" i="2"/>
  <c r="S300" i="2" s="1"/>
  <c r="P300" i="2" s="1"/>
  <c r="E300" i="2"/>
  <c r="B300" i="2" s="1"/>
  <c r="T300" i="2"/>
  <c r="Q300" i="2" s="1"/>
  <c r="F300" i="2"/>
  <c r="C300" i="2" s="1"/>
  <c r="U300" i="2" l="1"/>
  <c r="W300" i="2"/>
  <c r="I300" i="2"/>
  <c r="AC300" i="2"/>
  <c r="AE300" i="2"/>
  <c r="L300" i="2" s="1"/>
  <c r="AB300" i="2"/>
  <c r="H300" i="2"/>
  <c r="V300" i="2"/>
  <c r="J300" i="2"/>
  <c r="AD300" i="2"/>
  <c r="N300" i="2" l="1"/>
  <c r="M300" i="2"/>
  <c r="Z300" i="2"/>
  <c r="S301" i="2" s="1"/>
  <c r="P301" i="2" s="1"/>
  <c r="Y300" i="2"/>
  <c r="R301" i="2" s="1"/>
  <c r="O301" i="2" s="1"/>
  <c r="AA300" i="2"/>
  <c r="T301" i="2" s="1"/>
  <c r="Q301" i="2" s="1"/>
  <c r="G301" i="2"/>
  <c r="D301" i="2" s="1"/>
  <c r="E301" i="2"/>
  <c r="B301" i="2" s="1"/>
  <c r="F301" i="2"/>
  <c r="C301" i="2" s="1"/>
  <c r="U301" i="2" l="1"/>
  <c r="W301" i="2"/>
  <c r="J301" i="2"/>
  <c r="AD301" i="2"/>
  <c r="AC301" i="2"/>
  <c r="I301" i="2"/>
  <c r="V301" i="2"/>
  <c r="AB301" i="2"/>
  <c r="AE301" i="2"/>
  <c r="L301" i="2" s="1"/>
  <c r="H301" i="2"/>
  <c r="N301" i="2" l="1"/>
  <c r="M301" i="2"/>
  <c r="F302" i="2"/>
  <c r="C302" i="2" s="1"/>
  <c r="Z301" i="2"/>
  <c r="S302" i="2" s="1"/>
  <c r="P302" i="2" s="1"/>
  <c r="AA301" i="2"/>
  <c r="Y301" i="2"/>
  <c r="R302" i="2" s="1"/>
  <c r="O302" i="2" s="1"/>
  <c r="E302" i="2"/>
  <c r="B302" i="2" s="1"/>
  <c r="T302" i="2"/>
  <c r="Q302" i="2" s="1"/>
  <c r="G302" i="2"/>
  <c r="D302" i="2" s="1"/>
  <c r="W302" i="2" l="1"/>
  <c r="U302" i="2"/>
  <c r="AB302" i="2"/>
  <c r="H302" i="2"/>
  <c r="AE302" i="2"/>
  <c r="N302" i="2" s="1"/>
  <c r="I302" i="2"/>
  <c r="AC302" i="2"/>
  <c r="V302" i="2"/>
  <c r="AD302" i="2"/>
  <c r="J302" i="2"/>
  <c r="M302" i="2" l="1"/>
  <c r="L302" i="2"/>
  <c r="E303" i="2" s="1"/>
  <c r="B303" i="2" s="1"/>
  <c r="AA302" i="2"/>
  <c r="Z302" i="2"/>
  <c r="S303" i="2" s="1"/>
  <c r="P303" i="2" s="1"/>
  <c r="Y302" i="2"/>
  <c r="R303" i="2" s="1"/>
  <c r="O303" i="2" s="1"/>
  <c r="G303" i="2"/>
  <c r="D303" i="2" s="1"/>
  <c r="T303" i="2"/>
  <c r="Q303" i="2" s="1"/>
  <c r="F303" i="2"/>
  <c r="C303" i="2" s="1"/>
  <c r="V303" i="2" l="1"/>
  <c r="U303" i="2"/>
  <c r="AD303" i="2"/>
  <c r="J303" i="2"/>
  <c r="W303" i="2"/>
  <c r="AC303" i="2"/>
  <c r="I303" i="2"/>
  <c r="AE303" i="2"/>
  <c r="N303" i="2" s="1"/>
  <c r="AB303" i="2"/>
  <c r="H303" i="2"/>
  <c r="M303" i="2" l="1"/>
  <c r="L303" i="2"/>
  <c r="E304" i="2" s="1"/>
  <c r="B304" i="2" s="1"/>
  <c r="Y303" i="2"/>
  <c r="R304" i="2" s="1"/>
  <c r="O304" i="2" s="1"/>
  <c r="AA303" i="2"/>
  <c r="T304" i="2" s="1"/>
  <c r="Q304" i="2" s="1"/>
  <c r="Z303" i="2"/>
  <c r="S304" i="2" s="1"/>
  <c r="P304" i="2" s="1"/>
  <c r="F304" i="2"/>
  <c r="C304" i="2" s="1"/>
  <c r="G304" i="2"/>
  <c r="D304" i="2" s="1"/>
  <c r="U304" i="2" l="1"/>
  <c r="V304" i="2"/>
  <c r="J304" i="2"/>
  <c r="AD304" i="2"/>
  <c r="I304" i="2"/>
  <c r="AC304" i="2"/>
  <c r="AB304" i="2"/>
  <c r="H304" i="2"/>
  <c r="AE304" i="2"/>
  <c r="L304" i="2" s="1"/>
  <c r="W304" i="2"/>
  <c r="M304" i="2" l="1"/>
  <c r="N304" i="2"/>
  <c r="Z304" i="2"/>
  <c r="Y304" i="2"/>
  <c r="R305" i="2" s="1"/>
  <c r="O305" i="2" s="1"/>
  <c r="AA304" i="2"/>
  <c r="T305" i="2" s="1"/>
  <c r="Q305" i="2" s="1"/>
  <c r="E305" i="2"/>
  <c r="B305" i="2" s="1"/>
  <c r="G305" i="2"/>
  <c r="D305" i="2" s="1"/>
  <c r="S305" i="2"/>
  <c r="P305" i="2" s="1"/>
  <c r="F305" i="2"/>
  <c r="C305" i="2" s="1"/>
  <c r="J305" i="2" l="1"/>
  <c r="AD305" i="2"/>
  <c r="W305" i="2"/>
  <c r="I305" i="2"/>
  <c r="AC305" i="2"/>
  <c r="V305" i="2"/>
  <c r="AB305" i="2"/>
  <c r="AE305" i="2"/>
  <c r="M305" i="2" s="1"/>
  <c r="H305" i="2"/>
  <c r="U305" i="2"/>
  <c r="L305" i="2" l="1"/>
  <c r="N305" i="2"/>
  <c r="Y305" i="2"/>
  <c r="R306" i="2" s="1"/>
  <c r="O306" i="2" s="1"/>
  <c r="Z305" i="2"/>
  <c r="S306" i="2" s="1"/>
  <c r="P306" i="2" s="1"/>
  <c r="AA305" i="2"/>
  <c r="T306" i="2" s="1"/>
  <c r="Q306" i="2" s="1"/>
  <c r="F306" i="2"/>
  <c r="C306" i="2" s="1"/>
  <c r="G306" i="2"/>
  <c r="D306" i="2" s="1"/>
  <c r="E306" i="2"/>
  <c r="B306" i="2" s="1"/>
  <c r="V306" i="2" l="1"/>
  <c r="U306" i="2"/>
  <c r="W306" i="2"/>
  <c r="J306" i="2"/>
  <c r="AD306" i="2"/>
  <c r="I306" i="2"/>
  <c r="AC306" i="2"/>
  <c r="AE306" i="2"/>
  <c r="M306" i="2" s="1"/>
  <c r="H306" i="2"/>
  <c r="AB306" i="2"/>
  <c r="L306" i="2" l="1"/>
  <c r="N306" i="2"/>
  <c r="G307" i="2"/>
  <c r="D307" i="2" s="1"/>
  <c r="AA306" i="2"/>
  <c r="T307" i="2" s="1"/>
  <c r="Q307" i="2" s="1"/>
  <c r="Z306" i="2"/>
  <c r="S307" i="2" s="1"/>
  <c r="P307" i="2" s="1"/>
  <c r="Y306" i="2"/>
  <c r="R307" i="2" s="1"/>
  <c r="O307" i="2" s="1"/>
  <c r="E307" i="2"/>
  <c r="B307" i="2" s="1"/>
  <c r="F307" i="2"/>
  <c r="C307" i="2" s="1"/>
  <c r="W307" i="2" l="1"/>
  <c r="V307" i="2"/>
  <c r="H307" i="2"/>
  <c r="AE307" i="2"/>
  <c r="L307" i="2" s="1"/>
  <c r="AB307" i="2"/>
  <c r="AD307" i="2"/>
  <c r="J307" i="2"/>
  <c r="U307" i="2"/>
  <c r="I307" i="2"/>
  <c r="AC307" i="2"/>
  <c r="M307" i="2" l="1"/>
  <c r="N307" i="2"/>
  <c r="G308" i="2"/>
  <c r="D308" i="2" s="1"/>
  <c r="F308" i="2"/>
  <c r="C308" i="2" s="1"/>
  <c r="AA307" i="2"/>
  <c r="T308" i="2" s="1"/>
  <c r="Q308" i="2" s="1"/>
  <c r="Y307" i="2"/>
  <c r="R308" i="2" s="1"/>
  <c r="O308" i="2" s="1"/>
  <c r="Z307" i="2"/>
  <c r="S308" i="2" s="1"/>
  <c r="P308" i="2" s="1"/>
  <c r="E308" i="2"/>
  <c r="B308" i="2" s="1"/>
  <c r="U308" i="2" l="1"/>
  <c r="V308" i="2"/>
  <c r="AD308" i="2"/>
  <c r="J308" i="2"/>
  <c r="AC308" i="2"/>
  <c r="I308" i="2"/>
  <c r="AB308" i="2"/>
  <c r="AE308" i="2"/>
  <c r="L308" i="2" s="1"/>
  <c r="H308" i="2"/>
  <c r="W308" i="2"/>
  <c r="N308" i="2" l="1"/>
  <c r="M308" i="2"/>
  <c r="F309" i="2" s="1"/>
  <c r="C309" i="2" s="1"/>
  <c r="Y308" i="2"/>
  <c r="R309" i="2" s="1"/>
  <c r="O309" i="2" s="1"/>
  <c r="Z308" i="2"/>
  <c r="AA308" i="2"/>
  <c r="T309" i="2" s="1"/>
  <c r="Q309" i="2" s="1"/>
  <c r="G309" i="2"/>
  <c r="D309" i="2" s="1"/>
  <c r="E309" i="2"/>
  <c r="B309" i="2" s="1"/>
  <c r="S309" i="2"/>
  <c r="P309" i="2" s="1"/>
  <c r="W309" i="2" l="1"/>
  <c r="U309" i="2"/>
  <c r="I309" i="2"/>
  <c r="AC309" i="2"/>
  <c r="V309" i="2"/>
  <c r="J309" i="2"/>
  <c r="AD309" i="2"/>
  <c r="AB309" i="2"/>
  <c r="AE309" i="2"/>
  <c r="L309" i="2" s="1"/>
  <c r="H309" i="2"/>
  <c r="N309" i="2" l="1"/>
  <c r="M309" i="2"/>
  <c r="G310" i="2"/>
  <c r="D310" i="2" s="1"/>
  <c r="Y309" i="2"/>
  <c r="R310" i="2" s="1"/>
  <c r="O310" i="2" s="1"/>
  <c r="AA309" i="2"/>
  <c r="Z309" i="2"/>
  <c r="S310" i="2" s="1"/>
  <c r="P310" i="2" s="1"/>
  <c r="E310" i="2"/>
  <c r="B310" i="2" s="1"/>
  <c r="T310" i="2"/>
  <c r="Q310" i="2" s="1"/>
  <c r="F310" i="2"/>
  <c r="C310" i="2" s="1"/>
  <c r="V310" i="2" l="1"/>
  <c r="U310" i="2"/>
  <c r="W310" i="2"/>
  <c r="AC310" i="2"/>
  <c r="I310" i="2"/>
  <c r="J310" i="2"/>
  <c r="AD310" i="2"/>
  <c r="AE310" i="2"/>
  <c r="N310" i="2" s="1"/>
  <c r="H310" i="2"/>
  <c r="AB310" i="2"/>
  <c r="M310" i="2" l="1"/>
  <c r="L310" i="2"/>
  <c r="F311" i="2"/>
  <c r="C311" i="2" s="1"/>
  <c r="AA310" i="2"/>
  <c r="Z310" i="2"/>
  <c r="S311" i="2" s="1"/>
  <c r="P311" i="2" s="1"/>
  <c r="Y310" i="2"/>
  <c r="R311" i="2" s="1"/>
  <c r="O311" i="2" s="1"/>
  <c r="G311" i="2"/>
  <c r="D311" i="2" s="1"/>
  <c r="T311" i="2"/>
  <c r="Q311" i="2" s="1"/>
  <c r="E311" i="2"/>
  <c r="B311" i="2" s="1"/>
  <c r="V311" i="2" l="1"/>
  <c r="W311" i="2"/>
  <c r="AD311" i="2"/>
  <c r="J311" i="2"/>
  <c r="AE311" i="2"/>
  <c r="N311" i="2" s="1"/>
  <c r="AB311" i="2"/>
  <c r="H311" i="2"/>
  <c r="U311" i="2"/>
  <c r="AC311" i="2"/>
  <c r="I311" i="2"/>
  <c r="M311" i="2" l="1"/>
  <c r="L311" i="2"/>
  <c r="E312" i="2"/>
  <c r="B312" i="2" s="1"/>
  <c r="Y311" i="2"/>
  <c r="R312" i="2" s="1"/>
  <c r="O312" i="2" s="1"/>
  <c r="AA311" i="2"/>
  <c r="T312" i="2" s="1"/>
  <c r="Q312" i="2" s="1"/>
  <c r="Z311" i="2"/>
  <c r="S312" i="2" s="1"/>
  <c r="P312" i="2" s="1"/>
  <c r="F312" i="2"/>
  <c r="C312" i="2" s="1"/>
  <c r="G312" i="2"/>
  <c r="D312" i="2" s="1"/>
  <c r="U312" i="2" l="1"/>
  <c r="V312" i="2"/>
  <c r="H312" i="2"/>
  <c r="AB312" i="2"/>
  <c r="AE312" i="2"/>
  <c r="L312" i="2" s="1"/>
  <c r="AD312" i="2"/>
  <c r="J312" i="2"/>
  <c r="AC312" i="2"/>
  <c r="I312" i="2"/>
  <c r="W312" i="2"/>
  <c r="N312" i="2" l="1"/>
  <c r="M312" i="2"/>
  <c r="F313" i="2" s="1"/>
  <c r="C313" i="2" s="1"/>
  <c r="G313" i="2"/>
  <c r="D313" i="2" s="1"/>
  <c r="Y312" i="2"/>
  <c r="R313" i="2" s="1"/>
  <c r="O313" i="2" s="1"/>
  <c r="Z312" i="2"/>
  <c r="AA312" i="2"/>
  <c r="T313" i="2" s="1"/>
  <c r="Q313" i="2" s="1"/>
  <c r="E313" i="2"/>
  <c r="B313" i="2" s="1"/>
  <c r="S313" i="2"/>
  <c r="P313" i="2" s="1"/>
  <c r="U313" i="2" l="1"/>
  <c r="W313" i="2"/>
  <c r="V313" i="2"/>
  <c r="AD313" i="2"/>
  <c r="J313" i="2"/>
  <c r="AC313" i="2"/>
  <c r="I313" i="2"/>
  <c r="H313" i="2"/>
  <c r="AB313" i="2"/>
  <c r="AE313" i="2"/>
  <c r="M313" i="2" s="1"/>
  <c r="N313" i="2" l="1"/>
  <c r="L313" i="2"/>
  <c r="AA313" i="2"/>
  <c r="Z313" i="2"/>
  <c r="Y313" i="2"/>
  <c r="R314" i="2" s="1"/>
  <c r="O314" i="2" s="1"/>
  <c r="F314" i="2"/>
  <c r="C314" i="2" s="1"/>
  <c r="T314" i="2"/>
  <c r="Q314" i="2" s="1"/>
  <c r="S314" i="2"/>
  <c r="P314" i="2" s="1"/>
  <c r="G314" i="2"/>
  <c r="D314" i="2" s="1"/>
  <c r="E314" i="2"/>
  <c r="B314" i="2" s="1"/>
  <c r="V314" i="2" l="1"/>
  <c r="J314" i="2"/>
  <c r="AD314" i="2"/>
  <c r="AB314" i="2"/>
  <c r="H314" i="2"/>
  <c r="AE314" i="2"/>
  <c r="M314" i="2" s="1"/>
  <c r="AC314" i="2"/>
  <c r="I314" i="2"/>
  <c r="W314" i="2"/>
  <c r="U314" i="2"/>
  <c r="L314" i="2" l="1"/>
  <c r="N314" i="2"/>
  <c r="G315" i="2" s="1"/>
  <c r="D315" i="2" s="1"/>
  <c r="Z314" i="2"/>
  <c r="AA314" i="2"/>
  <c r="T315" i="2" s="1"/>
  <c r="Q315" i="2" s="1"/>
  <c r="Y314" i="2"/>
  <c r="R315" i="2" s="1"/>
  <c r="O315" i="2" s="1"/>
  <c r="E315" i="2"/>
  <c r="B315" i="2" s="1"/>
  <c r="F315" i="2"/>
  <c r="C315" i="2" s="1"/>
  <c r="S315" i="2"/>
  <c r="P315" i="2" s="1"/>
  <c r="V315" i="2" l="1"/>
  <c r="U315" i="2"/>
  <c r="W315" i="2"/>
  <c r="AD315" i="2"/>
  <c r="J315" i="2"/>
  <c r="AE315" i="2"/>
  <c r="L315" i="2" s="1"/>
  <c r="H315" i="2"/>
  <c r="AB315" i="2"/>
  <c r="AC315" i="2"/>
  <c r="I315" i="2"/>
  <c r="N315" i="2" l="1"/>
  <c r="M315" i="2"/>
  <c r="AA315" i="2"/>
  <c r="T316" i="2" s="1"/>
  <c r="Q316" i="2" s="1"/>
  <c r="Y315" i="2"/>
  <c r="Z315" i="2"/>
  <c r="S316" i="2" s="1"/>
  <c r="P316" i="2" s="1"/>
  <c r="E316" i="2"/>
  <c r="B316" i="2" s="1"/>
  <c r="F316" i="2"/>
  <c r="C316" i="2" s="1"/>
  <c r="R316" i="2"/>
  <c r="O316" i="2" s="1"/>
  <c r="G316" i="2"/>
  <c r="D316" i="2" s="1"/>
  <c r="W316" i="2" l="1"/>
  <c r="U316" i="2"/>
  <c r="I316" i="2"/>
  <c r="AC316" i="2"/>
  <c r="AE316" i="2"/>
  <c r="L316" i="2" s="1"/>
  <c r="H316" i="2"/>
  <c r="AB316" i="2"/>
  <c r="V316" i="2"/>
  <c r="J316" i="2"/>
  <c r="AD316" i="2"/>
  <c r="M316" i="2" l="1"/>
  <c r="N316" i="2"/>
  <c r="Z316" i="2"/>
  <c r="Y316" i="2"/>
  <c r="R317" i="2" s="1"/>
  <c r="O317" i="2" s="1"/>
  <c r="AA316" i="2"/>
  <c r="T317" i="2" s="1"/>
  <c r="Q317" i="2" s="1"/>
  <c r="G317" i="2"/>
  <c r="D317" i="2" s="1"/>
  <c r="E317" i="2"/>
  <c r="B317" i="2" s="1"/>
  <c r="S317" i="2"/>
  <c r="P317" i="2" s="1"/>
  <c r="F317" i="2"/>
  <c r="C317" i="2" s="1"/>
  <c r="V317" i="2" l="1"/>
  <c r="W317" i="2"/>
  <c r="U317" i="2"/>
  <c r="J317" i="2"/>
  <c r="AD317" i="2"/>
  <c r="I317" i="2"/>
  <c r="AC317" i="2"/>
  <c r="H317" i="2"/>
  <c r="AE317" i="2"/>
  <c r="L317" i="2" s="1"/>
  <c r="AB317" i="2"/>
  <c r="N317" i="2" l="1"/>
  <c r="M317" i="2"/>
  <c r="F318" i="2"/>
  <c r="C318" i="2" s="1"/>
  <c r="G318" i="2"/>
  <c r="D318" i="2" s="1"/>
  <c r="AA317" i="2"/>
  <c r="T318" i="2" s="1"/>
  <c r="Q318" i="2" s="1"/>
  <c r="Z317" i="2"/>
  <c r="S318" i="2" s="1"/>
  <c r="P318" i="2" s="1"/>
  <c r="Y317" i="2"/>
  <c r="R318" i="2" s="1"/>
  <c r="O318" i="2" s="1"/>
  <c r="E318" i="2"/>
  <c r="B318" i="2" s="1"/>
  <c r="W318" i="2" l="1"/>
  <c r="V318" i="2"/>
  <c r="U318" i="2"/>
  <c r="AD318" i="2"/>
  <c r="J318" i="2"/>
  <c r="I318" i="2"/>
  <c r="AC318" i="2"/>
  <c r="AE318" i="2"/>
  <c r="N318" i="2" s="1"/>
  <c r="H318" i="2"/>
  <c r="AB318" i="2"/>
  <c r="M318" i="2" l="1"/>
  <c r="L318" i="2"/>
  <c r="Z318" i="2"/>
  <c r="S319" i="2" s="1"/>
  <c r="P319" i="2" s="1"/>
  <c r="AA318" i="2"/>
  <c r="Y318" i="2"/>
  <c r="R319" i="2" s="1"/>
  <c r="O319" i="2" s="1"/>
  <c r="E319" i="2"/>
  <c r="B319" i="2" s="1"/>
  <c r="G319" i="2"/>
  <c r="D319" i="2" s="1"/>
  <c r="T319" i="2"/>
  <c r="Q319" i="2" s="1"/>
  <c r="F319" i="2"/>
  <c r="C319" i="2" s="1"/>
  <c r="V319" i="2" l="1"/>
  <c r="W319" i="2"/>
  <c r="U319" i="2"/>
  <c r="AD319" i="2"/>
  <c r="J319" i="2"/>
  <c r="AC319" i="2"/>
  <c r="I319" i="2"/>
  <c r="H319" i="2"/>
  <c r="AB319" i="2"/>
  <c r="AE319" i="2"/>
  <c r="N319" i="2" s="1"/>
  <c r="L319" i="2" l="1"/>
  <c r="M319" i="2"/>
  <c r="AA319" i="2"/>
  <c r="T320" i="2" s="1"/>
  <c r="Q320" i="2" s="1"/>
  <c r="Y319" i="2"/>
  <c r="Z319" i="2"/>
  <c r="S320" i="2" s="1"/>
  <c r="P320" i="2" s="1"/>
  <c r="F320" i="2"/>
  <c r="C320" i="2" s="1"/>
  <c r="G320" i="2"/>
  <c r="D320" i="2" s="1"/>
  <c r="R320" i="2"/>
  <c r="O320" i="2" s="1"/>
  <c r="E320" i="2"/>
  <c r="B320" i="2" s="1"/>
  <c r="W320" i="2" l="1"/>
  <c r="AE320" i="2"/>
  <c r="L320" i="2" s="1"/>
  <c r="H320" i="2"/>
  <c r="AB320" i="2"/>
  <c r="V320" i="2"/>
  <c r="AC320" i="2"/>
  <c r="I320" i="2"/>
  <c r="U320" i="2"/>
  <c r="J320" i="2"/>
  <c r="AD320" i="2"/>
  <c r="N320" i="2" l="1"/>
  <c r="M320" i="2"/>
  <c r="G321" i="2"/>
  <c r="D321" i="2" s="1"/>
  <c r="Z320" i="2"/>
  <c r="S321" i="2" s="1"/>
  <c r="P321" i="2" s="1"/>
  <c r="Y320" i="2"/>
  <c r="AA320" i="2"/>
  <c r="T321" i="2" s="1"/>
  <c r="Q321" i="2" s="1"/>
  <c r="E321" i="2"/>
  <c r="B321" i="2" s="1"/>
  <c r="R321" i="2"/>
  <c r="O321" i="2" s="1"/>
  <c r="F321" i="2"/>
  <c r="C321" i="2" s="1"/>
  <c r="W321" i="2" l="1"/>
  <c r="U321" i="2"/>
  <c r="I321" i="2"/>
  <c r="AC321" i="2"/>
  <c r="AD321" i="2"/>
  <c r="J321" i="2"/>
  <c r="V321" i="2"/>
  <c r="H321" i="2"/>
  <c r="AE321" i="2"/>
  <c r="M321" i="2" s="1"/>
  <c r="AB321" i="2"/>
  <c r="L321" i="2" l="1"/>
  <c r="N321" i="2"/>
  <c r="E322" i="2"/>
  <c r="B322" i="2" s="1"/>
  <c r="Z321" i="2"/>
  <c r="S322" i="2" s="1"/>
  <c r="P322" i="2" s="1"/>
  <c r="Y321" i="2"/>
  <c r="R322" i="2" s="1"/>
  <c r="O322" i="2" s="1"/>
  <c r="AA321" i="2"/>
  <c r="T322" i="2" s="1"/>
  <c r="Q322" i="2" s="1"/>
  <c r="F322" i="2"/>
  <c r="C322" i="2" s="1"/>
  <c r="G322" i="2"/>
  <c r="D322" i="2" s="1"/>
  <c r="V322" i="2" l="1"/>
  <c r="U322" i="2"/>
  <c r="W322" i="2"/>
  <c r="J322" i="2"/>
  <c r="AD322" i="2"/>
  <c r="AC322" i="2"/>
  <c r="I322" i="2"/>
  <c r="AE322" i="2"/>
  <c r="M322" i="2" s="1"/>
  <c r="H322" i="2"/>
  <c r="AB322" i="2"/>
  <c r="L322" i="2" l="1"/>
  <c r="N322" i="2"/>
  <c r="G323" i="2"/>
  <c r="D323" i="2" s="1"/>
  <c r="Z322" i="2"/>
  <c r="S323" i="2" s="1"/>
  <c r="P323" i="2" s="1"/>
  <c r="AA322" i="2"/>
  <c r="T323" i="2" s="1"/>
  <c r="Q323" i="2" s="1"/>
  <c r="Y322" i="2"/>
  <c r="R323" i="2" s="1"/>
  <c r="O323" i="2" s="1"/>
  <c r="E323" i="2"/>
  <c r="B323" i="2" s="1"/>
  <c r="F323" i="2"/>
  <c r="C323" i="2" s="1"/>
  <c r="V323" i="2" l="1"/>
  <c r="U323" i="2"/>
  <c r="W323" i="2"/>
  <c r="J323" i="2"/>
  <c r="AD323" i="2"/>
  <c r="AC323" i="2"/>
  <c r="I323" i="2"/>
  <c r="H323" i="2"/>
  <c r="AB323" i="2"/>
  <c r="AE323" i="2"/>
  <c r="L323" i="2" s="1"/>
  <c r="N323" i="2" l="1"/>
  <c r="M323" i="2"/>
  <c r="G324" i="2"/>
  <c r="D324" i="2" s="1"/>
  <c r="AA323" i="2"/>
  <c r="T324" i="2" s="1"/>
  <c r="Q324" i="2" s="1"/>
  <c r="Y323" i="2"/>
  <c r="Z323" i="2"/>
  <c r="S324" i="2" s="1"/>
  <c r="P324" i="2" s="1"/>
  <c r="E324" i="2"/>
  <c r="B324" i="2" s="1"/>
  <c r="R324" i="2"/>
  <c r="O324" i="2" s="1"/>
  <c r="F324" i="2"/>
  <c r="C324" i="2" s="1"/>
  <c r="W324" i="2" l="1"/>
  <c r="AB324" i="2"/>
  <c r="H324" i="2"/>
  <c r="AE324" i="2"/>
  <c r="L324" i="2" s="1"/>
  <c r="V324" i="2"/>
  <c r="U324" i="2"/>
  <c r="I324" i="2"/>
  <c r="AC324" i="2"/>
  <c r="J324" i="2"/>
  <c r="AD324" i="2"/>
  <c r="N324" i="2" l="1"/>
  <c r="M324" i="2"/>
  <c r="E325" i="2"/>
  <c r="B325" i="2" s="1"/>
  <c r="Y324" i="2"/>
  <c r="R325" i="2" s="1"/>
  <c r="O325" i="2" s="1"/>
  <c r="Z324" i="2"/>
  <c r="AA324" i="2"/>
  <c r="T325" i="2" s="1"/>
  <c r="Q325" i="2" s="1"/>
  <c r="G325" i="2"/>
  <c r="D325" i="2" s="1"/>
  <c r="S325" i="2"/>
  <c r="P325" i="2" s="1"/>
  <c r="F325" i="2"/>
  <c r="C325" i="2" s="1"/>
  <c r="W325" i="2" l="1"/>
  <c r="U325" i="2"/>
  <c r="J325" i="2"/>
  <c r="AD325" i="2"/>
  <c r="I325" i="2"/>
  <c r="AC325" i="2"/>
  <c r="V325" i="2"/>
  <c r="AE325" i="2"/>
  <c r="L325" i="2" s="1"/>
  <c r="H325" i="2"/>
  <c r="AB325" i="2"/>
  <c r="N325" i="2" l="1"/>
  <c r="M325" i="2"/>
  <c r="F326" i="2" s="1"/>
  <c r="C326" i="2" s="1"/>
  <c r="G326" i="2"/>
  <c r="D326" i="2" s="1"/>
  <c r="Y325" i="2"/>
  <c r="Z325" i="2"/>
  <c r="S326" i="2" s="1"/>
  <c r="P326" i="2" s="1"/>
  <c r="AA325" i="2"/>
  <c r="T326" i="2" s="1"/>
  <c r="Q326" i="2" s="1"/>
  <c r="E326" i="2"/>
  <c r="B326" i="2" s="1"/>
  <c r="R326" i="2"/>
  <c r="O326" i="2" s="1"/>
  <c r="V326" i="2" l="1"/>
  <c r="W326" i="2"/>
  <c r="U326" i="2"/>
  <c r="AD326" i="2"/>
  <c r="J326" i="2"/>
  <c r="I326" i="2"/>
  <c r="AC326" i="2"/>
  <c r="AE326" i="2"/>
  <c r="N326" i="2" s="1"/>
  <c r="H326" i="2"/>
  <c r="AB326" i="2"/>
  <c r="M326" i="2" l="1"/>
  <c r="L326" i="2"/>
  <c r="E327" i="2"/>
  <c r="B327" i="2" s="1"/>
  <c r="Z326" i="2"/>
  <c r="S327" i="2" s="1"/>
  <c r="P327" i="2" s="1"/>
  <c r="AA326" i="2"/>
  <c r="T327" i="2" s="1"/>
  <c r="Q327" i="2" s="1"/>
  <c r="Y326" i="2"/>
  <c r="R327" i="2" s="1"/>
  <c r="O327" i="2" s="1"/>
  <c r="F327" i="2"/>
  <c r="C327" i="2" s="1"/>
  <c r="G327" i="2"/>
  <c r="D327" i="2" s="1"/>
  <c r="V327" i="2" l="1"/>
  <c r="U327" i="2"/>
  <c r="W327" i="2"/>
  <c r="AC327" i="2"/>
  <c r="I327" i="2"/>
  <c r="AD327" i="2"/>
  <c r="J327" i="2"/>
  <c r="H327" i="2"/>
  <c r="AB327" i="2"/>
  <c r="AE327" i="2"/>
  <c r="L327" i="2" s="1"/>
  <c r="M327" i="2" l="1"/>
  <c r="N327" i="2"/>
  <c r="E328" i="2"/>
  <c r="B328" i="2" s="1"/>
  <c r="AA327" i="2"/>
  <c r="T328" i="2" s="1"/>
  <c r="Q328" i="2" s="1"/>
  <c r="Y327" i="2"/>
  <c r="R328" i="2" s="1"/>
  <c r="O328" i="2" s="1"/>
  <c r="Z327" i="2"/>
  <c r="S328" i="2" s="1"/>
  <c r="P328" i="2" s="1"/>
  <c r="F328" i="2"/>
  <c r="C328" i="2" s="1"/>
  <c r="G328" i="2"/>
  <c r="D328" i="2" s="1"/>
  <c r="W328" i="2" l="1"/>
  <c r="U328" i="2"/>
  <c r="I328" i="2"/>
  <c r="AC328" i="2"/>
  <c r="AE328" i="2"/>
  <c r="N328" i="2" s="1"/>
  <c r="AB328" i="2"/>
  <c r="H328" i="2"/>
  <c r="V328" i="2"/>
  <c r="J328" i="2"/>
  <c r="AD328" i="2"/>
  <c r="M328" i="2" l="1"/>
  <c r="L328" i="2"/>
  <c r="Z328" i="2"/>
  <c r="S329" i="2" s="1"/>
  <c r="P329" i="2" s="1"/>
  <c r="Y328" i="2"/>
  <c r="R329" i="2" s="1"/>
  <c r="O329" i="2" s="1"/>
  <c r="AA328" i="2"/>
  <c r="E329" i="2"/>
  <c r="B329" i="2" s="1"/>
  <c r="G329" i="2"/>
  <c r="D329" i="2" s="1"/>
  <c r="T329" i="2"/>
  <c r="Q329" i="2" s="1"/>
  <c r="F329" i="2"/>
  <c r="C329" i="2" s="1"/>
  <c r="U329" i="2" l="1"/>
  <c r="V329" i="2"/>
  <c r="W329" i="2"/>
  <c r="AD329" i="2"/>
  <c r="J329" i="2"/>
  <c r="I329" i="2"/>
  <c r="AC329" i="2"/>
  <c r="H329" i="2"/>
  <c r="AE329" i="2"/>
  <c r="M329" i="2" s="1"/>
  <c r="AB329" i="2"/>
  <c r="N329" i="2" l="1"/>
  <c r="L329" i="2"/>
  <c r="E330" i="2"/>
  <c r="B330" i="2" s="1"/>
  <c r="Y329" i="2"/>
  <c r="R330" i="2" s="1"/>
  <c r="O330" i="2" s="1"/>
  <c r="AA329" i="2"/>
  <c r="T330" i="2" s="1"/>
  <c r="Q330" i="2" s="1"/>
  <c r="Z329" i="2"/>
  <c r="S330" i="2" s="1"/>
  <c r="P330" i="2" s="1"/>
  <c r="F330" i="2"/>
  <c r="C330" i="2" s="1"/>
  <c r="G330" i="2"/>
  <c r="D330" i="2" s="1"/>
  <c r="U330" i="2" l="1"/>
  <c r="V330" i="2"/>
  <c r="W330" i="2"/>
  <c r="J330" i="2"/>
  <c r="AD330" i="2"/>
  <c r="AC330" i="2"/>
  <c r="I330" i="2"/>
  <c r="AE330" i="2"/>
  <c r="M330" i="2" s="1"/>
  <c r="H330" i="2"/>
  <c r="AB330" i="2"/>
  <c r="N330" i="2" l="1"/>
  <c r="L330" i="2"/>
  <c r="AA330" i="2"/>
  <c r="T331" i="2" s="1"/>
  <c r="Q331" i="2" s="1"/>
  <c r="Z330" i="2"/>
  <c r="Y330" i="2"/>
  <c r="R331" i="2" s="1"/>
  <c r="O331" i="2" s="1"/>
  <c r="E331" i="2"/>
  <c r="B331" i="2" s="1"/>
  <c r="F331" i="2"/>
  <c r="C331" i="2" s="1"/>
  <c r="S331" i="2"/>
  <c r="P331" i="2" s="1"/>
  <c r="G331" i="2"/>
  <c r="D331" i="2" s="1"/>
  <c r="W331" i="2" l="1"/>
  <c r="V331" i="2"/>
  <c r="U331" i="2"/>
  <c r="AD331" i="2"/>
  <c r="J331" i="2"/>
  <c r="AC331" i="2"/>
  <c r="I331" i="2"/>
  <c r="H331" i="2"/>
  <c r="AB331" i="2"/>
  <c r="AE331" i="2"/>
  <c r="L331" i="2" s="1"/>
  <c r="N331" i="2" l="1"/>
  <c r="M331" i="2"/>
  <c r="G332" i="2"/>
  <c r="D332" i="2" s="1"/>
  <c r="Y331" i="2"/>
  <c r="R332" i="2" s="1"/>
  <c r="O332" i="2" s="1"/>
  <c r="AA331" i="2"/>
  <c r="T332" i="2" s="1"/>
  <c r="Q332" i="2" s="1"/>
  <c r="Z331" i="2"/>
  <c r="S332" i="2" s="1"/>
  <c r="P332" i="2" s="1"/>
  <c r="E332" i="2"/>
  <c r="B332" i="2" s="1"/>
  <c r="F332" i="2"/>
  <c r="C332" i="2" s="1"/>
  <c r="W332" i="2" l="1"/>
  <c r="U332" i="2"/>
  <c r="I332" i="2"/>
  <c r="AC332" i="2"/>
  <c r="AE332" i="2"/>
  <c r="L332" i="2" s="1"/>
  <c r="H332" i="2"/>
  <c r="AB332" i="2"/>
  <c r="V332" i="2"/>
  <c r="J332" i="2"/>
  <c r="AD332" i="2"/>
  <c r="N332" i="2" l="1"/>
  <c r="M332" i="2"/>
  <c r="Y332" i="2"/>
  <c r="R333" i="2" s="1"/>
  <c r="O333" i="2" s="1"/>
  <c r="Z332" i="2"/>
  <c r="S333" i="2" s="1"/>
  <c r="P333" i="2" s="1"/>
  <c r="AA332" i="2"/>
  <c r="T333" i="2" s="1"/>
  <c r="Q333" i="2" s="1"/>
  <c r="G333" i="2"/>
  <c r="D333" i="2" s="1"/>
  <c r="E333" i="2"/>
  <c r="B333" i="2" s="1"/>
  <c r="F333" i="2"/>
  <c r="C333" i="2" s="1"/>
  <c r="U333" i="2" l="1"/>
  <c r="W333" i="2"/>
  <c r="I333" i="2"/>
  <c r="AC333" i="2"/>
  <c r="V333" i="2"/>
  <c r="J333" i="2"/>
  <c r="AD333" i="2"/>
  <c r="AE333" i="2"/>
  <c r="M333" i="2" s="1"/>
  <c r="H333" i="2"/>
  <c r="AB333" i="2"/>
  <c r="N333" i="2" l="1"/>
  <c r="L333" i="2"/>
  <c r="F334" i="2"/>
  <c r="C334" i="2" s="1"/>
  <c r="AA333" i="2"/>
  <c r="T334" i="2" s="1"/>
  <c r="Q334" i="2" s="1"/>
  <c r="Z333" i="2"/>
  <c r="S334" i="2" s="1"/>
  <c r="P334" i="2" s="1"/>
  <c r="Y333" i="2"/>
  <c r="R334" i="2" s="1"/>
  <c r="O334" i="2" s="1"/>
  <c r="E334" i="2"/>
  <c r="B334" i="2" s="1"/>
  <c r="G334" i="2"/>
  <c r="D334" i="2" s="1"/>
  <c r="U334" i="2" l="1"/>
  <c r="V334" i="2"/>
  <c r="AD334" i="2"/>
  <c r="J334" i="2"/>
  <c r="W334" i="2"/>
  <c r="AC334" i="2"/>
  <c r="I334" i="2"/>
  <c r="AE334" i="2"/>
  <c r="N334" i="2" s="1"/>
  <c r="H334" i="2"/>
  <c r="AB334" i="2"/>
  <c r="M334" i="2" l="1"/>
  <c r="L334" i="2"/>
  <c r="E335" i="2" s="1"/>
  <c r="B335" i="2" s="1"/>
  <c r="F335" i="2"/>
  <c r="C335" i="2" s="1"/>
  <c r="AA334" i="2"/>
  <c r="Z334" i="2"/>
  <c r="S335" i="2" s="1"/>
  <c r="P335" i="2" s="1"/>
  <c r="Y334" i="2"/>
  <c r="R335" i="2" s="1"/>
  <c r="O335" i="2" s="1"/>
  <c r="G335" i="2"/>
  <c r="D335" i="2" s="1"/>
  <c r="T335" i="2"/>
  <c r="Q335" i="2" s="1"/>
  <c r="U335" i="2" l="1"/>
  <c r="V335" i="2"/>
  <c r="W335" i="2"/>
  <c r="AD335" i="2"/>
  <c r="J335" i="2"/>
  <c r="AC335" i="2"/>
  <c r="I335" i="2"/>
  <c r="H335" i="2"/>
  <c r="AB335" i="2"/>
  <c r="AE335" i="2"/>
  <c r="L335" i="2" s="1"/>
  <c r="M335" i="2" l="1"/>
  <c r="N335" i="2"/>
  <c r="E336" i="2"/>
  <c r="B336" i="2" s="1"/>
  <c r="AA335" i="2"/>
  <c r="T336" i="2" s="1"/>
  <c r="Q336" i="2" s="1"/>
  <c r="Y335" i="2"/>
  <c r="R336" i="2" s="1"/>
  <c r="O336" i="2" s="1"/>
  <c r="Z335" i="2"/>
  <c r="S336" i="2" s="1"/>
  <c r="P336" i="2" s="1"/>
  <c r="F336" i="2"/>
  <c r="C336" i="2" s="1"/>
  <c r="G336" i="2"/>
  <c r="D336" i="2" s="1"/>
  <c r="U336" i="2" l="1"/>
  <c r="W336" i="2"/>
  <c r="V336" i="2"/>
  <c r="AC336" i="2"/>
  <c r="I336" i="2"/>
  <c r="AE336" i="2"/>
  <c r="M336" i="2" s="1"/>
  <c r="AB336" i="2"/>
  <c r="H336" i="2"/>
  <c r="J336" i="2"/>
  <c r="AD336" i="2"/>
  <c r="N336" i="2" l="1"/>
  <c r="L336" i="2"/>
  <c r="Y336" i="2"/>
  <c r="R337" i="2" s="1"/>
  <c r="O337" i="2" s="1"/>
  <c r="Z336" i="2"/>
  <c r="AA336" i="2"/>
  <c r="T337" i="2" s="1"/>
  <c r="Q337" i="2" s="1"/>
  <c r="E337" i="2"/>
  <c r="B337" i="2" s="1"/>
  <c r="F337" i="2"/>
  <c r="C337" i="2" s="1"/>
  <c r="S337" i="2"/>
  <c r="P337" i="2" s="1"/>
  <c r="G337" i="2"/>
  <c r="D337" i="2" s="1"/>
  <c r="V337" i="2" l="1"/>
  <c r="U337" i="2"/>
  <c r="W337" i="2"/>
  <c r="AC337" i="2"/>
  <c r="I337" i="2"/>
  <c r="J337" i="2"/>
  <c r="AD337" i="2"/>
  <c r="H337" i="2"/>
  <c r="AB337" i="2"/>
  <c r="AE337" i="2"/>
  <c r="M337" i="2" s="1"/>
  <c r="N337" i="2" l="1"/>
  <c r="L337" i="2"/>
  <c r="Z337" i="2"/>
  <c r="S338" i="2" s="1"/>
  <c r="P338" i="2" s="1"/>
  <c r="Y337" i="2"/>
  <c r="R338" i="2" s="1"/>
  <c r="O338" i="2" s="1"/>
  <c r="AA337" i="2"/>
  <c r="T338" i="2" s="1"/>
  <c r="Q338" i="2" s="1"/>
  <c r="F338" i="2"/>
  <c r="C338" i="2" s="1"/>
  <c r="G338" i="2"/>
  <c r="D338" i="2" s="1"/>
  <c r="E338" i="2"/>
  <c r="B338" i="2" s="1"/>
  <c r="U338" i="2" l="1"/>
  <c r="V338" i="2"/>
  <c r="W338" i="2"/>
  <c r="AC338" i="2"/>
  <c r="I338" i="2"/>
  <c r="AD338" i="2"/>
  <c r="J338" i="2"/>
  <c r="AE338" i="2"/>
  <c r="L338" i="2" s="1"/>
  <c r="H338" i="2"/>
  <c r="AB338" i="2"/>
  <c r="N338" i="2" l="1"/>
  <c r="M338" i="2"/>
  <c r="AA338" i="2"/>
  <c r="T339" i="2" s="1"/>
  <c r="Q339" i="2" s="1"/>
  <c r="Z338" i="2"/>
  <c r="Y338" i="2"/>
  <c r="R339" i="2" s="1"/>
  <c r="O339" i="2" s="1"/>
  <c r="E339" i="2"/>
  <c r="B339" i="2" s="1"/>
  <c r="F339" i="2"/>
  <c r="C339" i="2" s="1"/>
  <c r="S339" i="2"/>
  <c r="P339" i="2" s="1"/>
  <c r="G339" i="2"/>
  <c r="D339" i="2" s="1"/>
  <c r="U339" i="2" l="1"/>
  <c r="V339" i="2"/>
  <c r="AC339" i="2"/>
  <c r="I339" i="2"/>
  <c r="AD339" i="2"/>
  <c r="J339" i="2"/>
  <c r="W339" i="2"/>
  <c r="H339" i="2"/>
  <c r="AB339" i="2"/>
  <c r="AE339" i="2"/>
  <c r="M339" i="2" s="1"/>
  <c r="N339" i="2" l="1"/>
  <c r="L339" i="2"/>
  <c r="F340" i="2"/>
  <c r="C340" i="2" s="1"/>
  <c r="Y339" i="2"/>
  <c r="AA339" i="2"/>
  <c r="T340" i="2" s="1"/>
  <c r="Q340" i="2" s="1"/>
  <c r="Z339" i="2"/>
  <c r="S340" i="2" s="1"/>
  <c r="P340" i="2" s="1"/>
  <c r="E340" i="2"/>
  <c r="B340" i="2" s="1"/>
  <c r="R340" i="2"/>
  <c r="O340" i="2" s="1"/>
  <c r="G340" i="2"/>
  <c r="D340" i="2" s="1"/>
  <c r="V340" i="2" l="1"/>
  <c r="W340" i="2"/>
  <c r="U340" i="2"/>
  <c r="AE340" i="2"/>
  <c r="L340" i="2" s="1"/>
  <c r="H340" i="2"/>
  <c r="AB340" i="2"/>
  <c r="I340" i="2"/>
  <c r="AC340" i="2"/>
  <c r="J340" i="2"/>
  <c r="AD340" i="2"/>
  <c r="N340" i="2" l="1"/>
  <c r="M340" i="2"/>
  <c r="F341" i="2" s="1"/>
  <c r="C341" i="2" s="1"/>
  <c r="E341" i="2"/>
  <c r="B341" i="2" s="1"/>
  <c r="Z340" i="2"/>
  <c r="Y340" i="2"/>
  <c r="R341" i="2" s="1"/>
  <c r="O341" i="2" s="1"/>
  <c r="AA340" i="2"/>
  <c r="T341" i="2" s="1"/>
  <c r="Q341" i="2" s="1"/>
  <c r="G341" i="2"/>
  <c r="D341" i="2" s="1"/>
  <c r="S341" i="2"/>
  <c r="P341" i="2" s="1"/>
  <c r="V341" i="2" l="1"/>
  <c r="U341" i="2"/>
  <c r="W341" i="2"/>
  <c r="AD341" i="2"/>
  <c r="J341" i="2"/>
  <c r="I341" i="2"/>
  <c r="AC341" i="2"/>
  <c r="AE341" i="2"/>
  <c r="L341" i="2" s="1"/>
  <c r="H341" i="2"/>
  <c r="AB341" i="2"/>
  <c r="N341" i="2" l="1"/>
  <c r="M341" i="2"/>
  <c r="Y341" i="2"/>
  <c r="R342" i="2" s="1"/>
  <c r="O342" i="2" s="1"/>
  <c r="AA341" i="2"/>
  <c r="Z341" i="2"/>
  <c r="S342" i="2" s="1"/>
  <c r="P342" i="2" s="1"/>
  <c r="E342" i="2"/>
  <c r="B342" i="2" s="1"/>
  <c r="F342" i="2"/>
  <c r="C342" i="2" s="1"/>
  <c r="T342" i="2"/>
  <c r="Q342" i="2" s="1"/>
  <c r="G342" i="2"/>
  <c r="D342" i="2" s="1"/>
  <c r="V342" i="2" l="1"/>
  <c r="U342" i="2"/>
  <c r="W342" i="2"/>
  <c r="AC342" i="2"/>
  <c r="I342" i="2"/>
  <c r="J342" i="2"/>
  <c r="AD342" i="2"/>
  <c r="H342" i="2"/>
  <c r="AE342" i="2"/>
  <c r="N342" i="2" s="1"/>
  <c r="AB342" i="2"/>
  <c r="L342" i="2" l="1"/>
  <c r="M342" i="2"/>
  <c r="F343" i="2" s="1"/>
  <c r="C343" i="2" s="1"/>
  <c r="E343" i="2"/>
  <c r="B343" i="2" s="1"/>
  <c r="Z342" i="2"/>
  <c r="S343" i="2" s="1"/>
  <c r="P343" i="2" s="1"/>
  <c r="AA342" i="2"/>
  <c r="Y342" i="2"/>
  <c r="R343" i="2" s="1"/>
  <c r="O343" i="2" s="1"/>
  <c r="G343" i="2"/>
  <c r="D343" i="2" s="1"/>
  <c r="T343" i="2"/>
  <c r="Q343" i="2" s="1"/>
  <c r="V343" i="2" l="1"/>
  <c r="U343" i="2"/>
  <c r="W343" i="2"/>
  <c r="I343" i="2"/>
  <c r="AC343" i="2"/>
  <c r="AD343" i="2"/>
  <c r="J343" i="2"/>
  <c r="H343" i="2"/>
  <c r="AB343" i="2"/>
  <c r="AE343" i="2"/>
  <c r="M343" i="2" s="1"/>
  <c r="L343" i="2" l="1"/>
  <c r="N343" i="2"/>
  <c r="Y343" i="2"/>
  <c r="AA343" i="2"/>
  <c r="Z343" i="2"/>
  <c r="S344" i="2" s="1"/>
  <c r="P344" i="2" s="1"/>
  <c r="F344" i="2"/>
  <c r="C344" i="2" s="1"/>
  <c r="R344" i="2"/>
  <c r="O344" i="2" s="1"/>
  <c r="T344" i="2"/>
  <c r="Q344" i="2" s="1"/>
  <c r="E344" i="2"/>
  <c r="B344" i="2" s="1"/>
  <c r="G344" i="2"/>
  <c r="D344" i="2" s="1"/>
  <c r="W344" i="2" l="1"/>
  <c r="U344" i="2"/>
  <c r="I344" i="2"/>
  <c r="AC344" i="2"/>
  <c r="AE344" i="2"/>
  <c r="L344" i="2" s="1"/>
  <c r="H344" i="2"/>
  <c r="AB344" i="2"/>
  <c r="V344" i="2"/>
  <c r="J344" i="2"/>
  <c r="AD344" i="2"/>
  <c r="N344" i="2" l="1"/>
  <c r="M344" i="2"/>
  <c r="G345" i="2"/>
  <c r="D345" i="2" s="1"/>
  <c r="Z344" i="2"/>
  <c r="S345" i="2" s="1"/>
  <c r="P345" i="2" s="1"/>
  <c r="Y344" i="2"/>
  <c r="R345" i="2" s="1"/>
  <c r="O345" i="2" s="1"/>
  <c r="AA344" i="2"/>
  <c r="T345" i="2" s="1"/>
  <c r="Q345" i="2" s="1"/>
  <c r="E345" i="2"/>
  <c r="B345" i="2" s="1"/>
  <c r="F345" i="2"/>
  <c r="C345" i="2" s="1"/>
  <c r="W345" i="2" l="1"/>
  <c r="U345" i="2"/>
  <c r="V345" i="2"/>
  <c r="I345" i="2"/>
  <c r="AC345" i="2"/>
  <c r="AE345" i="2"/>
  <c r="M345" i="2" s="1"/>
  <c r="H345" i="2"/>
  <c r="AB345" i="2"/>
  <c r="J345" i="2"/>
  <c r="AD345" i="2"/>
  <c r="L345" i="2" l="1"/>
  <c r="N345" i="2"/>
  <c r="E346" i="2"/>
  <c r="B346" i="2" s="1"/>
  <c r="AA345" i="2"/>
  <c r="Z345" i="2"/>
  <c r="S346" i="2" s="1"/>
  <c r="P346" i="2" s="1"/>
  <c r="Y345" i="2"/>
  <c r="R346" i="2" s="1"/>
  <c r="O346" i="2" s="1"/>
  <c r="F346" i="2"/>
  <c r="C346" i="2" s="1"/>
  <c r="T346" i="2"/>
  <c r="Q346" i="2" s="1"/>
  <c r="G346" i="2"/>
  <c r="D346" i="2" s="1"/>
  <c r="U346" i="2" l="1"/>
  <c r="V346" i="2"/>
  <c r="W346" i="2"/>
  <c r="AC346" i="2"/>
  <c r="I346" i="2"/>
  <c r="AD346" i="2"/>
  <c r="J346" i="2"/>
  <c r="AE346" i="2"/>
  <c r="M346" i="2" s="1"/>
  <c r="H346" i="2"/>
  <c r="AB346" i="2"/>
  <c r="L346" i="2" l="1"/>
  <c r="N346" i="2"/>
  <c r="G347" i="2" s="1"/>
  <c r="D347" i="2" s="1"/>
  <c r="AA346" i="2"/>
  <c r="Z346" i="2"/>
  <c r="S347" i="2" s="1"/>
  <c r="P347" i="2" s="1"/>
  <c r="Y346" i="2"/>
  <c r="R347" i="2" s="1"/>
  <c r="O347" i="2" s="1"/>
  <c r="E347" i="2"/>
  <c r="B347" i="2" s="1"/>
  <c r="F347" i="2"/>
  <c r="C347" i="2" s="1"/>
  <c r="T347" i="2"/>
  <c r="Q347" i="2" s="1"/>
  <c r="W347" i="2" l="1"/>
  <c r="V347" i="2"/>
  <c r="U347" i="2"/>
  <c r="AC347" i="2"/>
  <c r="I347" i="2"/>
  <c r="AD347" i="2"/>
  <c r="J347" i="2"/>
  <c r="H347" i="2"/>
  <c r="AB347" i="2"/>
  <c r="AE347" i="2"/>
  <c r="L347" i="2" s="1"/>
  <c r="N347" i="2" l="1"/>
  <c r="M347" i="2"/>
  <c r="G348" i="2"/>
  <c r="D348" i="2" s="1"/>
  <c r="Z347" i="2"/>
  <c r="S348" i="2" s="1"/>
  <c r="P348" i="2" s="1"/>
  <c r="AA347" i="2"/>
  <c r="T348" i="2" s="1"/>
  <c r="Q348" i="2" s="1"/>
  <c r="Y347" i="2"/>
  <c r="R348" i="2" s="1"/>
  <c r="O348" i="2" s="1"/>
  <c r="E348" i="2"/>
  <c r="B348" i="2" s="1"/>
  <c r="F348" i="2"/>
  <c r="C348" i="2" s="1"/>
  <c r="W348" i="2" l="1"/>
  <c r="U348" i="2"/>
  <c r="I348" i="2"/>
  <c r="AC348" i="2"/>
  <c r="AE348" i="2"/>
  <c r="L348" i="2" s="1"/>
  <c r="H348" i="2"/>
  <c r="AB348" i="2"/>
  <c r="V348" i="2"/>
  <c r="J348" i="2"/>
  <c r="AD348" i="2"/>
  <c r="M348" i="2" l="1"/>
  <c r="N348" i="2"/>
  <c r="Z348" i="2"/>
  <c r="AA348" i="2"/>
  <c r="T349" i="2" s="1"/>
  <c r="Q349" i="2" s="1"/>
  <c r="Y348" i="2"/>
  <c r="R349" i="2" s="1"/>
  <c r="O349" i="2" s="1"/>
  <c r="G349" i="2"/>
  <c r="D349" i="2" s="1"/>
  <c r="E349" i="2"/>
  <c r="B349" i="2" s="1"/>
  <c r="S349" i="2"/>
  <c r="P349" i="2" s="1"/>
  <c r="F349" i="2"/>
  <c r="C349" i="2" s="1"/>
  <c r="U349" i="2" l="1"/>
  <c r="I349" i="2"/>
  <c r="AC349" i="2"/>
  <c r="J349" i="2"/>
  <c r="AD349" i="2"/>
  <c r="H349" i="2"/>
  <c r="AB349" i="2"/>
  <c r="AE349" i="2"/>
  <c r="M349" i="2" s="1"/>
  <c r="W349" i="2"/>
  <c r="V349" i="2"/>
  <c r="L349" i="2" l="1"/>
  <c r="N349" i="2"/>
  <c r="G350" i="2"/>
  <c r="D350" i="2" s="1"/>
  <c r="Z349" i="2"/>
  <c r="S350" i="2" s="1"/>
  <c r="P350" i="2" s="1"/>
  <c r="Y349" i="2"/>
  <c r="AA349" i="2"/>
  <c r="T350" i="2" s="1"/>
  <c r="Q350" i="2" s="1"/>
  <c r="E350" i="2"/>
  <c r="B350" i="2" s="1"/>
  <c r="R350" i="2"/>
  <c r="O350" i="2" s="1"/>
  <c r="F350" i="2"/>
  <c r="C350" i="2" s="1"/>
  <c r="U350" i="2" l="1"/>
  <c r="AC350" i="2"/>
  <c r="I350" i="2"/>
  <c r="J350" i="2"/>
  <c r="AD350" i="2"/>
  <c r="W350" i="2"/>
  <c r="V350" i="2"/>
  <c r="AE350" i="2"/>
  <c r="N350" i="2" s="1"/>
  <c r="H350" i="2"/>
  <c r="AB350" i="2"/>
  <c r="L350" i="2" l="1"/>
  <c r="M350" i="2"/>
  <c r="E351" i="2"/>
  <c r="B351" i="2" s="1"/>
  <c r="Y350" i="2"/>
  <c r="R351" i="2" s="1"/>
  <c r="O351" i="2" s="1"/>
  <c r="Z350" i="2"/>
  <c r="S351" i="2" s="1"/>
  <c r="P351" i="2" s="1"/>
  <c r="AA350" i="2"/>
  <c r="T351" i="2" s="1"/>
  <c r="Q351" i="2" s="1"/>
  <c r="F351" i="2"/>
  <c r="C351" i="2" s="1"/>
  <c r="G351" i="2"/>
  <c r="D351" i="2" s="1"/>
  <c r="V351" i="2" l="1"/>
  <c r="U351" i="2"/>
  <c r="AD351" i="2"/>
  <c r="J351" i="2"/>
  <c r="W351" i="2"/>
  <c r="AC351" i="2"/>
  <c r="I351" i="2"/>
  <c r="H351" i="2"/>
  <c r="AB351" i="2"/>
  <c r="AE351" i="2"/>
  <c r="N351" i="2" s="1"/>
  <c r="M351" i="2" l="1"/>
  <c r="L351" i="2"/>
  <c r="E352" i="2"/>
  <c r="B352" i="2" s="1"/>
  <c r="Z351" i="2"/>
  <c r="S352" i="2" s="1"/>
  <c r="P352" i="2" s="1"/>
  <c r="AA351" i="2"/>
  <c r="T352" i="2" s="1"/>
  <c r="Q352" i="2" s="1"/>
  <c r="Y351" i="2"/>
  <c r="R352" i="2" s="1"/>
  <c r="O352" i="2" s="1"/>
  <c r="F352" i="2"/>
  <c r="C352" i="2" s="1"/>
  <c r="G352" i="2"/>
  <c r="D352" i="2" s="1"/>
  <c r="W352" i="2" l="1"/>
  <c r="V352" i="2"/>
  <c r="AE352" i="2"/>
  <c r="M352" i="2" s="1"/>
  <c r="H352" i="2"/>
  <c r="AB352" i="2"/>
  <c r="U352" i="2"/>
  <c r="AC352" i="2"/>
  <c r="I352" i="2"/>
  <c r="J352" i="2"/>
  <c r="AD352" i="2"/>
  <c r="L352" i="2" l="1"/>
  <c r="N352" i="2"/>
  <c r="G353" i="2"/>
  <c r="D353" i="2" s="1"/>
  <c r="Y352" i="2"/>
  <c r="R353" i="2" s="1"/>
  <c r="O353" i="2" s="1"/>
  <c r="AA352" i="2"/>
  <c r="T353" i="2" s="1"/>
  <c r="Q353" i="2" s="1"/>
  <c r="Z352" i="2"/>
  <c r="S353" i="2" s="1"/>
  <c r="P353" i="2" s="1"/>
  <c r="E353" i="2"/>
  <c r="B353" i="2" s="1"/>
  <c r="F353" i="2"/>
  <c r="C353" i="2" s="1"/>
  <c r="U353" i="2" l="1"/>
  <c r="J353" i="2"/>
  <c r="AD353" i="2"/>
  <c r="V353" i="2"/>
  <c r="I353" i="2"/>
  <c r="AC353" i="2"/>
  <c r="W353" i="2"/>
  <c r="AB353" i="2"/>
  <c r="H353" i="2"/>
  <c r="AE353" i="2"/>
  <c r="M353" i="2" s="1"/>
  <c r="N353" i="2" l="1"/>
  <c r="L353" i="2"/>
  <c r="E354" i="2"/>
  <c r="B354" i="2" s="1"/>
  <c r="AA353" i="2"/>
  <c r="Y353" i="2"/>
  <c r="R354" i="2" s="1"/>
  <c r="O354" i="2" s="1"/>
  <c r="Z353" i="2"/>
  <c r="S354" i="2" s="1"/>
  <c r="P354" i="2" s="1"/>
  <c r="F354" i="2"/>
  <c r="C354" i="2" s="1"/>
  <c r="T354" i="2"/>
  <c r="Q354" i="2" s="1"/>
  <c r="G354" i="2"/>
  <c r="D354" i="2" s="1"/>
  <c r="V354" i="2" l="1"/>
  <c r="J354" i="2"/>
  <c r="AD354" i="2"/>
  <c r="W354" i="2"/>
  <c r="AE354" i="2"/>
  <c r="N354" i="2" s="1"/>
  <c r="AB354" i="2"/>
  <c r="H354" i="2"/>
  <c r="I354" i="2"/>
  <c r="AC354" i="2"/>
  <c r="U354" i="2"/>
  <c r="M354" i="2" l="1"/>
  <c r="L354" i="2"/>
  <c r="Y354" i="2"/>
  <c r="R355" i="2" s="1"/>
  <c r="O355" i="2" s="1"/>
  <c r="Z354" i="2"/>
  <c r="S355" i="2" s="1"/>
  <c r="P355" i="2" s="1"/>
  <c r="AA354" i="2"/>
  <c r="E355" i="2"/>
  <c r="B355" i="2" s="1"/>
  <c r="T355" i="2"/>
  <c r="Q355" i="2" s="1"/>
  <c r="G355" i="2"/>
  <c r="D355" i="2" s="1"/>
  <c r="F355" i="2"/>
  <c r="C355" i="2" s="1"/>
  <c r="W355" i="2" l="1"/>
  <c r="U355" i="2"/>
  <c r="AD355" i="2"/>
  <c r="J355" i="2"/>
  <c r="AC355" i="2"/>
  <c r="I355" i="2"/>
  <c r="V355" i="2"/>
  <c r="H355" i="2"/>
  <c r="AB355" i="2"/>
  <c r="AE355" i="2"/>
  <c r="M355" i="2" s="1"/>
  <c r="L355" i="2" l="1"/>
  <c r="N355" i="2"/>
  <c r="G356" i="2" s="1"/>
  <c r="D356" i="2" s="1"/>
  <c r="Z355" i="2"/>
  <c r="S356" i="2" s="1"/>
  <c r="P356" i="2" s="1"/>
  <c r="AA355" i="2"/>
  <c r="Y355" i="2"/>
  <c r="R356" i="2" s="1"/>
  <c r="O356" i="2" s="1"/>
  <c r="E356" i="2"/>
  <c r="B356" i="2" s="1"/>
  <c r="F356" i="2"/>
  <c r="C356" i="2" s="1"/>
  <c r="T356" i="2"/>
  <c r="Q356" i="2" s="1"/>
  <c r="W356" i="2" l="1"/>
  <c r="AE356" i="2"/>
  <c r="L356" i="2" s="1"/>
  <c r="H356" i="2"/>
  <c r="AB356" i="2"/>
  <c r="V356" i="2"/>
  <c r="I356" i="2"/>
  <c r="AC356" i="2"/>
  <c r="U356" i="2"/>
  <c r="AD356" i="2"/>
  <c r="J356" i="2"/>
  <c r="N356" i="2" l="1"/>
  <c r="M356" i="2"/>
  <c r="F357" i="2" s="1"/>
  <c r="C357" i="2" s="1"/>
  <c r="Z356" i="2"/>
  <c r="S357" i="2" s="1"/>
  <c r="P357" i="2" s="1"/>
  <c r="AA356" i="2"/>
  <c r="Y356" i="2"/>
  <c r="R357" i="2" s="1"/>
  <c r="O357" i="2" s="1"/>
  <c r="G357" i="2"/>
  <c r="D357" i="2" s="1"/>
  <c r="E357" i="2"/>
  <c r="B357" i="2" s="1"/>
  <c r="T357" i="2"/>
  <c r="Q357" i="2" s="1"/>
  <c r="V357" i="2" l="1"/>
  <c r="AB357" i="2"/>
  <c r="AE357" i="2"/>
  <c r="N357" i="2" s="1"/>
  <c r="H357" i="2"/>
  <c r="AC357" i="2"/>
  <c r="I357" i="2"/>
  <c r="J357" i="2"/>
  <c r="AD357" i="2"/>
  <c r="W357" i="2"/>
  <c r="U357" i="2"/>
  <c r="M357" i="2" l="1"/>
  <c r="L357" i="2"/>
  <c r="Z357" i="2"/>
  <c r="Y357" i="2"/>
  <c r="AA357" i="2"/>
  <c r="T358" i="2" s="1"/>
  <c r="Q358" i="2" s="1"/>
  <c r="E358" i="2"/>
  <c r="B358" i="2" s="1"/>
  <c r="R358" i="2"/>
  <c r="O358" i="2" s="1"/>
  <c r="S358" i="2"/>
  <c r="P358" i="2" s="1"/>
  <c r="G358" i="2"/>
  <c r="D358" i="2" s="1"/>
  <c r="F358" i="2"/>
  <c r="C358" i="2" s="1"/>
  <c r="V358" i="2" l="1"/>
  <c r="U358" i="2"/>
  <c r="W358" i="2"/>
  <c r="AD358" i="2"/>
  <c r="J358" i="2"/>
  <c r="I358" i="2"/>
  <c r="AC358" i="2"/>
  <c r="AE358" i="2"/>
  <c r="N358" i="2" s="1"/>
  <c r="H358" i="2"/>
  <c r="AB358" i="2"/>
  <c r="L358" i="2" l="1"/>
  <c r="M358" i="2"/>
  <c r="F359" i="2" s="1"/>
  <c r="C359" i="2" s="1"/>
  <c r="Y358" i="2"/>
  <c r="R359" i="2" s="1"/>
  <c r="O359" i="2" s="1"/>
  <c r="Z358" i="2"/>
  <c r="S359" i="2" s="1"/>
  <c r="P359" i="2" s="1"/>
  <c r="AA358" i="2"/>
  <c r="T359" i="2" s="1"/>
  <c r="Q359" i="2" s="1"/>
  <c r="E359" i="2"/>
  <c r="B359" i="2" s="1"/>
  <c r="G359" i="2"/>
  <c r="D359" i="2" s="1"/>
  <c r="W359" i="2" l="1"/>
  <c r="U359" i="2"/>
  <c r="I359" i="2"/>
  <c r="AC359" i="2"/>
  <c r="H359" i="2"/>
  <c r="AB359" i="2"/>
  <c r="AE359" i="2"/>
  <c r="L359" i="2" s="1"/>
  <c r="V359" i="2"/>
  <c r="AD359" i="2"/>
  <c r="J359" i="2"/>
  <c r="N359" i="2" l="1"/>
  <c r="M359" i="2"/>
  <c r="F360" i="2"/>
  <c r="C360" i="2" s="1"/>
  <c r="G360" i="2"/>
  <c r="D360" i="2" s="1"/>
  <c r="AA359" i="2"/>
  <c r="Z359" i="2"/>
  <c r="S360" i="2" s="1"/>
  <c r="P360" i="2" s="1"/>
  <c r="Y359" i="2"/>
  <c r="R360" i="2" s="1"/>
  <c r="O360" i="2" s="1"/>
  <c r="T360" i="2"/>
  <c r="Q360" i="2" s="1"/>
  <c r="E360" i="2"/>
  <c r="B360" i="2" s="1"/>
  <c r="W360" i="2" l="1"/>
  <c r="V360" i="2"/>
  <c r="AB360" i="2"/>
  <c r="H360" i="2"/>
  <c r="AE360" i="2"/>
  <c r="N360" i="2" s="1"/>
  <c r="I360" i="2"/>
  <c r="AC360" i="2"/>
  <c r="U360" i="2"/>
  <c r="J360" i="2"/>
  <c r="AD360" i="2"/>
  <c r="L360" i="2" l="1"/>
  <c r="M360" i="2"/>
  <c r="Y360" i="2"/>
  <c r="AA360" i="2"/>
  <c r="T361" i="2" s="1"/>
  <c r="Q361" i="2" s="1"/>
  <c r="Z360" i="2"/>
  <c r="S361" i="2" s="1"/>
  <c r="P361" i="2" s="1"/>
  <c r="E361" i="2"/>
  <c r="B361" i="2" s="1"/>
  <c r="F361" i="2"/>
  <c r="C361" i="2" s="1"/>
  <c r="R361" i="2"/>
  <c r="O361" i="2" s="1"/>
  <c r="G361" i="2"/>
  <c r="D361" i="2" s="1"/>
  <c r="W361" i="2" l="1"/>
  <c r="U361" i="2"/>
  <c r="V361" i="2"/>
  <c r="AE361" i="2"/>
  <c r="M361" i="2" s="1"/>
  <c r="H361" i="2"/>
  <c r="AB361" i="2"/>
  <c r="J361" i="2"/>
  <c r="AD361" i="2"/>
  <c r="I361" i="2"/>
  <c r="AC361" i="2"/>
  <c r="L361" i="2" l="1"/>
  <c r="N361" i="2"/>
  <c r="AA361" i="2"/>
  <c r="Y361" i="2"/>
  <c r="R362" i="2" s="1"/>
  <c r="O362" i="2" s="1"/>
  <c r="Z361" i="2"/>
  <c r="S362" i="2" s="1"/>
  <c r="P362" i="2" s="1"/>
  <c r="F362" i="2"/>
  <c r="C362" i="2" s="1"/>
  <c r="T362" i="2"/>
  <c r="Q362" i="2" s="1"/>
  <c r="G362" i="2"/>
  <c r="D362" i="2" s="1"/>
  <c r="E362" i="2"/>
  <c r="B362" i="2" s="1"/>
  <c r="V362" i="2" l="1"/>
  <c r="U362" i="2"/>
  <c r="W362" i="2"/>
  <c r="AD362" i="2"/>
  <c r="J362" i="2"/>
  <c r="I362" i="2"/>
  <c r="AC362" i="2"/>
  <c r="AE362" i="2"/>
  <c r="L362" i="2" s="1"/>
  <c r="H362" i="2"/>
  <c r="AB362" i="2"/>
  <c r="N362" i="2" l="1"/>
  <c r="M362" i="2"/>
  <c r="Y362" i="2"/>
  <c r="Z362" i="2"/>
  <c r="S363" i="2" s="1"/>
  <c r="P363" i="2" s="1"/>
  <c r="AA362" i="2"/>
  <c r="E363" i="2"/>
  <c r="B363" i="2" s="1"/>
  <c r="R363" i="2"/>
  <c r="O363" i="2" s="1"/>
  <c r="T363" i="2"/>
  <c r="Q363" i="2" s="1"/>
  <c r="G363" i="2"/>
  <c r="D363" i="2" s="1"/>
  <c r="F363" i="2"/>
  <c r="C363" i="2" s="1"/>
  <c r="W363" i="2" l="1"/>
  <c r="U363" i="2"/>
  <c r="AC363" i="2"/>
  <c r="I363" i="2"/>
  <c r="J363" i="2"/>
  <c r="AD363" i="2"/>
  <c r="V363" i="2"/>
  <c r="AE363" i="2"/>
  <c r="N363" i="2" s="1"/>
  <c r="AB363" i="2"/>
  <c r="H363" i="2"/>
  <c r="M363" i="2" l="1"/>
  <c r="L363" i="2"/>
  <c r="Z363" i="2"/>
  <c r="Y363" i="2"/>
  <c r="R364" i="2" s="1"/>
  <c r="O364" i="2" s="1"/>
  <c r="AA363" i="2"/>
  <c r="T364" i="2" s="1"/>
  <c r="Q364" i="2" s="1"/>
  <c r="E364" i="2"/>
  <c r="B364" i="2" s="1"/>
  <c r="G364" i="2"/>
  <c r="D364" i="2" s="1"/>
  <c r="S364" i="2"/>
  <c r="P364" i="2" s="1"/>
  <c r="F364" i="2"/>
  <c r="C364" i="2" s="1"/>
  <c r="U364" i="2" l="1"/>
  <c r="W364" i="2"/>
  <c r="J364" i="2"/>
  <c r="AD364" i="2"/>
  <c r="AC364" i="2"/>
  <c r="I364" i="2"/>
  <c r="V364" i="2"/>
  <c r="H364" i="2"/>
  <c r="AB364" i="2"/>
  <c r="AE364" i="2"/>
  <c r="M364" i="2" s="1"/>
  <c r="L364" i="2" l="1"/>
  <c r="N364" i="2"/>
  <c r="AA364" i="2"/>
  <c r="T365" i="2" s="1"/>
  <c r="Q365" i="2" s="1"/>
  <c r="Z364" i="2"/>
  <c r="Y364" i="2"/>
  <c r="R365" i="2" s="1"/>
  <c r="O365" i="2" s="1"/>
  <c r="G365" i="2"/>
  <c r="D365" i="2" s="1"/>
  <c r="E365" i="2"/>
  <c r="B365" i="2" s="1"/>
  <c r="S365" i="2"/>
  <c r="P365" i="2" s="1"/>
  <c r="F365" i="2"/>
  <c r="C365" i="2" s="1"/>
  <c r="W365" i="2" l="1"/>
  <c r="H365" i="2"/>
  <c r="AE365" i="2"/>
  <c r="L365" i="2" s="1"/>
  <c r="AB365" i="2"/>
  <c r="I365" i="2"/>
  <c r="AC365" i="2"/>
  <c r="V365" i="2"/>
  <c r="U365" i="2"/>
  <c r="J365" i="2"/>
  <c r="AD365" i="2"/>
  <c r="N365" i="2" l="1"/>
  <c r="M365" i="2"/>
  <c r="G366" i="2"/>
  <c r="D366" i="2" s="1"/>
  <c r="AA365" i="2"/>
  <c r="T366" i="2" s="1"/>
  <c r="Q366" i="2" s="1"/>
  <c r="Y365" i="2"/>
  <c r="R366" i="2" s="1"/>
  <c r="O366" i="2" s="1"/>
  <c r="Z365" i="2"/>
  <c r="S366" i="2" s="1"/>
  <c r="P366" i="2" s="1"/>
  <c r="E366" i="2"/>
  <c r="B366" i="2" s="1"/>
  <c r="F366" i="2"/>
  <c r="C366" i="2" s="1"/>
  <c r="W366" i="2" l="1"/>
  <c r="V366" i="2"/>
  <c r="AB366" i="2"/>
  <c r="H366" i="2"/>
  <c r="AE366" i="2"/>
  <c r="M366" i="2" s="1"/>
  <c r="AD366" i="2"/>
  <c r="J366" i="2"/>
  <c r="U366" i="2"/>
  <c r="I366" i="2"/>
  <c r="AC366" i="2"/>
  <c r="N366" i="2" l="1"/>
  <c r="L366" i="2"/>
  <c r="Z366" i="2"/>
  <c r="S367" i="2" s="1"/>
  <c r="P367" i="2" s="1"/>
  <c r="Y366" i="2"/>
  <c r="R367" i="2" s="1"/>
  <c r="O367" i="2" s="1"/>
  <c r="AA366" i="2"/>
  <c r="T367" i="2" s="1"/>
  <c r="Q367" i="2" s="1"/>
  <c r="F367" i="2"/>
  <c r="C367" i="2" s="1"/>
  <c r="G367" i="2"/>
  <c r="D367" i="2" s="1"/>
  <c r="E367" i="2"/>
  <c r="B367" i="2" s="1"/>
  <c r="V367" i="2" l="1"/>
  <c r="U367" i="2"/>
  <c r="W367" i="2"/>
  <c r="AC367" i="2"/>
  <c r="I367" i="2"/>
  <c r="AD367" i="2"/>
  <c r="J367" i="2"/>
  <c r="AB367" i="2"/>
  <c r="AE367" i="2"/>
  <c r="L367" i="2" s="1"/>
  <c r="H367" i="2"/>
  <c r="N367" i="2" l="1"/>
  <c r="M367" i="2"/>
  <c r="Y367" i="2"/>
  <c r="R368" i="2" s="1"/>
  <c r="O368" i="2" s="1"/>
  <c r="AA367" i="2"/>
  <c r="Z367" i="2"/>
  <c r="S368" i="2" s="1"/>
  <c r="P368" i="2" s="1"/>
  <c r="F368" i="2"/>
  <c r="C368" i="2" s="1"/>
  <c r="T368" i="2"/>
  <c r="Q368" i="2" s="1"/>
  <c r="E368" i="2"/>
  <c r="B368" i="2" s="1"/>
  <c r="G368" i="2"/>
  <c r="D368" i="2" s="1"/>
  <c r="W368" i="2" l="1"/>
  <c r="U368" i="2"/>
  <c r="AD368" i="2"/>
  <c r="J368" i="2"/>
  <c r="I368" i="2"/>
  <c r="AC368" i="2"/>
  <c r="V368" i="2"/>
  <c r="H368" i="2"/>
  <c r="AB368" i="2"/>
  <c r="AE368" i="2"/>
  <c r="L368" i="2" s="1"/>
  <c r="M368" i="2" l="1"/>
  <c r="N368" i="2"/>
  <c r="F369" i="2"/>
  <c r="C369" i="2" s="1"/>
  <c r="Z368" i="2"/>
  <c r="S369" i="2" s="1"/>
  <c r="P369" i="2" s="1"/>
  <c r="AA368" i="2"/>
  <c r="T369" i="2" s="1"/>
  <c r="Q369" i="2" s="1"/>
  <c r="Y368" i="2"/>
  <c r="R369" i="2" s="1"/>
  <c r="O369" i="2" s="1"/>
  <c r="E369" i="2"/>
  <c r="B369" i="2" s="1"/>
  <c r="G369" i="2"/>
  <c r="D369" i="2" s="1"/>
  <c r="W369" i="2" l="1"/>
  <c r="AC369" i="2"/>
  <c r="I369" i="2"/>
  <c r="V369" i="2"/>
  <c r="AE369" i="2"/>
  <c r="L369" i="2" s="1"/>
  <c r="AB369" i="2"/>
  <c r="H369" i="2"/>
  <c r="U369" i="2"/>
  <c r="J369" i="2"/>
  <c r="AD369" i="2"/>
  <c r="M369" i="2" l="1"/>
  <c r="N369" i="2"/>
  <c r="G370" i="2" s="1"/>
  <c r="D370" i="2" s="1"/>
  <c r="AA369" i="2"/>
  <c r="Y369" i="2"/>
  <c r="R370" i="2" s="1"/>
  <c r="O370" i="2" s="1"/>
  <c r="Z369" i="2"/>
  <c r="S370" i="2" s="1"/>
  <c r="P370" i="2" s="1"/>
  <c r="F370" i="2"/>
  <c r="C370" i="2" s="1"/>
  <c r="T370" i="2"/>
  <c r="Q370" i="2" s="1"/>
  <c r="E370" i="2"/>
  <c r="B370" i="2" s="1"/>
  <c r="V370" i="2" l="1"/>
  <c r="AB370" i="2"/>
  <c r="AE370" i="2"/>
  <c r="L370" i="2" s="1"/>
  <c r="H370" i="2"/>
  <c r="AD370" i="2"/>
  <c r="J370" i="2"/>
  <c r="W370" i="2"/>
  <c r="U370" i="2"/>
  <c r="I370" i="2"/>
  <c r="AC370" i="2"/>
  <c r="N370" i="2" l="1"/>
  <c r="M370" i="2"/>
  <c r="F371" i="2"/>
  <c r="C371" i="2" s="1"/>
  <c r="Y370" i="2"/>
  <c r="R371" i="2" s="1"/>
  <c r="O371" i="2" s="1"/>
  <c r="Z370" i="2"/>
  <c r="S371" i="2" s="1"/>
  <c r="P371" i="2" s="1"/>
  <c r="AA370" i="2"/>
  <c r="T371" i="2" s="1"/>
  <c r="Q371" i="2" s="1"/>
  <c r="E371" i="2"/>
  <c r="B371" i="2" s="1"/>
  <c r="G371" i="2"/>
  <c r="D371" i="2" s="1"/>
  <c r="V371" i="2" l="1"/>
  <c r="U371" i="2"/>
  <c r="W371" i="2"/>
  <c r="AD371" i="2"/>
  <c r="J371" i="2"/>
  <c r="I371" i="2"/>
  <c r="AC371" i="2"/>
  <c r="AE371" i="2"/>
  <c r="N371" i="2" s="1"/>
  <c r="AB371" i="2"/>
  <c r="H371" i="2"/>
  <c r="M371" i="2" l="1"/>
  <c r="L371" i="2"/>
  <c r="G372" i="2"/>
  <c r="D372" i="2" s="1"/>
  <c r="Z371" i="2"/>
  <c r="S372" i="2" s="1"/>
  <c r="P372" i="2" s="1"/>
  <c r="AA371" i="2"/>
  <c r="Y371" i="2"/>
  <c r="R372" i="2" s="1"/>
  <c r="O372" i="2" s="1"/>
  <c r="E372" i="2"/>
  <c r="B372" i="2" s="1"/>
  <c r="T372" i="2"/>
  <c r="Q372" i="2" s="1"/>
  <c r="F372" i="2"/>
  <c r="C372" i="2" s="1"/>
  <c r="U372" i="2" l="1"/>
  <c r="W372" i="2"/>
  <c r="J372" i="2"/>
  <c r="AD372" i="2"/>
  <c r="AC372" i="2"/>
  <c r="I372" i="2"/>
  <c r="V372" i="2"/>
  <c r="H372" i="2"/>
  <c r="AB372" i="2"/>
  <c r="AE372" i="2"/>
  <c r="M372" i="2" s="1"/>
  <c r="L372" i="2" l="1"/>
  <c r="N372" i="2"/>
  <c r="Z372" i="2"/>
  <c r="AA372" i="2"/>
  <c r="T373" i="2" s="1"/>
  <c r="Q373" i="2" s="1"/>
  <c r="Y372" i="2"/>
  <c r="R373" i="2" s="1"/>
  <c r="O373" i="2" s="1"/>
  <c r="G373" i="2"/>
  <c r="D373" i="2" s="1"/>
  <c r="E373" i="2"/>
  <c r="B373" i="2" s="1"/>
  <c r="S373" i="2"/>
  <c r="P373" i="2" s="1"/>
  <c r="F373" i="2"/>
  <c r="C373" i="2" s="1"/>
  <c r="W373" i="2" l="1"/>
  <c r="AE373" i="2"/>
  <c r="L373" i="2" s="1"/>
  <c r="AB373" i="2"/>
  <c r="H373" i="2"/>
  <c r="V373" i="2"/>
  <c r="U373" i="2"/>
  <c r="I373" i="2"/>
  <c r="AC373" i="2"/>
  <c r="J373" i="2"/>
  <c r="AD373" i="2"/>
  <c r="N373" i="2" l="1"/>
  <c r="M373" i="2"/>
  <c r="G374" i="2"/>
  <c r="D374" i="2" s="1"/>
  <c r="Y373" i="2"/>
  <c r="R374" i="2" s="1"/>
  <c r="O374" i="2" s="1"/>
  <c r="AA373" i="2"/>
  <c r="T374" i="2" s="1"/>
  <c r="Q374" i="2" s="1"/>
  <c r="Z373" i="2"/>
  <c r="S374" i="2" s="1"/>
  <c r="P374" i="2" s="1"/>
  <c r="E374" i="2"/>
  <c r="B374" i="2" s="1"/>
  <c r="F374" i="2"/>
  <c r="C374" i="2" s="1"/>
  <c r="V374" i="2" l="1"/>
  <c r="AD374" i="2"/>
  <c r="J374" i="2"/>
  <c r="AB374" i="2"/>
  <c r="H374" i="2"/>
  <c r="AE374" i="2"/>
  <c r="M374" i="2" s="1"/>
  <c r="U374" i="2"/>
  <c r="W374" i="2"/>
  <c r="I374" i="2"/>
  <c r="AC374" i="2"/>
  <c r="L374" i="2" l="1"/>
  <c r="N374" i="2"/>
  <c r="F375" i="2"/>
  <c r="C375" i="2" s="1"/>
  <c r="Y374" i="2"/>
  <c r="R375" i="2" s="1"/>
  <c r="O375" i="2" s="1"/>
  <c r="Z374" i="2"/>
  <c r="AA374" i="2"/>
  <c r="T375" i="2" s="1"/>
  <c r="Q375" i="2" s="1"/>
  <c r="G375" i="2"/>
  <c r="D375" i="2" s="1"/>
  <c r="S375" i="2"/>
  <c r="P375" i="2" s="1"/>
  <c r="E375" i="2"/>
  <c r="B375" i="2" s="1"/>
  <c r="V375" i="2" l="1"/>
  <c r="U375" i="2"/>
  <c r="AC375" i="2"/>
  <c r="I375" i="2"/>
  <c r="J375" i="2"/>
  <c r="AD375" i="2"/>
  <c r="W375" i="2"/>
  <c r="AB375" i="2"/>
  <c r="AE375" i="2"/>
  <c r="L375" i="2" s="1"/>
  <c r="H375" i="2"/>
  <c r="N375" i="2" l="1"/>
  <c r="M375" i="2"/>
  <c r="AA375" i="2"/>
  <c r="Y375" i="2"/>
  <c r="R376" i="2" s="1"/>
  <c r="O376" i="2" s="1"/>
  <c r="Z375" i="2"/>
  <c r="S376" i="2" s="1"/>
  <c r="P376" i="2" s="1"/>
  <c r="F376" i="2"/>
  <c r="C376" i="2" s="1"/>
  <c r="T376" i="2"/>
  <c r="Q376" i="2" s="1"/>
  <c r="E376" i="2"/>
  <c r="B376" i="2" s="1"/>
  <c r="G376" i="2"/>
  <c r="D376" i="2" s="1"/>
  <c r="W376" i="2" l="1"/>
  <c r="U376" i="2"/>
  <c r="AC376" i="2"/>
  <c r="I376" i="2"/>
  <c r="V376" i="2"/>
  <c r="J376" i="2"/>
  <c r="AD376" i="2"/>
  <c r="H376" i="2"/>
  <c r="AB376" i="2"/>
  <c r="AE376" i="2"/>
  <c r="L376" i="2" s="1"/>
  <c r="N376" i="2" l="1"/>
  <c r="M376" i="2"/>
  <c r="AA376" i="2"/>
  <c r="T377" i="2" s="1"/>
  <c r="Q377" i="2" s="1"/>
  <c r="Z376" i="2"/>
  <c r="S377" i="2" s="1"/>
  <c r="P377" i="2" s="1"/>
  <c r="Y376" i="2"/>
  <c r="R377" i="2" s="1"/>
  <c r="O377" i="2" s="1"/>
  <c r="E377" i="2"/>
  <c r="B377" i="2" s="1"/>
  <c r="F377" i="2"/>
  <c r="C377" i="2" s="1"/>
  <c r="G377" i="2"/>
  <c r="D377" i="2" s="1"/>
  <c r="W377" i="2" l="1"/>
  <c r="AE377" i="2"/>
  <c r="L377" i="2" s="1"/>
  <c r="H377" i="2"/>
  <c r="AB377" i="2"/>
  <c r="U377" i="2"/>
  <c r="I377" i="2"/>
  <c r="AC377" i="2"/>
  <c r="V377" i="2"/>
  <c r="J377" i="2"/>
  <c r="AD377" i="2"/>
  <c r="M377" i="2" l="1"/>
  <c r="N377" i="2"/>
  <c r="AA377" i="2"/>
  <c r="Y377" i="2"/>
  <c r="R378" i="2" s="1"/>
  <c r="O378" i="2" s="1"/>
  <c r="Z377" i="2"/>
  <c r="S378" i="2" s="1"/>
  <c r="P378" i="2" s="1"/>
  <c r="F378" i="2"/>
  <c r="C378" i="2" s="1"/>
  <c r="T378" i="2"/>
  <c r="Q378" i="2" s="1"/>
  <c r="G378" i="2"/>
  <c r="D378" i="2" s="1"/>
  <c r="E378" i="2"/>
  <c r="B378" i="2" s="1"/>
  <c r="V378" i="2" l="1"/>
  <c r="AD378" i="2"/>
  <c r="J378" i="2"/>
  <c r="U378" i="2"/>
  <c r="AE378" i="2"/>
  <c r="L378" i="2" s="1"/>
  <c r="AB378" i="2"/>
  <c r="H378" i="2"/>
  <c r="W378" i="2"/>
  <c r="I378" i="2"/>
  <c r="AC378" i="2"/>
  <c r="M378" i="2" l="1"/>
  <c r="N378" i="2"/>
  <c r="E379" i="2"/>
  <c r="B379" i="2" s="1"/>
  <c r="Z378" i="2"/>
  <c r="S379" i="2" s="1"/>
  <c r="P379" i="2" s="1"/>
  <c r="Y378" i="2"/>
  <c r="R379" i="2" s="1"/>
  <c r="O379" i="2" s="1"/>
  <c r="AA378" i="2"/>
  <c r="T379" i="2" s="1"/>
  <c r="Q379" i="2" s="1"/>
  <c r="F379" i="2"/>
  <c r="C379" i="2" s="1"/>
  <c r="G379" i="2"/>
  <c r="D379" i="2" s="1"/>
  <c r="V379" i="2" l="1"/>
  <c r="U379" i="2"/>
  <c r="AD379" i="2"/>
  <c r="J379" i="2"/>
  <c r="W379" i="2"/>
  <c r="AC379" i="2"/>
  <c r="I379" i="2"/>
  <c r="AE379" i="2"/>
  <c r="N379" i="2" s="1"/>
  <c r="H379" i="2"/>
  <c r="AB379" i="2"/>
  <c r="M379" i="2" l="1"/>
  <c r="L379" i="2"/>
  <c r="Y379" i="2"/>
  <c r="R380" i="2" s="1"/>
  <c r="O380" i="2" s="1"/>
  <c r="Z379" i="2"/>
  <c r="AA379" i="2"/>
  <c r="T380" i="2" s="1"/>
  <c r="Q380" i="2" s="1"/>
  <c r="E380" i="2"/>
  <c r="B380" i="2" s="1"/>
  <c r="F380" i="2"/>
  <c r="C380" i="2" s="1"/>
  <c r="S380" i="2"/>
  <c r="P380" i="2" s="1"/>
  <c r="G380" i="2"/>
  <c r="D380" i="2" s="1"/>
  <c r="W380" i="2" l="1"/>
  <c r="U380" i="2"/>
  <c r="AC380" i="2"/>
  <c r="I380" i="2"/>
  <c r="V380" i="2"/>
  <c r="J380" i="2"/>
  <c r="AD380" i="2"/>
  <c r="H380" i="2"/>
  <c r="AB380" i="2"/>
  <c r="AE380" i="2"/>
  <c r="M380" i="2" s="1"/>
  <c r="L380" i="2" l="1"/>
  <c r="N380" i="2"/>
  <c r="F381" i="2"/>
  <c r="C381" i="2" s="1"/>
  <c r="AA380" i="2"/>
  <c r="T381" i="2" s="1"/>
  <c r="Q381" i="2" s="1"/>
  <c r="Z380" i="2"/>
  <c r="S381" i="2" s="1"/>
  <c r="P381" i="2" s="1"/>
  <c r="Y380" i="2"/>
  <c r="R381" i="2" s="1"/>
  <c r="O381" i="2" s="1"/>
  <c r="G381" i="2"/>
  <c r="D381" i="2" s="1"/>
  <c r="E381" i="2"/>
  <c r="B381" i="2" s="1"/>
  <c r="U381" i="2" l="1"/>
  <c r="W381" i="2"/>
  <c r="I381" i="2"/>
  <c r="AC381" i="2"/>
  <c r="AE381" i="2"/>
  <c r="L381" i="2" s="1"/>
  <c r="AB381" i="2"/>
  <c r="H381" i="2"/>
  <c r="V381" i="2"/>
  <c r="J381" i="2"/>
  <c r="AD381" i="2"/>
  <c r="N381" i="2" l="1"/>
  <c r="M381" i="2"/>
  <c r="AA381" i="2"/>
  <c r="T382" i="2" s="1"/>
  <c r="Q382" i="2" s="1"/>
  <c r="Y381" i="2"/>
  <c r="R382" i="2" s="1"/>
  <c r="O382" i="2" s="1"/>
  <c r="Z381" i="2"/>
  <c r="E382" i="2"/>
  <c r="B382" i="2" s="1"/>
  <c r="F382" i="2"/>
  <c r="C382" i="2" s="1"/>
  <c r="S382" i="2"/>
  <c r="P382" i="2" s="1"/>
  <c r="G382" i="2"/>
  <c r="D382" i="2" s="1"/>
  <c r="V382" i="2" l="1"/>
  <c r="U382" i="2"/>
  <c r="AD382" i="2"/>
  <c r="J382" i="2"/>
  <c r="AB382" i="2"/>
  <c r="H382" i="2"/>
  <c r="AE382" i="2"/>
  <c r="M382" i="2" s="1"/>
  <c r="W382" i="2"/>
  <c r="I382" i="2"/>
  <c r="AC382" i="2"/>
  <c r="N382" i="2" l="1"/>
  <c r="L382" i="2"/>
  <c r="F383" i="2"/>
  <c r="C383" i="2" s="1"/>
  <c r="Z382" i="2"/>
  <c r="S383" i="2" s="1"/>
  <c r="P383" i="2" s="1"/>
  <c r="Y382" i="2"/>
  <c r="R383" i="2" s="1"/>
  <c r="O383" i="2" s="1"/>
  <c r="AA382" i="2"/>
  <c r="T383" i="2" s="1"/>
  <c r="Q383" i="2" s="1"/>
  <c r="G383" i="2"/>
  <c r="D383" i="2" s="1"/>
  <c r="E383" i="2"/>
  <c r="B383" i="2" s="1"/>
  <c r="V383" i="2" l="1"/>
  <c r="U383" i="2"/>
  <c r="AD383" i="2"/>
  <c r="J383" i="2"/>
  <c r="W383" i="2"/>
  <c r="I383" i="2"/>
  <c r="AC383" i="2"/>
  <c r="AB383" i="2"/>
  <c r="AE383" i="2"/>
  <c r="L383" i="2" s="1"/>
  <c r="H383" i="2"/>
  <c r="M383" i="2" l="1"/>
  <c r="N383" i="2"/>
  <c r="Y383" i="2"/>
  <c r="R384" i="2" s="1"/>
  <c r="O384" i="2" s="1"/>
  <c r="AA383" i="2"/>
  <c r="T384" i="2" s="1"/>
  <c r="Q384" i="2" s="1"/>
  <c r="Z383" i="2"/>
  <c r="S384" i="2" s="1"/>
  <c r="P384" i="2" s="1"/>
  <c r="F384" i="2"/>
  <c r="C384" i="2" s="1"/>
  <c r="G384" i="2"/>
  <c r="D384" i="2" s="1"/>
  <c r="E384" i="2"/>
  <c r="B384" i="2" s="1"/>
  <c r="U384" i="2" l="1"/>
  <c r="W384" i="2"/>
  <c r="AC384" i="2"/>
  <c r="I384" i="2"/>
  <c r="V384" i="2"/>
  <c r="J384" i="2"/>
  <c r="AD384" i="2"/>
  <c r="H384" i="2"/>
  <c r="AB384" i="2"/>
  <c r="AE384" i="2"/>
  <c r="L384" i="2" s="1"/>
  <c r="M384" i="2" l="1"/>
  <c r="N384" i="2"/>
  <c r="AA384" i="2"/>
  <c r="Z384" i="2"/>
  <c r="S385" i="2" s="1"/>
  <c r="P385" i="2" s="1"/>
  <c r="Y384" i="2"/>
  <c r="R385" i="2" s="1"/>
  <c r="O385" i="2" s="1"/>
  <c r="E385" i="2"/>
  <c r="B385" i="2" s="1"/>
  <c r="T385" i="2"/>
  <c r="Q385" i="2" s="1"/>
  <c r="G385" i="2"/>
  <c r="D385" i="2" s="1"/>
  <c r="F385" i="2"/>
  <c r="C385" i="2" s="1"/>
  <c r="W385" i="2" l="1"/>
  <c r="AE385" i="2"/>
  <c r="L385" i="2" s="1"/>
  <c r="AB385" i="2"/>
  <c r="H385" i="2"/>
  <c r="U385" i="2"/>
  <c r="AC385" i="2"/>
  <c r="I385" i="2"/>
  <c r="V385" i="2"/>
  <c r="J385" i="2"/>
  <c r="AD385" i="2"/>
  <c r="M385" i="2" l="1"/>
  <c r="N385" i="2"/>
  <c r="AA385" i="2"/>
  <c r="Y385" i="2"/>
  <c r="Z385" i="2"/>
  <c r="S386" i="2" s="1"/>
  <c r="P386" i="2" s="1"/>
  <c r="F386" i="2"/>
  <c r="C386" i="2" s="1"/>
  <c r="T386" i="2"/>
  <c r="Q386" i="2" s="1"/>
  <c r="R386" i="2"/>
  <c r="O386" i="2" s="1"/>
  <c r="E386" i="2"/>
  <c r="B386" i="2" s="1"/>
  <c r="G386" i="2"/>
  <c r="D386" i="2" s="1"/>
  <c r="V386" i="2" l="1"/>
  <c r="H386" i="2"/>
  <c r="AB386" i="2"/>
  <c r="AE386" i="2"/>
  <c r="L386" i="2" s="1"/>
  <c r="U386" i="2"/>
  <c r="AD386" i="2"/>
  <c r="J386" i="2"/>
  <c r="W386" i="2"/>
  <c r="I386" i="2"/>
  <c r="AC386" i="2"/>
  <c r="M386" i="2" l="1"/>
  <c r="N386" i="2"/>
  <c r="G387" i="2" s="1"/>
  <c r="D387" i="2" s="1"/>
  <c r="F387" i="2"/>
  <c r="C387" i="2" s="1"/>
  <c r="Y386" i="2"/>
  <c r="Z386" i="2"/>
  <c r="S387" i="2" s="1"/>
  <c r="P387" i="2" s="1"/>
  <c r="AA386" i="2"/>
  <c r="T387" i="2" s="1"/>
  <c r="Q387" i="2" s="1"/>
  <c r="E387" i="2"/>
  <c r="B387" i="2" s="1"/>
  <c r="R387" i="2"/>
  <c r="O387" i="2" s="1"/>
  <c r="U387" i="2" l="1"/>
  <c r="V387" i="2"/>
  <c r="J387" i="2"/>
  <c r="AD387" i="2"/>
  <c r="W387" i="2"/>
  <c r="AC387" i="2"/>
  <c r="I387" i="2"/>
  <c r="AE387" i="2"/>
  <c r="N387" i="2" s="1"/>
  <c r="AB387" i="2"/>
  <c r="H387" i="2"/>
  <c r="L387" i="2" l="1"/>
  <c r="M387" i="2"/>
  <c r="Z387" i="2"/>
  <c r="S388" i="2" s="1"/>
  <c r="P388" i="2" s="1"/>
  <c r="AA387" i="2"/>
  <c r="Y387" i="2"/>
  <c r="R388" i="2" s="1"/>
  <c r="O388" i="2" s="1"/>
  <c r="E388" i="2"/>
  <c r="B388" i="2" s="1"/>
  <c r="F388" i="2"/>
  <c r="C388" i="2" s="1"/>
  <c r="T388" i="2"/>
  <c r="Q388" i="2" s="1"/>
  <c r="G388" i="2"/>
  <c r="D388" i="2" s="1"/>
  <c r="U388" i="2" l="1"/>
  <c r="W388" i="2"/>
  <c r="AC388" i="2"/>
  <c r="I388" i="2"/>
  <c r="V388" i="2"/>
  <c r="J388" i="2"/>
  <c r="AD388" i="2"/>
  <c r="H388" i="2"/>
  <c r="AB388" i="2"/>
  <c r="AE388" i="2"/>
  <c r="M388" i="2" s="1"/>
  <c r="N388" i="2" l="1"/>
  <c r="L388" i="2"/>
  <c r="F389" i="2"/>
  <c r="C389" i="2" s="1"/>
  <c r="Z388" i="2"/>
  <c r="S389" i="2" s="1"/>
  <c r="P389" i="2" s="1"/>
  <c r="AA388" i="2"/>
  <c r="T389" i="2" s="1"/>
  <c r="Q389" i="2" s="1"/>
  <c r="Y388" i="2"/>
  <c r="R389" i="2" s="1"/>
  <c r="O389" i="2" s="1"/>
  <c r="G389" i="2"/>
  <c r="D389" i="2" s="1"/>
  <c r="E389" i="2"/>
  <c r="B389" i="2" s="1"/>
  <c r="W389" i="2" l="1"/>
  <c r="I389" i="2"/>
  <c r="AC389" i="2"/>
  <c r="AE389" i="2"/>
  <c r="L389" i="2" s="1"/>
  <c r="AB389" i="2"/>
  <c r="H389" i="2"/>
  <c r="U389" i="2"/>
  <c r="V389" i="2"/>
  <c r="J389" i="2"/>
  <c r="AD389" i="2"/>
  <c r="N389" i="2" l="1"/>
  <c r="M389" i="2"/>
  <c r="G390" i="2"/>
  <c r="D390" i="2" s="1"/>
  <c r="Y389" i="2"/>
  <c r="R390" i="2" s="1"/>
  <c r="O390" i="2" s="1"/>
  <c r="AA389" i="2"/>
  <c r="T390" i="2" s="1"/>
  <c r="Q390" i="2" s="1"/>
  <c r="Z389" i="2"/>
  <c r="S390" i="2" s="1"/>
  <c r="P390" i="2" s="1"/>
  <c r="E390" i="2"/>
  <c r="B390" i="2" s="1"/>
  <c r="F390" i="2"/>
  <c r="C390" i="2" s="1"/>
  <c r="V390" i="2" l="1"/>
  <c r="W390" i="2"/>
  <c r="AD390" i="2"/>
  <c r="J390" i="2"/>
  <c r="AB390" i="2"/>
  <c r="AE390" i="2"/>
  <c r="M390" i="2" s="1"/>
  <c r="H390" i="2"/>
  <c r="U390" i="2"/>
  <c r="I390" i="2"/>
  <c r="AC390" i="2"/>
  <c r="N390" i="2" l="1"/>
  <c r="L390" i="2"/>
  <c r="F391" i="2"/>
  <c r="C391" i="2" s="1"/>
  <c r="Y390" i="2"/>
  <c r="R391" i="2" s="1"/>
  <c r="O391" i="2" s="1"/>
  <c r="Z390" i="2"/>
  <c r="S391" i="2" s="1"/>
  <c r="P391" i="2" s="1"/>
  <c r="AA390" i="2"/>
  <c r="T391" i="2" s="1"/>
  <c r="Q391" i="2" s="1"/>
  <c r="E391" i="2"/>
  <c r="B391" i="2" s="1"/>
  <c r="G391" i="2"/>
  <c r="D391" i="2" s="1"/>
  <c r="U391" i="2" l="1"/>
  <c r="V391" i="2"/>
  <c r="AD391" i="2"/>
  <c r="J391" i="2"/>
  <c r="AC391" i="2"/>
  <c r="I391" i="2"/>
  <c r="W391" i="2"/>
  <c r="AB391" i="2"/>
  <c r="AE391" i="2"/>
  <c r="L391" i="2" s="1"/>
  <c r="H391" i="2"/>
  <c r="N391" i="2" l="1"/>
  <c r="M391" i="2"/>
  <c r="AA391" i="2"/>
  <c r="T392" i="2" s="1"/>
  <c r="Q392" i="2" s="1"/>
  <c r="Z391" i="2"/>
  <c r="S392" i="2" s="1"/>
  <c r="P392" i="2" s="1"/>
  <c r="Y391" i="2"/>
  <c r="R392" i="2" s="1"/>
  <c r="O392" i="2" s="1"/>
  <c r="F392" i="2"/>
  <c r="C392" i="2" s="1"/>
  <c r="E392" i="2"/>
  <c r="B392" i="2" s="1"/>
  <c r="G392" i="2"/>
  <c r="D392" i="2" s="1"/>
  <c r="W392" i="2" l="1"/>
  <c r="U392" i="2"/>
  <c r="H392" i="2"/>
  <c r="AB392" i="2"/>
  <c r="AE392" i="2"/>
  <c r="L392" i="2" s="1"/>
  <c r="AC392" i="2"/>
  <c r="I392" i="2"/>
  <c r="V392" i="2"/>
  <c r="AD392" i="2"/>
  <c r="J392" i="2"/>
  <c r="N392" i="2" l="1"/>
  <c r="M392" i="2"/>
  <c r="AA392" i="2"/>
  <c r="Z392" i="2"/>
  <c r="S393" i="2" s="1"/>
  <c r="P393" i="2" s="1"/>
  <c r="Y392" i="2"/>
  <c r="R393" i="2" s="1"/>
  <c r="O393" i="2" s="1"/>
  <c r="E393" i="2"/>
  <c r="B393" i="2" s="1"/>
  <c r="T393" i="2"/>
  <c r="Q393" i="2" s="1"/>
  <c r="F393" i="2"/>
  <c r="C393" i="2" s="1"/>
  <c r="G393" i="2"/>
  <c r="D393" i="2" s="1"/>
  <c r="U393" i="2" l="1"/>
  <c r="W393" i="2"/>
  <c r="I393" i="2"/>
  <c r="AC393" i="2"/>
  <c r="AE393" i="2"/>
  <c r="L393" i="2" s="1"/>
  <c r="AB393" i="2"/>
  <c r="H393" i="2"/>
  <c r="V393" i="2"/>
  <c r="J393" i="2"/>
  <c r="AD393" i="2"/>
  <c r="N393" i="2" l="1"/>
  <c r="M393" i="2"/>
  <c r="G394" i="2"/>
  <c r="D394" i="2" s="1"/>
  <c r="AA393" i="2"/>
  <c r="T394" i="2" s="1"/>
  <c r="Q394" i="2" s="1"/>
  <c r="Y393" i="2"/>
  <c r="Z393" i="2"/>
  <c r="S394" i="2" s="1"/>
  <c r="P394" i="2" s="1"/>
  <c r="F394" i="2"/>
  <c r="C394" i="2" s="1"/>
  <c r="R394" i="2"/>
  <c r="O394" i="2" s="1"/>
  <c r="E394" i="2"/>
  <c r="B394" i="2" s="1"/>
  <c r="AD394" i="2" l="1"/>
  <c r="J394" i="2"/>
  <c r="W394" i="2"/>
  <c r="AB394" i="2"/>
  <c r="AE394" i="2"/>
  <c r="L394" i="2" s="1"/>
  <c r="H394" i="2"/>
  <c r="I394" i="2"/>
  <c r="AC394" i="2"/>
  <c r="V394" i="2"/>
  <c r="U394" i="2"/>
  <c r="M394" i="2" l="1"/>
  <c r="N394" i="2"/>
  <c r="G395" i="2" s="1"/>
  <c r="D395" i="2" s="1"/>
  <c r="Y394" i="2"/>
  <c r="Z394" i="2"/>
  <c r="S395" i="2" s="1"/>
  <c r="P395" i="2" s="1"/>
  <c r="AA394" i="2"/>
  <c r="E395" i="2"/>
  <c r="B395" i="2" s="1"/>
  <c r="R395" i="2"/>
  <c r="O395" i="2" s="1"/>
  <c r="T395" i="2"/>
  <c r="Q395" i="2" s="1"/>
  <c r="F395" i="2"/>
  <c r="C395" i="2" s="1"/>
  <c r="V395" i="2" l="1"/>
  <c r="U395" i="2"/>
  <c r="AD395" i="2"/>
  <c r="J395" i="2"/>
  <c r="AC395" i="2"/>
  <c r="I395" i="2"/>
  <c r="W395" i="2"/>
  <c r="H395" i="2"/>
  <c r="AB395" i="2"/>
  <c r="AE395" i="2"/>
  <c r="N395" i="2" s="1"/>
  <c r="L395" i="2" l="1"/>
  <c r="M395" i="2"/>
  <c r="Y395" i="2"/>
  <c r="R396" i="2" s="1"/>
  <c r="O396" i="2" s="1"/>
  <c r="Z395" i="2"/>
  <c r="S396" i="2" s="1"/>
  <c r="P396" i="2" s="1"/>
  <c r="AA395" i="2"/>
  <c r="E396" i="2"/>
  <c r="B396" i="2" s="1"/>
  <c r="F396" i="2"/>
  <c r="C396" i="2" s="1"/>
  <c r="T396" i="2"/>
  <c r="Q396" i="2" s="1"/>
  <c r="G396" i="2"/>
  <c r="D396" i="2" s="1"/>
  <c r="U396" i="2" l="1"/>
  <c r="V396" i="2"/>
  <c r="W396" i="2"/>
  <c r="AD396" i="2"/>
  <c r="J396" i="2"/>
  <c r="H396" i="2"/>
  <c r="AB396" i="2"/>
  <c r="AE396" i="2"/>
  <c r="M396" i="2" s="1"/>
  <c r="AC396" i="2"/>
  <c r="I396" i="2"/>
  <c r="N396" i="2" l="1"/>
  <c r="L396" i="2"/>
  <c r="Z396" i="2"/>
  <c r="S397" i="2" s="1"/>
  <c r="P397" i="2" s="1"/>
  <c r="AA396" i="2"/>
  <c r="Y396" i="2"/>
  <c r="R397" i="2" s="1"/>
  <c r="O397" i="2" s="1"/>
  <c r="G397" i="2"/>
  <c r="D397" i="2" s="1"/>
  <c r="E397" i="2"/>
  <c r="B397" i="2" s="1"/>
  <c r="T397" i="2"/>
  <c r="Q397" i="2" s="1"/>
  <c r="F397" i="2"/>
  <c r="C397" i="2" s="1"/>
  <c r="V397" i="2" l="1"/>
  <c r="J397" i="2"/>
  <c r="AD397" i="2"/>
  <c r="AB397" i="2"/>
  <c r="AE397" i="2"/>
  <c r="L397" i="2" s="1"/>
  <c r="H397" i="2"/>
  <c r="W397" i="2"/>
  <c r="U397" i="2"/>
  <c r="I397" i="2"/>
  <c r="AC397" i="2"/>
  <c r="N397" i="2" l="1"/>
  <c r="M397" i="2"/>
  <c r="AA397" i="2"/>
  <c r="T398" i="2" s="1"/>
  <c r="Q398" i="2" s="1"/>
  <c r="Y397" i="2"/>
  <c r="R398" i="2" s="1"/>
  <c r="O398" i="2" s="1"/>
  <c r="Z397" i="2"/>
  <c r="S398" i="2" s="1"/>
  <c r="P398" i="2" s="1"/>
  <c r="E398" i="2"/>
  <c r="B398" i="2" s="1"/>
  <c r="G398" i="2"/>
  <c r="D398" i="2" s="1"/>
  <c r="F398" i="2"/>
  <c r="C398" i="2" s="1"/>
  <c r="V398" i="2" l="1"/>
  <c r="W398" i="2"/>
  <c r="H398" i="2"/>
  <c r="AB398" i="2"/>
  <c r="AE398" i="2"/>
  <c r="M398" i="2" s="1"/>
  <c r="J398" i="2"/>
  <c r="AD398" i="2"/>
  <c r="I398" i="2"/>
  <c r="AC398" i="2"/>
  <c r="U398" i="2"/>
  <c r="L398" i="2" l="1"/>
  <c r="N398" i="2"/>
  <c r="Z398" i="2"/>
  <c r="Y398" i="2"/>
  <c r="R399" i="2" s="1"/>
  <c r="O399" i="2" s="1"/>
  <c r="AA398" i="2"/>
  <c r="T399" i="2" s="1"/>
  <c r="Q399" i="2" s="1"/>
  <c r="F399" i="2"/>
  <c r="C399" i="2" s="1"/>
  <c r="G399" i="2"/>
  <c r="D399" i="2" s="1"/>
  <c r="S399" i="2"/>
  <c r="P399" i="2" s="1"/>
  <c r="E399" i="2"/>
  <c r="B399" i="2" s="1"/>
  <c r="V399" i="2" l="1"/>
  <c r="W399" i="2"/>
  <c r="AE399" i="2"/>
  <c r="L399" i="2" s="1"/>
  <c r="H399" i="2"/>
  <c r="AB399" i="2"/>
  <c r="J399" i="2"/>
  <c r="AD399" i="2"/>
  <c r="AC399" i="2"/>
  <c r="I399" i="2"/>
  <c r="U399" i="2"/>
  <c r="N399" i="2" l="1"/>
  <c r="M399" i="2"/>
  <c r="Y399" i="2"/>
  <c r="AA399" i="2"/>
  <c r="T400" i="2" s="1"/>
  <c r="Q400" i="2" s="1"/>
  <c r="Z399" i="2"/>
  <c r="F400" i="2"/>
  <c r="C400" i="2" s="1"/>
  <c r="R400" i="2"/>
  <c r="O400" i="2" s="1"/>
  <c r="S400" i="2"/>
  <c r="P400" i="2" s="1"/>
  <c r="E400" i="2"/>
  <c r="B400" i="2" s="1"/>
  <c r="G400" i="2"/>
  <c r="D400" i="2" s="1"/>
  <c r="W400" i="2" l="1"/>
  <c r="H400" i="2"/>
  <c r="AB400" i="2"/>
  <c r="AE400" i="2"/>
  <c r="L400" i="2" s="1"/>
  <c r="U400" i="2"/>
  <c r="AC400" i="2"/>
  <c r="I400" i="2"/>
  <c r="V400" i="2"/>
  <c r="J400" i="2"/>
  <c r="AD400" i="2"/>
  <c r="N400" i="2" l="1"/>
  <c r="M400" i="2"/>
  <c r="AA400" i="2"/>
  <c r="T401" i="2" s="1"/>
  <c r="Q401" i="2" s="1"/>
  <c r="Z400" i="2"/>
  <c r="S401" i="2" s="1"/>
  <c r="P401" i="2" s="1"/>
  <c r="Y400" i="2"/>
  <c r="R401" i="2" s="1"/>
  <c r="O401" i="2" s="1"/>
  <c r="E401" i="2"/>
  <c r="B401" i="2" s="1"/>
  <c r="G401" i="2"/>
  <c r="D401" i="2" s="1"/>
  <c r="F401" i="2"/>
  <c r="C401" i="2" s="1"/>
  <c r="W401" i="2" l="1"/>
  <c r="V401" i="2"/>
  <c r="AE401" i="2"/>
  <c r="L401" i="2" s="1"/>
  <c r="H401" i="2"/>
  <c r="AB401" i="2"/>
  <c r="U401" i="2"/>
  <c r="I401" i="2"/>
  <c r="AC401" i="2"/>
  <c r="AD401" i="2"/>
  <c r="J401" i="2"/>
  <c r="M401" i="2" l="1"/>
  <c r="N401" i="2"/>
  <c r="G402" i="2" s="1"/>
  <c r="D402" i="2" s="1"/>
  <c r="Y401" i="2"/>
  <c r="AA401" i="2"/>
  <c r="T402" i="2" s="1"/>
  <c r="Q402" i="2" s="1"/>
  <c r="Z401" i="2"/>
  <c r="S402" i="2" s="1"/>
  <c r="P402" i="2" s="1"/>
  <c r="E402" i="2"/>
  <c r="B402" i="2" s="1"/>
  <c r="F402" i="2"/>
  <c r="C402" i="2" s="1"/>
  <c r="R402" i="2"/>
  <c r="O402" i="2" s="1"/>
  <c r="V402" i="2" l="1"/>
  <c r="W402" i="2"/>
  <c r="AE402" i="2"/>
  <c r="L402" i="2" s="1"/>
  <c r="H402" i="2"/>
  <c r="AB402" i="2"/>
  <c r="AD402" i="2"/>
  <c r="J402" i="2"/>
  <c r="U402" i="2"/>
  <c r="AC402" i="2"/>
  <c r="I402" i="2"/>
  <c r="N402" i="2" l="1"/>
  <c r="M402" i="2"/>
  <c r="F403" i="2"/>
  <c r="C403" i="2" s="1"/>
  <c r="Z402" i="2"/>
  <c r="S403" i="2" s="1"/>
  <c r="P403" i="2" s="1"/>
  <c r="Y402" i="2"/>
  <c r="R403" i="2" s="1"/>
  <c r="O403" i="2" s="1"/>
  <c r="AA402" i="2"/>
  <c r="T403" i="2" s="1"/>
  <c r="Q403" i="2" s="1"/>
  <c r="E403" i="2"/>
  <c r="B403" i="2" s="1"/>
  <c r="G403" i="2"/>
  <c r="D403" i="2" s="1"/>
  <c r="V403" i="2" l="1"/>
  <c r="H403" i="2"/>
  <c r="AB403" i="2"/>
  <c r="AE403" i="2"/>
  <c r="N403" i="2" s="1"/>
  <c r="AD403" i="2"/>
  <c r="J403" i="2"/>
  <c r="W403" i="2"/>
  <c r="U403" i="2"/>
  <c r="AC403" i="2"/>
  <c r="I403" i="2"/>
  <c r="M403" i="2" l="1"/>
  <c r="L403" i="2"/>
  <c r="AA403" i="2"/>
  <c r="Z403" i="2"/>
  <c r="S404" i="2" s="1"/>
  <c r="P404" i="2" s="1"/>
  <c r="Y403" i="2"/>
  <c r="R404" i="2" s="1"/>
  <c r="O404" i="2" s="1"/>
  <c r="E404" i="2"/>
  <c r="B404" i="2" s="1"/>
  <c r="T404" i="2"/>
  <c r="Q404" i="2" s="1"/>
  <c r="G404" i="2"/>
  <c r="D404" i="2" s="1"/>
  <c r="F404" i="2"/>
  <c r="C404" i="2" s="1"/>
  <c r="W404" i="2" l="1"/>
  <c r="U404" i="2"/>
  <c r="I404" i="2"/>
  <c r="AC404" i="2"/>
  <c r="AE404" i="2"/>
  <c r="M404" i="2" s="1"/>
  <c r="H404" i="2"/>
  <c r="AB404" i="2"/>
  <c r="V404" i="2"/>
  <c r="J404" i="2"/>
  <c r="AD404" i="2"/>
  <c r="N404" i="2" l="1"/>
  <c r="L404" i="2"/>
  <c r="E405" i="2" s="1"/>
  <c r="B405" i="2" s="1"/>
  <c r="Y404" i="2"/>
  <c r="R405" i="2" s="1"/>
  <c r="O405" i="2" s="1"/>
  <c r="AA404" i="2"/>
  <c r="T405" i="2" s="1"/>
  <c r="Q405" i="2" s="1"/>
  <c r="Z404" i="2"/>
  <c r="G405" i="2"/>
  <c r="D405" i="2" s="1"/>
  <c r="F405" i="2"/>
  <c r="C405" i="2" s="1"/>
  <c r="S405" i="2"/>
  <c r="P405" i="2" s="1"/>
  <c r="W405" i="2" l="1"/>
  <c r="U405" i="2"/>
  <c r="V405" i="2"/>
  <c r="J405" i="2"/>
  <c r="AD405" i="2"/>
  <c r="I405" i="2"/>
  <c r="AC405" i="2"/>
  <c r="AE405" i="2"/>
  <c r="L405" i="2" s="1"/>
  <c r="H405" i="2"/>
  <c r="AB405" i="2"/>
  <c r="N405" i="2" l="1"/>
  <c r="M405" i="2"/>
  <c r="F406" i="2" s="1"/>
  <c r="C406" i="2" s="1"/>
  <c r="Y405" i="2"/>
  <c r="R406" i="2" s="1"/>
  <c r="O406" i="2" s="1"/>
  <c r="Z405" i="2"/>
  <c r="AA405" i="2"/>
  <c r="T406" i="2" s="1"/>
  <c r="Q406" i="2" s="1"/>
  <c r="E406" i="2"/>
  <c r="B406" i="2" s="1"/>
  <c r="G406" i="2"/>
  <c r="D406" i="2" s="1"/>
  <c r="S406" i="2"/>
  <c r="P406" i="2" s="1"/>
  <c r="V406" i="2" l="1"/>
  <c r="U406" i="2"/>
  <c r="W406" i="2"/>
  <c r="I406" i="2"/>
  <c r="AC406" i="2"/>
  <c r="AD406" i="2"/>
  <c r="J406" i="2"/>
  <c r="AE406" i="2"/>
  <c r="M406" i="2" s="1"/>
  <c r="H406" i="2"/>
  <c r="AB406" i="2"/>
  <c r="N406" i="2" l="1"/>
  <c r="L406" i="2"/>
  <c r="E407" i="2" s="1"/>
  <c r="B407" i="2" s="1"/>
  <c r="F407" i="2"/>
  <c r="C407" i="2" s="1"/>
  <c r="Z406" i="2"/>
  <c r="S407" i="2" s="1"/>
  <c r="P407" i="2" s="1"/>
  <c r="AA406" i="2"/>
  <c r="Y406" i="2"/>
  <c r="R407" i="2" s="1"/>
  <c r="O407" i="2" s="1"/>
  <c r="G407" i="2"/>
  <c r="D407" i="2" s="1"/>
  <c r="T407" i="2"/>
  <c r="Q407" i="2" s="1"/>
  <c r="U407" i="2" l="1"/>
  <c r="W407" i="2"/>
  <c r="AD407" i="2"/>
  <c r="J407" i="2"/>
  <c r="AC407" i="2"/>
  <c r="I407" i="2"/>
  <c r="V407" i="2"/>
  <c r="AE407" i="2"/>
  <c r="L407" i="2" s="1"/>
  <c r="H407" i="2"/>
  <c r="AB407" i="2"/>
  <c r="N407" i="2" l="1"/>
  <c r="M407" i="2"/>
  <c r="Z407" i="2"/>
  <c r="S408" i="2" s="1"/>
  <c r="P408" i="2" s="1"/>
  <c r="AA407" i="2"/>
  <c r="T408" i="2" s="1"/>
  <c r="Q408" i="2" s="1"/>
  <c r="Y407" i="2"/>
  <c r="R408" i="2" s="1"/>
  <c r="O408" i="2" s="1"/>
  <c r="F408" i="2"/>
  <c r="C408" i="2" s="1"/>
  <c r="G408" i="2"/>
  <c r="D408" i="2" s="1"/>
  <c r="E408" i="2"/>
  <c r="B408" i="2" s="1"/>
  <c r="U408" i="2" l="1"/>
  <c r="W408" i="2"/>
  <c r="I408" i="2"/>
  <c r="AC408" i="2"/>
  <c r="V408" i="2"/>
  <c r="AE408" i="2"/>
  <c r="L408" i="2" s="1"/>
  <c r="H408" i="2"/>
  <c r="AB408" i="2"/>
  <c r="J408" i="2"/>
  <c r="AD408" i="2"/>
  <c r="M408" i="2" l="1"/>
  <c r="N408" i="2"/>
  <c r="G409" i="2" s="1"/>
  <c r="D409" i="2" s="1"/>
  <c r="AA408" i="2"/>
  <c r="T409" i="2" s="1"/>
  <c r="Q409" i="2" s="1"/>
  <c r="Y408" i="2"/>
  <c r="Z408" i="2"/>
  <c r="S409" i="2" s="1"/>
  <c r="P409" i="2" s="1"/>
  <c r="E409" i="2"/>
  <c r="B409" i="2" s="1"/>
  <c r="F409" i="2"/>
  <c r="C409" i="2" s="1"/>
  <c r="R409" i="2"/>
  <c r="O409" i="2" s="1"/>
  <c r="U409" i="2" l="1"/>
  <c r="W409" i="2"/>
  <c r="I409" i="2"/>
  <c r="AC409" i="2"/>
  <c r="V409" i="2"/>
  <c r="AD409" i="2"/>
  <c r="J409" i="2"/>
  <c r="AE409" i="2"/>
  <c r="L409" i="2" s="1"/>
  <c r="H409" i="2"/>
  <c r="AB409" i="2"/>
  <c r="M409" i="2" l="1"/>
  <c r="N409" i="2"/>
  <c r="Y409" i="2"/>
  <c r="R410" i="2" s="1"/>
  <c r="O410" i="2" s="1"/>
  <c r="Z409" i="2"/>
  <c r="S410" i="2" s="1"/>
  <c r="P410" i="2" s="1"/>
  <c r="AA409" i="2"/>
  <c r="F410" i="2"/>
  <c r="C410" i="2" s="1"/>
  <c r="G410" i="2"/>
  <c r="D410" i="2" s="1"/>
  <c r="T410" i="2"/>
  <c r="Q410" i="2" s="1"/>
  <c r="E410" i="2"/>
  <c r="B410" i="2" s="1"/>
  <c r="V410" i="2" l="1"/>
  <c r="W410" i="2"/>
  <c r="U410" i="2"/>
  <c r="AD410" i="2"/>
  <c r="J410" i="2"/>
  <c r="I410" i="2"/>
  <c r="AC410" i="2"/>
  <c r="AB410" i="2"/>
  <c r="AE410" i="2"/>
  <c r="L410" i="2" s="1"/>
  <c r="H410" i="2"/>
  <c r="M410" i="2" l="1"/>
  <c r="N410" i="2"/>
  <c r="G411" i="2" s="1"/>
  <c r="D411" i="2" s="1"/>
  <c r="Y410" i="2"/>
  <c r="Z410" i="2"/>
  <c r="S411" i="2" s="1"/>
  <c r="P411" i="2" s="1"/>
  <c r="AA410" i="2"/>
  <c r="T411" i="2" s="1"/>
  <c r="Q411" i="2" s="1"/>
  <c r="E411" i="2"/>
  <c r="B411" i="2" s="1"/>
  <c r="R411" i="2"/>
  <c r="O411" i="2" s="1"/>
  <c r="F411" i="2"/>
  <c r="C411" i="2" s="1"/>
  <c r="U411" i="2" l="1"/>
  <c r="W411" i="2"/>
  <c r="V411" i="2"/>
  <c r="I411" i="2"/>
  <c r="AC411" i="2"/>
  <c r="AD411" i="2"/>
  <c r="J411" i="2"/>
  <c r="H411" i="2"/>
  <c r="AB411" i="2"/>
  <c r="AE411" i="2"/>
  <c r="N411" i="2" s="1"/>
  <c r="L411" i="2" l="1"/>
  <c r="M411" i="2"/>
  <c r="G412" i="2"/>
  <c r="D412" i="2" s="1"/>
  <c r="Z411" i="2"/>
  <c r="S412" i="2" s="1"/>
  <c r="P412" i="2" s="1"/>
  <c r="AA411" i="2"/>
  <c r="T412" i="2" s="1"/>
  <c r="Q412" i="2" s="1"/>
  <c r="Y411" i="2"/>
  <c r="R412" i="2" s="1"/>
  <c r="O412" i="2" s="1"/>
  <c r="E412" i="2"/>
  <c r="B412" i="2" s="1"/>
  <c r="F412" i="2"/>
  <c r="C412" i="2" s="1"/>
  <c r="W412" i="2" l="1"/>
  <c r="U412" i="2"/>
  <c r="AE412" i="2"/>
  <c r="M412" i="2" s="1"/>
  <c r="AB412" i="2"/>
  <c r="H412" i="2"/>
  <c r="I412" i="2"/>
  <c r="AC412" i="2"/>
  <c r="V412" i="2"/>
  <c r="J412" i="2"/>
  <c r="AD412" i="2"/>
  <c r="N412" i="2" l="1"/>
  <c r="L412" i="2"/>
  <c r="F413" i="2"/>
  <c r="C413" i="2" s="1"/>
  <c r="Y412" i="2"/>
  <c r="R413" i="2" s="1"/>
  <c r="O413" i="2" s="1"/>
  <c r="AA412" i="2"/>
  <c r="T413" i="2" s="1"/>
  <c r="Q413" i="2" s="1"/>
  <c r="Z412" i="2"/>
  <c r="S413" i="2" s="1"/>
  <c r="P413" i="2" s="1"/>
  <c r="G413" i="2"/>
  <c r="D413" i="2" s="1"/>
  <c r="E413" i="2"/>
  <c r="B413" i="2" s="1"/>
  <c r="U413" i="2" l="1"/>
  <c r="W413" i="2"/>
  <c r="I413" i="2"/>
  <c r="AC413" i="2"/>
  <c r="V413" i="2"/>
  <c r="AD413" i="2"/>
  <c r="J413" i="2"/>
  <c r="AE413" i="2"/>
  <c r="M413" i="2" s="1"/>
  <c r="H413" i="2"/>
  <c r="AB413" i="2"/>
  <c r="L413" i="2" l="1"/>
  <c r="N413" i="2"/>
  <c r="Y413" i="2"/>
  <c r="R414" i="2" s="1"/>
  <c r="O414" i="2" s="1"/>
  <c r="Z413" i="2"/>
  <c r="AA413" i="2"/>
  <c r="T414" i="2" s="1"/>
  <c r="Q414" i="2" s="1"/>
  <c r="E414" i="2"/>
  <c r="B414" i="2" s="1"/>
  <c r="G414" i="2"/>
  <c r="D414" i="2" s="1"/>
  <c r="S414" i="2"/>
  <c r="P414" i="2" s="1"/>
  <c r="F414" i="2"/>
  <c r="C414" i="2" s="1"/>
  <c r="U414" i="2" l="1"/>
  <c r="V414" i="2"/>
  <c r="W414" i="2"/>
  <c r="AD414" i="2"/>
  <c r="J414" i="2"/>
  <c r="AC414" i="2"/>
  <c r="I414" i="2"/>
  <c r="AE414" i="2"/>
  <c r="M414" i="2" s="1"/>
  <c r="AB414" i="2"/>
  <c r="H414" i="2"/>
  <c r="N414" i="2" l="1"/>
  <c r="L414" i="2"/>
  <c r="G415" i="2"/>
  <c r="D415" i="2" s="1"/>
  <c r="AA414" i="2"/>
  <c r="Y414" i="2"/>
  <c r="R415" i="2" s="1"/>
  <c r="O415" i="2" s="1"/>
  <c r="Z414" i="2"/>
  <c r="S415" i="2" s="1"/>
  <c r="P415" i="2" s="1"/>
  <c r="E415" i="2"/>
  <c r="B415" i="2" s="1"/>
  <c r="T415" i="2"/>
  <c r="Q415" i="2" s="1"/>
  <c r="F415" i="2"/>
  <c r="C415" i="2" s="1"/>
  <c r="W415" i="2" l="1"/>
  <c r="U415" i="2"/>
  <c r="V415" i="2"/>
  <c r="AD415" i="2"/>
  <c r="J415" i="2"/>
  <c r="AC415" i="2"/>
  <c r="I415" i="2"/>
  <c r="H415" i="2"/>
  <c r="AB415" i="2"/>
  <c r="AE415" i="2"/>
  <c r="L415" i="2" s="1"/>
  <c r="M415" i="2" l="1"/>
  <c r="N415" i="2"/>
  <c r="G416" i="2"/>
  <c r="D416" i="2" s="1"/>
  <c r="AA415" i="2"/>
  <c r="T416" i="2" s="1"/>
  <c r="Q416" i="2" s="1"/>
  <c r="Z415" i="2"/>
  <c r="Y415" i="2"/>
  <c r="R416" i="2" s="1"/>
  <c r="O416" i="2" s="1"/>
  <c r="E416" i="2"/>
  <c r="B416" i="2" s="1"/>
  <c r="S416" i="2"/>
  <c r="P416" i="2" s="1"/>
  <c r="F416" i="2"/>
  <c r="C416" i="2" s="1"/>
  <c r="V416" i="2" l="1"/>
  <c r="W416" i="2"/>
  <c r="U416" i="2"/>
  <c r="I416" i="2"/>
  <c r="AC416" i="2"/>
  <c r="AE416" i="2"/>
  <c r="L416" i="2" s="1"/>
  <c r="H416" i="2"/>
  <c r="AB416" i="2"/>
  <c r="J416" i="2"/>
  <c r="AD416" i="2"/>
  <c r="N416" i="2" l="1"/>
  <c r="M416" i="2"/>
  <c r="F417" i="2"/>
  <c r="C417" i="2" s="1"/>
  <c r="AA416" i="2"/>
  <c r="T417" i="2" s="1"/>
  <c r="Q417" i="2" s="1"/>
  <c r="Y416" i="2"/>
  <c r="R417" i="2" s="1"/>
  <c r="O417" i="2" s="1"/>
  <c r="Z416" i="2"/>
  <c r="S417" i="2" s="1"/>
  <c r="P417" i="2" s="1"/>
  <c r="G417" i="2"/>
  <c r="D417" i="2" s="1"/>
  <c r="E417" i="2"/>
  <c r="B417" i="2" s="1"/>
  <c r="U417" i="2" l="1"/>
  <c r="W417" i="2"/>
  <c r="I417" i="2"/>
  <c r="AC417" i="2"/>
  <c r="AD417" i="2"/>
  <c r="J417" i="2"/>
  <c r="V417" i="2"/>
  <c r="AE417" i="2"/>
  <c r="L417" i="2" s="1"/>
  <c r="H417" i="2"/>
  <c r="AB417" i="2"/>
  <c r="M417" i="2" l="1"/>
  <c r="N417" i="2"/>
  <c r="Y417" i="2"/>
  <c r="R418" i="2" s="1"/>
  <c r="O418" i="2" s="1"/>
  <c r="Z417" i="2"/>
  <c r="S418" i="2" s="1"/>
  <c r="P418" i="2" s="1"/>
  <c r="AA417" i="2"/>
  <c r="T418" i="2" s="1"/>
  <c r="Q418" i="2" s="1"/>
  <c r="G418" i="2"/>
  <c r="D418" i="2" s="1"/>
  <c r="E418" i="2"/>
  <c r="B418" i="2" s="1"/>
  <c r="F418" i="2"/>
  <c r="C418" i="2" s="1"/>
  <c r="V418" i="2" l="1"/>
  <c r="U418" i="2"/>
  <c r="AD418" i="2"/>
  <c r="J418" i="2"/>
  <c r="AC418" i="2"/>
  <c r="I418" i="2"/>
  <c r="W418" i="2"/>
  <c r="AE418" i="2"/>
  <c r="L418" i="2" s="1"/>
  <c r="H418" i="2"/>
  <c r="AB418" i="2"/>
  <c r="M418" i="2" l="1"/>
  <c r="N418" i="2"/>
  <c r="Z418" i="2"/>
  <c r="S419" i="2" s="1"/>
  <c r="P419" i="2" s="1"/>
  <c r="AA418" i="2"/>
  <c r="T419" i="2" s="1"/>
  <c r="Q419" i="2" s="1"/>
  <c r="Y418" i="2"/>
  <c r="R419" i="2" s="1"/>
  <c r="O419" i="2" s="1"/>
  <c r="F419" i="2"/>
  <c r="C419" i="2" s="1"/>
  <c r="G419" i="2"/>
  <c r="D419" i="2" s="1"/>
  <c r="E419" i="2"/>
  <c r="B419" i="2" s="1"/>
  <c r="U419" i="2" l="1"/>
  <c r="V419" i="2"/>
  <c r="W419" i="2"/>
  <c r="AC419" i="2"/>
  <c r="I419" i="2"/>
  <c r="AD419" i="2"/>
  <c r="J419" i="2"/>
  <c r="H419" i="2"/>
  <c r="AB419" i="2"/>
  <c r="AE419" i="2"/>
  <c r="N419" i="2" s="1"/>
  <c r="M419" i="2" l="1"/>
  <c r="L419" i="2"/>
  <c r="Z419" i="2"/>
  <c r="AA419" i="2"/>
  <c r="T420" i="2" s="1"/>
  <c r="Q420" i="2" s="1"/>
  <c r="Y419" i="2"/>
  <c r="R420" i="2" s="1"/>
  <c r="O420" i="2" s="1"/>
  <c r="E420" i="2"/>
  <c r="B420" i="2" s="1"/>
  <c r="G420" i="2"/>
  <c r="D420" i="2" s="1"/>
  <c r="S420" i="2"/>
  <c r="P420" i="2" s="1"/>
  <c r="F420" i="2"/>
  <c r="C420" i="2" s="1"/>
  <c r="W420" i="2" l="1"/>
  <c r="U420" i="2"/>
  <c r="AC420" i="2"/>
  <c r="I420" i="2"/>
  <c r="AE420" i="2"/>
  <c r="M420" i="2" s="1"/>
  <c r="H420" i="2"/>
  <c r="AB420" i="2"/>
  <c r="V420" i="2"/>
  <c r="J420" i="2"/>
  <c r="AD420" i="2"/>
  <c r="L420" i="2" l="1"/>
  <c r="N420" i="2"/>
  <c r="G421" i="2" s="1"/>
  <c r="D421" i="2" s="1"/>
  <c r="AA420" i="2"/>
  <c r="Y420" i="2"/>
  <c r="R421" i="2" s="1"/>
  <c r="O421" i="2" s="1"/>
  <c r="Z420" i="2"/>
  <c r="S421" i="2" s="1"/>
  <c r="P421" i="2" s="1"/>
  <c r="E421" i="2"/>
  <c r="B421" i="2" s="1"/>
  <c r="T421" i="2"/>
  <c r="Q421" i="2" s="1"/>
  <c r="F421" i="2"/>
  <c r="C421" i="2" s="1"/>
  <c r="W421" i="2" l="1"/>
  <c r="U421" i="2"/>
  <c r="I421" i="2"/>
  <c r="AC421" i="2"/>
  <c r="J421" i="2"/>
  <c r="AD421" i="2"/>
  <c r="V421" i="2"/>
  <c r="AE421" i="2"/>
  <c r="L421" i="2" s="1"/>
  <c r="H421" i="2"/>
  <c r="AB421" i="2"/>
  <c r="N421" i="2" l="1"/>
  <c r="M421" i="2"/>
  <c r="F422" i="2" s="1"/>
  <c r="C422" i="2" s="1"/>
  <c r="E422" i="2"/>
  <c r="B422" i="2" s="1"/>
  <c r="Z421" i="2"/>
  <c r="Y421" i="2"/>
  <c r="R422" i="2" s="1"/>
  <c r="O422" i="2" s="1"/>
  <c r="AA421" i="2"/>
  <c r="T422" i="2" s="1"/>
  <c r="Q422" i="2" s="1"/>
  <c r="G422" i="2"/>
  <c r="D422" i="2" s="1"/>
  <c r="S422" i="2"/>
  <c r="P422" i="2" s="1"/>
  <c r="U422" i="2" l="1"/>
  <c r="V422" i="2"/>
  <c r="W422" i="2"/>
  <c r="AC422" i="2"/>
  <c r="I422" i="2"/>
  <c r="AD422" i="2"/>
  <c r="J422" i="2"/>
  <c r="AE422" i="2"/>
  <c r="M422" i="2" s="1"/>
  <c r="H422" i="2"/>
  <c r="AB422" i="2"/>
  <c r="L422" i="2" l="1"/>
  <c r="N422" i="2"/>
  <c r="G423" i="2" s="1"/>
  <c r="D423" i="2" s="1"/>
  <c r="Z422" i="2"/>
  <c r="S423" i="2" s="1"/>
  <c r="P423" i="2" s="1"/>
  <c r="AA422" i="2"/>
  <c r="Y422" i="2"/>
  <c r="R423" i="2" s="1"/>
  <c r="O423" i="2" s="1"/>
  <c r="F423" i="2"/>
  <c r="C423" i="2" s="1"/>
  <c r="E423" i="2"/>
  <c r="B423" i="2" s="1"/>
  <c r="T423" i="2"/>
  <c r="Q423" i="2" s="1"/>
  <c r="V423" i="2" l="1"/>
  <c r="W423" i="2"/>
  <c r="AE423" i="2"/>
  <c r="L423" i="2" s="1"/>
  <c r="H423" i="2"/>
  <c r="AB423" i="2"/>
  <c r="U423" i="2"/>
  <c r="AD423" i="2"/>
  <c r="J423" i="2"/>
  <c r="I423" i="2"/>
  <c r="AC423" i="2"/>
  <c r="N423" i="2" l="1"/>
  <c r="M423" i="2"/>
  <c r="Z423" i="2"/>
  <c r="S424" i="2" s="1"/>
  <c r="P424" i="2" s="1"/>
  <c r="AA423" i="2"/>
  <c r="T424" i="2" s="1"/>
  <c r="Q424" i="2" s="1"/>
  <c r="Y423" i="2"/>
  <c r="R424" i="2" s="1"/>
  <c r="O424" i="2" s="1"/>
  <c r="G424" i="2"/>
  <c r="D424" i="2" s="1"/>
  <c r="E424" i="2"/>
  <c r="B424" i="2" s="1"/>
  <c r="F424" i="2"/>
  <c r="C424" i="2" s="1"/>
  <c r="I424" i="2" l="1"/>
  <c r="AC424" i="2"/>
  <c r="U424" i="2"/>
  <c r="AE424" i="2"/>
  <c r="L424" i="2" s="1"/>
  <c r="AB424" i="2"/>
  <c r="H424" i="2"/>
  <c r="J424" i="2"/>
  <c r="AD424" i="2"/>
  <c r="V424" i="2"/>
  <c r="W424" i="2"/>
  <c r="M424" i="2" l="1"/>
  <c r="N424" i="2"/>
  <c r="Y424" i="2"/>
  <c r="AA424" i="2"/>
  <c r="T425" i="2" s="1"/>
  <c r="Q425" i="2" s="1"/>
  <c r="Z424" i="2"/>
  <c r="S425" i="2" s="1"/>
  <c r="P425" i="2" s="1"/>
  <c r="F425" i="2"/>
  <c r="C425" i="2" s="1"/>
  <c r="G425" i="2"/>
  <c r="D425" i="2" s="1"/>
  <c r="R425" i="2"/>
  <c r="O425" i="2" s="1"/>
  <c r="E425" i="2"/>
  <c r="B425" i="2" s="1"/>
  <c r="W425" i="2" l="1"/>
  <c r="U425" i="2"/>
  <c r="AC425" i="2"/>
  <c r="I425" i="2"/>
  <c r="J425" i="2"/>
  <c r="AD425" i="2"/>
  <c r="V425" i="2"/>
  <c r="AE425" i="2"/>
  <c r="L425" i="2" s="1"/>
  <c r="H425" i="2"/>
  <c r="AB425" i="2"/>
  <c r="N425" i="2" l="1"/>
  <c r="M425" i="2"/>
  <c r="F426" i="2"/>
  <c r="C426" i="2" s="1"/>
  <c r="Z425" i="2"/>
  <c r="S426" i="2" s="1"/>
  <c r="P426" i="2" s="1"/>
  <c r="Y425" i="2"/>
  <c r="AA425" i="2"/>
  <c r="T426" i="2" s="1"/>
  <c r="Q426" i="2" s="1"/>
  <c r="E426" i="2"/>
  <c r="B426" i="2" s="1"/>
  <c r="R426" i="2"/>
  <c r="O426" i="2" s="1"/>
  <c r="G426" i="2"/>
  <c r="D426" i="2" s="1"/>
  <c r="U426" i="2" l="1"/>
  <c r="V426" i="2"/>
  <c r="W426" i="2"/>
  <c r="I426" i="2"/>
  <c r="AC426" i="2"/>
  <c r="AD426" i="2"/>
  <c r="J426" i="2"/>
  <c r="AE426" i="2"/>
  <c r="L426" i="2" s="1"/>
  <c r="H426" i="2"/>
  <c r="AB426" i="2"/>
  <c r="N426" i="2" l="1"/>
  <c r="M426" i="2"/>
  <c r="Z426" i="2"/>
  <c r="S427" i="2" s="1"/>
  <c r="P427" i="2" s="1"/>
  <c r="AA426" i="2"/>
  <c r="Y426" i="2"/>
  <c r="R427" i="2" s="1"/>
  <c r="O427" i="2" s="1"/>
  <c r="E427" i="2"/>
  <c r="B427" i="2" s="1"/>
  <c r="F427" i="2"/>
  <c r="C427" i="2" s="1"/>
  <c r="T427" i="2"/>
  <c r="Q427" i="2" s="1"/>
  <c r="G427" i="2"/>
  <c r="D427" i="2" s="1"/>
  <c r="V427" i="2" l="1"/>
  <c r="W427" i="2"/>
  <c r="AE427" i="2"/>
  <c r="N427" i="2" s="1"/>
  <c r="H427" i="2"/>
  <c r="AB427" i="2"/>
  <c r="U427" i="2"/>
  <c r="AD427" i="2"/>
  <c r="J427" i="2"/>
  <c r="I427" i="2"/>
  <c r="AC427" i="2"/>
  <c r="M427" i="2" l="1"/>
  <c r="L427" i="2"/>
  <c r="Z427" i="2"/>
  <c r="AA427" i="2"/>
  <c r="T428" i="2" s="1"/>
  <c r="Q428" i="2" s="1"/>
  <c r="Y427" i="2"/>
  <c r="R428" i="2" s="1"/>
  <c r="O428" i="2" s="1"/>
  <c r="E428" i="2"/>
  <c r="B428" i="2" s="1"/>
  <c r="S428" i="2"/>
  <c r="P428" i="2" s="1"/>
  <c r="G428" i="2"/>
  <c r="D428" i="2" s="1"/>
  <c r="F428" i="2"/>
  <c r="C428" i="2" s="1"/>
  <c r="H428" i="2" l="1"/>
  <c r="AE428" i="2"/>
  <c r="M428" i="2" s="1"/>
  <c r="AB428" i="2"/>
  <c r="I428" i="2"/>
  <c r="AC428" i="2"/>
  <c r="U428" i="2"/>
  <c r="J428" i="2"/>
  <c r="AD428" i="2"/>
  <c r="V428" i="2"/>
  <c r="W428" i="2"/>
  <c r="L428" i="2" l="1"/>
  <c r="N428" i="2"/>
  <c r="G429" i="2" s="1"/>
  <c r="D429" i="2" s="1"/>
  <c r="Y428" i="2"/>
  <c r="R429" i="2" s="1"/>
  <c r="O429" i="2" s="1"/>
  <c r="AA428" i="2"/>
  <c r="Z428" i="2"/>
  <c r="S429" i="2" s="1"/>
  <c r="P429" i="2" s="1"/>
  <c r="E429" i="2"/>
  <c r="B429" i="2" s="1"/>
  <c r="F429" i="2"/>
  <c r="C429" i="2" s="1"/>
  <c r="T429" i="2"/>
  <c r="Q429" i="2" s="1"/>
  <c r="W429" i="2" l="1"/>
  <c r="U429" i="2"/>
  <c r="AC429" i="2"/>
  <c r="I429" i="2"/>
  <c r="J429" i="2"/>
  <c r="AD429" i="2"/>
  <c r="V429" i="2"/>
  <c r="AE429" i="2"/>
  <c r="L429" i="2" s="1"/>
  <c r="H429" i="2"/>
  <c r="AB429" i="2"/>
  <c r="N429" i="2" l="1"/>
  <c r="M429" i="2"/>
  <c r="E430" i="2"/>
  <c r="B430" i="2" s="1"/>
  <c r="Y429" i="2"/>
  <c r="R430" i="2" s="1"/>
  <c r="O430" i="2" s="1"/>
  <c r="Z429" i="2"/>
  <c r="AA429" i="2"/>
  <c r="T430" i="2" s="1"/>
  <c r="Q430" i="2" s="1"/>
  <c r="G430" i="2"/>
  <c r="D430" i="2" s="1"/>
  <c r="S430" i="2"/>
  <c r="P430" i="2" s="1"/>
  <c r="F430" i="2"/>
  <c r="C430" i="2" s="1"/>
  <c r="V430" i="2" l="1"/>
  <c r="U430" i="2"/>
  <c r="J430" i="2"/>
  <c r="AD430" i="2"/>
  <c r="AC430" i="2"/>
  <c r="I430" i="2"/>
  <c r="W430" i="2"/>
  <c r="AE430" i="2"/>
  <c r="M430" i="2" s="1"/>
  <c r="AB430" i="2"/>
  <c r="H430" i="2"/>
  <c r="N430" i="2" l="1"/>
  <c r="L430" i="2"/>
  <c r="F431" i="2"/>
  <c r="C431" i="2" s="1"/>
  <c r="G431" i="2"/>
  <c r="D431" i="2" s="1"/>
  <c r="Z430" i="2"/>
  <c r="S431" i="2" s="1"/>
  <c r="P431" i="2" s="1"/>
  <c r="AA430" i="2"/>
  <c r="T431" i="2" s="1"/>
  <c r="Q431" i="2" s="1"/>
  <c r="Y430" i="2"/>
  <c r="R431" i="2" s="1"/>
  <c r="O431" i="2" s="1"/>
  <c r="E431" i="2"/>
  <c r="B431" i="2" s="1"/>
  <c r="V431" i="2" l="1"/>
  <c r="W431" i="2"/>
  <c r="U431" i="2"/>
  <c r="AE431" i="2"/>
  <c r="L431" i="2" s="1"/>
  <c r="H431" i="2"/>
  <c r="AB431" i="2"/>
  <c r="J431" i="2"/>
  <c r="AD431" i="2"/>
  <c r="I431" i="2"/>
  <c r="AC431" i="2"/>
  <c r="M431" i="2" l="1"/>
  <c r="N431" i="2"/>
  <c r="G432" i="2"/>
  <c r="D432" i="2" s="1"/>
  <c r="Z431" i="2"/>
  <c r="AA431" i="2"/>
  <c r="T432" i="2" s="1"/>
  <c r="Q432" i="2" s="1"/>
  <c r="Y431" i="2"/>
  <c r="R432" i="2" s="1"/>
  <c r="O432" i="2" s="1"/>
  <c r="E432" i="2"/>
  <c r="B432" i="2" s="1"/>
  <c r="S432" i="2"/>
  <c r="P432" i="2" s="1"/>
  <c r="F432" i="2"/>
  <c r="C432" i="2" s="1"/>
  <c r="U432" i="2" l="1"/>
  <c r="V432" i="2"/>
  <c r="AE432" i="2"/>
  <c r="L432" i="2" s="1"/>
  <c r="H432" i="2"/>
  <c r="AB432" i="2"/>
  <c r="J432" i="2"/>
  <c r="AD432" i="2"/>
  <c r="I432" i="2"/>
  <c r="AC432" i="2"/>
  <c r="W432" i="2"/>
  <c r="M432" i="2" l="1"/>
  <c r="N432" i="2"/>
  <c r="E433" i="2"/>
  <c r="B433" i="2" s="1"/>
  <c r="Y432" i="2"/>
  <c r="R433" i="2" s="1"/>
  <c r="O433" i="2" s="1"/>
  <c r="AA432" i="2"/>
  <c r="T433" i="2" s="1"/>
  <c r="Q433" i="2" s="1"/>
  <c r="Z432" i="2"/>
  <c r="S433" i="2" s="1"/>
  <c r="P433" i="2" s="1"/>
  <c r="F433" i="2"/>
  <c r="C433" i="2" s="1"/>
  <c r="G433" i="2"/>
  <c r="D433" i="2" s="1"/>
  <c r="W433" i="2" l="1"/>
  <c r="U433" i="2"/>
  <c r="I433" i="2"/>
  <c r="AC433" i="2"/>
  <c r="J433" i="2"/>
  <c r="AD433" i="2"/>
  <c r="V433" i="2"/>
  <c r="AB433" i="2"/>
  <c r="H433" i="2"/>
  <c r="AE433" i="2"/>
  <c r="L433" i="2" s="1"/>
  <c r="M433" i="2" l="1"/>
  <c r="N433" i="2"/>
  <c r="G434" i="2" s="1"/>
  <c r="D434" i="2" s="1"/>
  <c r="F434" i="2"/>
  <c r="C434" i="2" s="1"/>
  <c r="Z433" i="2"/>
  <c r="S434" i="2" s="1"/>
  <c r="P434" i="2" s="1"/>
  <c r="Y433" i="2"/>
  <c r="AA433" i="2"/>
  <c r="T434" i="2" s="1"/>
  <c r="Q434" i="2" s="1"/>
  <c r="E434" i="2"/>
  <c r="B434" i="2" s="1"/>
  <c r="R434" i="2"/>
  <c r="O434" i="2" s="1"/>
  <c r="W434" i="2" l="1"/>
  <c r="V434" i="2"/>
  <c r="U434" i="2"/>
  <c r="AC434" i="2"/>
  <c r="I434" i="2"/>
  <c r="AD434" i="2"/>
  <c r="J434" i="2"/>
  <c r="AE434" i="2"/>
  <c r="L434" i="2" s="1"/>
  <c r="H434" i="2"/>
  <c r="AB434" i="2"/>
  <c r="N434" i="2" l="1"/>
  <c r="M434" i="2"/>
  <c r="AA434" i="2"/>
  <c r="Z434" i="2"/>
  <c r="S435" i="2" s="1"/>
  <c r="P435" i="2" s="1"/>
  <c r="Y434" i="2"/>
  <c r="F435" i="2"/>
  <c r="C435" i="2" s="1"/>
  <c r="T435" i="2"/>
  <c r="Q435" i="2" s="1"/>
  <c r="R435" i="2"/>
  <c r="O435" i="2" s="1"/>
  <c r="G435" i="2"/>
  <c r="D435" i="2" s="1"/>
  <c r="E435" i="2"/>
  <c r="B435" i="2" s="1"/>
  <c r="W435" i="2" l="1"/>
  <c r="V435" i="2"/>
  <c r="AE435" i="2"/>
  <c r="N435" i="2" s="1"/>
  <c r="H435" i="2"/>
  <c r="AB435" i="2"/>
  <c r="U435" i="2"/>
  <c r="AD435" i="2"/>
  <c r="J435" i="2"/>
  <c r="I435" i="2"/>
  <c r="AC435" i="2"/>
  <c r="M435" i="2" l="1"/>
  <c r="L435" i="2"/>
  <c r="Z435" i="2"/>
  <c r="AA435" i="2"/>
  <c r="T436" i="2" s="1"/>
  <c r="Q436" i="2" s="1"/>
  <c r="Y435" i="2"/>
  <c r="R436" i="2" s="1"/>
  <c r="O436" i="2" s="1"/>
  <c r="G436" i="2"/>
  <c r="D436" i="2" s="1"/>
  <c r="E436" i="2"/>
  <c r="B436" i="2" s="1"/>
  <c r="S436" i="2"/>
  <c r="P436" i="2" s="1"/>
  <c r="F436" i="2"/>
  <c r="C436" i="2" s="1"/>
  <c r="V436" i="2" l="1"/>
  <c r="AE436" i="2"/>
  <c r="M436" i="2" s="1"/>
  <c r="AB436" i="2"/>
  <c r="H436" i="2"/>
  <c r="AC436" i="2"/>
  <c r="I436" i="2"/>
  <c r="U436" i="2"/>
  <c r="J436" i="2"/>
  <c r="AD436" i="2"/>
  <c r="W436" i="2"/>
  <c r="L436" i="2" l="1"/>
  <c r="N436" i="2"/>
  <c r="G437" i="2"/>
  <c r="D437" i="2" s="1"/>
  <c r="AA436" i="2"/>
  <c r="T437" i="2" s="1"/>
  <c r="Q437" i="2" s="1"/>
  <c r="Y436" i="2"/>
  <c r="R437" i="2" s="1"/>
  <c r="O437" i="2" s="1"/>
  <c r="Z436" i="2"/>
  <c r="S437" i="2" s="1"/>
  <c r="P437" i="2" s="1"/>
  <c r="E437" i="2"/>
  <c r="B437" i="2" s="1"/>
  <c r="F437" i="2"/>
  <c r="C437" i="2" s="1"/>
  <c r="U437" i="2" l="1"/>
  <c r="W437" i="2"/>
  <c r="J437" i="2"/>
  <c r="AD437" i="2"/>
  <c r="AC437" i="2"/>
  <c r="I437" i="2"/>
  <c r="V437" i="2"/>
  <c r="AE437" i="2"/>
  <c r="L437" i="2" s="1"/>
  <c r="H437" i="2"/>
  <c r="AB437" i="2"/>
  <c r="N437" i="2" l="1"/>
  <c r="M437" i="2"/>
  <c r="F438" i="2" s="1"/>
  <c r="C438" i="2" s="1"/>
  <c r="E438" i="2"/>
  <c r="B438" i="2" s="1"/>
  <c r="Y437" i="2"/>
  <c r="R438" i="2" s="1"/>
  <c r="O438" i="2" s="1"/>
  <c r="Z437" i="2"/>
  <c r="AA437" i="2"/>
  <c r="T438" i="2" s="1"/>
  <c r="Q438" i="2" s="1"/>
  <c r="G438" i="2"/>
  <c r="D438" i="2" s="1"/>
  <c r="S438" i="2"/>
  <c r="P438" i="2" s="1"/>
  <c r="U438" i="2" l="1"/>
  <c r="V438" i="2"/>
  <c r="W438" i="2"/>
  <c r="J438" i="2"/>
  <c r="AD438" i="2"/>
  <c r="I438" i="2"/>
  <c r="AC438" i="2"/>
  <c r="AE438" i="2"/>
  <c r="M438" i="2" s="1"/>
  <c r="H438" i="2"/>
  <c r="AB438" i="2"/>
  <c r="N438" i="2" l="1"/>
  <c r="L438" i="2"/>
  <c r="F439" i="2"/>
  <c r="C439" i="2" s="1"/>
  <c r="Z438" i="2"/>
  <c r="AA438" i="2"/>
  <c r="T439" i="2" s="1"/>
  <c r="Q439" i="2" s="1"/>
  <c r="Y438" i="2"/>
  <c r="R439" i="2" s="1"/>
  <c r="O439" i="2" s="1"/>
  <c r="E439" i="2"/>
  <c r="B439" i="2" s="1"/>
  <c r="S439" i="2"/>
  <c r="P439" i="2" s="1"/>
  <c r="G439" i="2"/>
  <c r="D439" i="2" s="1"/>
  <c r="W439" i="2" l="1"/>
  <c r="V439" i="2"/>
  <c r="AE439" i="2"/>
  <c r="L439" i="2" s="1"/>
  <c r="AB439" i="2"/>
  <c r="H439" i="2"/>
  <c r="AD439" i="2"/>
  <c r="J439" i="2"/>
  <c r="U439" i="2"/>
  <c r="I439" i="2"/>
  <c r="AC439" i="2"/>
  <c r="N439" i="2" l="1"/>
  <c r="M439" i="2"/>
  <c r="F440" i="2"/>
  <c r="C440" i="2" s="1"/>
  <c r="AA439" i="2"/>
  <c r="T440" i="2" s="1"/>
  <c r="Q440" i="2" s="1"/>
  <c r="Z439" i="2"/>
  <c r="S440" i="2" s="1"/>
  <c r="P440" i="2" s="1"/>
  <c r="Y439" i="2"/>
  <c r="R440" i="2" s="1"/>
  <c r="O440" i="2" s="1"/>
  <c r="G440" i="2"/>
  <c r="D440" i="2" s="1"/>
  <c r="E440" i="2"/>
  <c r="B440" i="2" s="1"/>
  <c r="U440" i="2" l="1"/>
  <c r="V440" i="2"/>
  <c r="AB440" i="2"/>
  <c r="H440" i="2"/>
  <c r="AE440" i="2"/>
  <c r="L440" i="2" s="1"/>
  <c r="J440" i="2"/>
  <c r="AD440" i="2"/>
  <c r="I440" i="2"/>
  <c r="AC440" i="2"/>
  <c r="W440" i="2"/>
  <c r="M440" i="2" l="1"/>
  <c r="N440" i="2"/>
  <c r="Y440" i="2"/>
  <c r="AA440" i="2"/>
  <c r="T441" i="2" s="1"/>
  <c r="Q441" i="2" s="1"/>
  <c r="Z440" i="2"/>
  <c r="S441" i="2" s="1"/>
  <c r="P441" i="2" s="1"/>
  <c r="F441" i="2"/>
  <c r="C441" i="2" s="1"/>
  <c r="G441" i="2"/>
  <c r="D441" i="2" s="1"/>
  <c r="R441" i="2"/>
  <c r="O441" i="2" s="1"/>
  <c r="E441" i="2"/>
  <c r="B441" i="2" s="1"/>
  <c r="U441" i="2" l="1"/>
  <c r="W441" i="2"/>
  <c r="AC441" i="2"/>
  <c r="I441" i="2"/>
  <c r="V441" i="2"/>
  <c r="J441" i="2"/>
  <c r="AD441" i="2"/>
  <c r="AE441" i="2"/>
  <c r="L441" i="2" s="1"/>
  <c r="H441" i="2"/>
  <c r="AB441" i="2"/>
  <c r="M441" i="2" l="1"/>
  <c r="N441" i="2"/>
  <c r="Y441" i="2"/>
  <c r="Z441" i="2"/>
  <c r="S442" i="2" s="1"/>
  <c r="P442" i="2" s="1"/>
  <c r="AA441" i="2"/>
  <c r="T442" i="2" s="1"/>
  <c r="Q442" i="2" s="1"/>
  <c r="E442" i="2"/>
  <c r="B442" i="2" s="1"/>
  <c r="G442" i="2"/>
  <c r="D442" i="2" s="1"/>
  <c r="R442" i="2"/>
  <c r="O442" i="2" s="1"/>
  <c r="F442" i="2"/>
  <c r="C442" i="2" s="1"/>
  <c r="W442" i="2" l="1"/>
  <c r="V442" i="2"/>
  <c r="U442" i="2"/>
  <c r="AC442" i="2"/>
  <c r="I442" i="2"/>
  <c r="AD442" i="2"/>
  <c r="J442" i="2"/>
  <c r="AE442" i="2"/>
  <c r="L442" i="2" s="1"/>
  <c r="H442" i="2"/>
  <c r="AB442" i="2"/>
  <c r="M442" i="2" l="1"/>
  <c r="N442" i="2"/>
  <c r="Z442" i="2"/>
  <c r="S443" i="2" s="1"/>
  <c r="P443" i="2" s="1"/>
  <c r="Y442" i="2"/>
  <c r="R443" i="2" s="1"/>
  <c r="O443" i="2" s="1"/>
  <c r="AA442" i="2"/>
  <c r="T443" i="2" s="1"/>
  <c r="Q443" i="2" s="1"/>
  <c r="F443" i="2"/>
  <c r="C443" i="2" s="1"/>
  <c r="E443" i="2"/>
  <c r="B443" i="2" s="1"/>
  <c r="G443" i="2"/>
  <c r="D443" i="2" s="1"/>
  <c r="V443" i="2" l="1"/>
  <c r="W443" i="2"/>
  <c r="U443" i="2"/>
  <c r="AE443" i="2"/>
  <c r="N443" i="2" s="1"/>
  <c r="H443" i="2"/>
  <c r="AB443" i="2"/>
  <c r="AD443" i="2"/>
  <c r="J443" i="2"/>
  <c r="I443" i="2"/>
  <c r="AC443" i="2"/>
  <c r="M443" i="2" l="1"/>
  <c r="L443" i="2"/>
  <c r="G444" i="2"/>
  <c r="D444" i="2" s="1"/>
  <c r="AA443" i="2"/>
  <c r="Z443" i="2"/>
  <c r="S444" i="2" s="1"/>
  <c r="P444" i="2" s="1"/>
  <c r="Y443" i="2"/>
  <c r="R444" i="2" s="1"/>
  <c r="O444" i="2" s="1"/>
  <c r="E444" i="2"/>
  <c r="B444" i="2" s="1"/>
  <c r="T444" i="2"/>
  <c r="Q444" i="2" s="1"/>
  <c r="F444" i="2"/>
  <c r="C444" i="2" s="1"/>
  <c r="U444" i="2" l="1"/>
  <c r="V444" i="2"/>
  <c r="AE444" i="2"/>
  <c r="M444" i="2" s="1"/>
  <c r="AB444" i="2"/>
  <c r="H444" i="2"/>
  <c r="J444" i="2"/>
  <c r="AD444" i="2"/>
  <c r="I444" i="2"/>
  <c r="AC444" i="2"/>
  <c r="W444" i="2"/>
  <c r="L444" i="2" l="1"/>
  <c r="N444" i="2"/>
  <c r="G445" i="2"/>
  <c r="D445" i="2" s="1"/>
  <c r="AA444" i="2"/>
  <c r="Y444" i="2"/>
  <c r="R445" i="2" s="1"/>
  <c r="O445" i="2" s="1"/>
  <c r="Z444" i="2"/>
  <c r="S445" i="2" s="1"/>
  <c r="P445" i="2" s="1"/>
  <c r="E445" i="2"/>
  <c r="B445" i="2" s="1"/>
  <c r="T445" i="2"/>
  <c r="Q445" i="2" s="1"/>
  <c r="F445" i="2"/>
  <c r="C445" i="2" s="1"/>
  <c r="W445" i="2" l="1"/>
  <c r="U445" i="2"/>
  <c r="V445" i="2"/>
  <c r="J445" i="2"/>
  <c r="AD445" i="2"/>
  <c r="AC445" i="2"/>
  <c r="I445" i="2"/>
  <c r="AE445" i="2"/>
  <c r="L445" i="2" s="1"/>
  <c r="H445" i="2"/>
  <c r="AB445" i="2"/>
  <c r="M445" i="2" l="1"/>
  <c r="N445" i="2"/>
  <c r="E446" i="2"/>
  <c r="B446" i="2" s="1"/>
  <c r="Y445" i="2"/>
  <c r="Z445" i="2"/>
  <c r="S446" i="2" s="1"/>
  <c r="P446" i="2" s="1"/>
  <c r="AA445" i="2"/>
  <c r="T446" i="2" s="1"/>
  <c r="Q446" i="2" s="1"/>
  <c r="G446" i="2"/>
  <c r="D446" i="2" s="1"/>
  <c r="R446" i="2"/>
  <c r="O446" i="2" s="1"/>
  <c r="F446" i="2"/>
  <c r="C446" i="2" s="1"/>
  <c r="U446" i="2" l="1"/>
  <c r="W446" i="2"/>
  <c r="V446" i="2"/>
  <c r="AD446" i="2"/>
  <c r="J446" i="2"/>
  <c r="AC446" i="2"/>
  <c r="I446" i="2"/>
  <c r="AE446" i="2"/>
  <c r="M446" i="2" s="1"/>
  <c r="H446" i="2"/>
  <c r="AB446" i="2"/>
  <c r="N446" i="2" l="1"/>
  <c r="L446" i="2"/>
  <c r="G447" i="2"/>
  <c r="D447" i="2" s="1"/>
  <c r="AA446" i="2"/>
  <c r="T447" i="2" s="1"/>
  <c r="Q447" i="2" s="1"/>
  <c r="Y446" i="2"/>
  <c r="R447" i="2" s="1"/>
  <c r="O447" i="2" s="1"/>
  <c r="Z446" i="2"/>
  <c r="S447" i="2" s="1"/>
  <c r="P447" i="2" s="1"/>
  <c r="E447" i="2"/>
  <c r="B447" i="2" s="1"/>
  <c r="F447" i="2"/>
  <c r="C447" i="2" s="1"/>
  <c r="V447" i="2" l="1"/>
  <c r="W447" i="2"/>
  <c r="U447" i="2"/>
  <c r="J447" i="2"/>
  <c r="AD447" i="2"/>
  <c r="AE447" i="2"/>
  <c r="L447" i="2" s="1"/>
  <c r="H447" i="2"/>
  <c r="AB447" i="2"/>
  <c r="I447" i="2"/>
  <c r="AC447" i="2"/>
  <c r="N447" i="2" l="1"/>
  <c r="M447" i="2"/>
  <c r="F448" i="2"/>
  <c r="C448" i="2" s="1"/>
  <c r="AA447" i="2"/>
  <c r="T448" i="2" s="1"/>
  <c r="Q448" i="2" s="1"/>
  <c r="Z447" i="2"/>
  <c r="S448" i="2" s="1"/>
  <c r="P448" i="2" s="1"/>
  <c r="Y447" i="2"/>
  <c r="R448" i="2" s="1"/>
  <c r="O448" i="2" s="1"/>
  <c r="E448" i="2"/>
  <c r="B448" i="2" s="1"/>
  <c r="G448" i="2"/>
  <c r="D448" i="2" s="1"/>
  <c r="V448" i="2" l="1"/>
  <c r="U448" i="2"/>
  <c r="W448" i="2"/>
  <c r="I448" i="2"/>
  <c r="AC448" i="2"/>
  <c r="J448" i="2"/>
  <c r="AD448" i="2"/>
  <c r="H448" i="2"/>
  <c r="AE448" i="2"/>
  <c r="L448" i="2" s="1"/>
  <c r="AB448" i="2"/>
  <c r="N448" i="2" l="1"/>
  <c r="M448" i="2"/>
  <c r="Y448" i="2"/>
  <c r="AA448" i="2"/>
  <c r="Z448" i="2"/>
  <c r="S449" i="2" s="1"/>
  <c r="P449" i="2" s="1"/>
  <c r="F449" i="2"/>
  <c r="C449" i="2" s="1"/>
  <c r="T449" i="2"/>
  <c r="Q449" i="2" s="1"/>
  <c r="R449" i="2"/>
  <c r="O449" i="2" s="1"/>
  <c r="E449" i="2"/>
  <c r="B449" i="2" s="1"/>
  <c r="G449" i="2"/>
  <c r="D449" i="2" s="1"/>
  <c r="W449" i="2" l="1"/>
  <c r="I449" i="2"/>
  <c r="AC449" i="2"/>
  <c r="V449" i="2"/>
  <c r="AB449" i="2"/>
  <c r="AE449" i="2"/>
  <c r="L449" i="2" s="1"/>
  <c r="H449" i="2"/>
  <c r="U449" i="2"/>
  <c r="AD449" i="2"/>
  <c r="J449" i="2"/>
  <c r="M449" i="2" l="1"/>
  <c r="N449" i="2"/>
  <c r="G450" i="2" s="1"/>
  <c r="D450" i="2" s="1"/>
  <c r="F450" i="2"/>
  <c r="C450" i="2" s="1"/>
  <c r="Z449" i="2"/>
  <c r="S450" i="2" s="1"/>
  <c r="P450" i="2" s="1"/>
  <c r="Y449" i="2"/>
  <c r="AA449" i="2"/>
  <c r="T450" i="2" s="1"/>
  <c r="Q450" i="2" s="1"/>
  <c r="E450" i="2"/>
  <c r="B450" i="2" s="1"/>
  <c r="R450" i="2"/>
  <c r="O450" i="2" s="1"/>
  <c r="V450" i="2" l="1"/>
  <c r="AD450" i="2"/>
  <c r="J450" i="2"/>
  <c r="U450" i="2"/>
  <c r="AE450" i="2"/>
  <c r="L450" i="2" s="1"/>
  <c r="H450" i="2"/>
  <c r="AB450" i="2"/>
  <c r="W450" i="2"/>
  <c r="I450" i="2"/>
  <c r="AC450" i="2"/>
  <c r="N450" i="2" l="1"/>
  <c r="M450" i="2"/>
  <c r="AA450" i="2"/>
  <c r="Z450" i="2"/>
  <c r="S451" i="2" s="1"/>
  <c r="P451" i="2" s="1"/>
  <c r="Y450" i="2"/>
  <c r="R451" i="2" s="1"/>
  <c r="O451" i="2" s="1"/>
  <c r="F451" i="2"/>
  <c r="C451" i="2" s="1"/>
  <c r="G451" i="2"/>
  <c r="D451" i="2" s="1"/>
  <c r="T451" i="2"/>
  <c r="Q451" i="2" s="1"/>
  <c r="E451" i="2"/>
  <c r="B451" i="2" s="1"/>
  <c r="W451" i="2" l="1"/>
  <c r="U451" i="2"/>
  <c r="V451" i="2"/>
  <c r="I451" i="2"/>
  <c r="AC451" i="2"/>
  <c r="AE451" i="2"/>
  <c r="N451" i="2" s="1"/>
  <c r="H451" i="2"/>
  <c r="AB451" i="2"/>
  <c r="J451" i="2"/>
  <c r="AD451" i="2"/>
  <c r="L451" i="2" l="1"/>
  <c r="M451" i="2"/>
  <c r="G452" i="2"/>
  <c r="D452" i="2" s="1"/>
  <c r="AA451" i="2"/>
  <c r="Z451" i="2"/>
  <c r="S452" i="2" s="1"/>
  <c r="P452" i="2" s="1"/>
  <c r="Y451" i="2"/>
  <c r="R452" i="2" s="1"/>
  <c r="O452" i="2" s="1"/>
  <c r="E452" i="2"/>
  <c r="B452" i="2" s="1"/>
  <c r="T452" i="2"/>
  <c r="Q452" i="2" s="1"/>
  <c r="F452" i="2"/>
  <c r="C452" i="2" s="1"/>
  <c r="U452" i="2" l="1"/>
  <c r="V452" i="2"/>
  <c r="I452" i="2"/>
  <c r="AC452" i="2"/>
  <c r="AD452" i="2"/>
  <c r="J452" i="2"/>
  <c r="W452" i="2"/>
  <c r="AB452" i="2"/>
  <c r="AE452" i="2"/>
  <c r="M452" i="2" s="1"/>
  <c r="H452" i="2"/>
  <c r="L452" i="2" l="1"/>
  <c r="N452" i="2"/>
  <c r="Y452" i="2"/>
  <c r="R453" i="2" s="1"/>
  <c r="O453" i="2" s="1"/>
  <c r="AA452" i="2"/>
  <c r="T453" i="2" s="1"/>
  <c r="Q453" i="2" s="1"/>
  <c r="Z452" i="2"/>
  <c r="S453" i="2" s="1"/>
  <c r="P453" i="2" s="1"/>
  <c r="E453" i="2"/>
  <c r="B453" i="2" s="1"/>
  <c r="F453" i="2"/>
  <c r="C453" i="2" s="1"/>
  <c r="G453" i="2"/>
  <c r="D453" i="2" s="1"/>
  <c r="W453" i="2" l="1"/>
  <c r="I453" i="2"/>
  <c r="AC453" i="2"/>
  <c r="AB453" i="2"/>
  <c r="AE453" i="2"/>
  <c r="L453" i="2" s="1"/>
  <c r="H453" i="2"/>
  <c r="U453" i="2"/>
  <c r="V453" i="2"/>
  <c r="J453" i="2"/>
  <c r="AD453" i="2"/>
  <c r="M453" i="2" l="1"/>
  <c r="N453" i="2"/>
  <c r="E454" i="2"/>
  <c r="B454" i="2" s="1"/>
  <c r="Y453" i="2"/>
  <c r="R454" i="2" s="1"/>
  <c r="O454" i="2" s="1"/>
  <c r="Z453" i="2"/>
  <c r="AA453" i="2"/>
  <c r="T454" i="2" s="1"/>
  <c r="Q454" i="2" s="1"/>
  <c r="G454" i="2"/>
  <c r="D454" i="2" s="1"/>
  <c r="S454" i="2"/>
  <c r="P454" i="2" s="1"/>
  <c r="F454" i="2"/>
  <c r="C454" i="2" s="1"/>
  <c r="V454" i="2" l="1"/>
  <c r="U454" i="2"/>
  <c r="W454" i="2"/>
  <c r="AC454" i="2"/>
  <c r="I454" i="2"/>
  <c r="J454" i="2"/>
  <c r="AD454" i="2"/>
  <c r="H454" i="2"/>
  <c r="AB454" i="2"/>
  <c r="AE454" i="2"/>
  <c r="M454" i="2" s="1"/>
  <c r="L454" i="2" l="1"/>
  <c r="N454" i="2"/>
  <c r="G455" i="2"/>
  <c r="D455" i="2" s="1"/>
  <c r="Z454" i="2"/>
  <c r="S455" i="2" s="1"/>
  <c r="P455" i="2" s="1"/>
  <c r="AA454" i="2"/>
  <c r="T455" i="2" s="1"/>
  <c r="Q455" i="2" s="1"/>
  <c r="Y454" i="2"/>
  <c r="R455" i="2" s="1"/>
  <c r="O455" i="2" s="1"/>
  <c r="E455" i="2"/>
  <c r="B455" i="2" s="1"/>
  <c r="F455" i="2"/>
  <c r="C455" i="2" s="1"/>
  <c r="U455" i="2" l="1"/>
  <c r="J455" i="2"/>
  <c r="AD455" i="2"/>
  <c r="AC455" i="2"/>
  <c r="I455" i="2"/>
  <c r="W455" i="2"/>
  <c r="AE455" i="2"/>
  <c r="L455" i="2" s="1"/>
  <c r="H455" i="2"/>
  <c r="AB455" i="2"/>
  <c r="V455" i="2"/>
  <c r="N455" i="2" l="1"/>
  <c r="M455" i="2"/>
  <c r="F456" i="2" s="1"/>
  <c r="C456" i="2" s="1"/>
  <c r="AA455" i="2"/>
  <c r="T456" i="2" s="1"/>
  <c r="Q456" i="2" s="1"/>
  <c r="Z455" i="2"/>
  <c r="S456" i="2" s="1"/>
  <c r="P456" i="2" s="1"/>
  <c r="Y455" i="2"/>
  <c r="E456" i="2"/>
  <c r="B456" i="2" s="1"/>
  <c r="G456" i="2"/>
  <c r="D456" i="2" s="1"/>
  <c r="R456" i="2"/>
  <c r="O456" i="2" s="1"/>
  <c r="U456" i="2" l="1"/>
  <c r="J456" i="2"/>
  <c r="AD456" i="2"/>
  <c r="I456" i="2"/>
  <c r="AC456" i="2"/>
  <c r="W456" i="2"/>
  <c r="V456" i="2"/>
  <c r="H456" i="2"/>
  <c r="AE456" i="2"/>
  <c r="L456" i="2" s="1"/>
  <c r="AB456" i="2"/>
  <c r="N456" i="2" l="1"/>
  <c r="M456" i="2"/>
  <c r="E457" i="2"/>
  <c r="B457" i="2" s="1"/>
  <c r="Y456" i="2"/>
  <c r="R457" i="2" s="1"/>
  <c r="O457" i="2" s="1"/>
  <c r="AA456" i="2"/>
  <c r="Z456" i="2"/>
  <c r="S457" i="2" s="1"/>
  <c r="P457" i="2" s="1"/>
  <c r="F457" i="2"/>
  <c r="C457" i="2" s="1"/>
  <c r="T457" i="2"/>
  <c r="Q457" i="2" s="1"/>
  <c r="G457" i="2"/>
  <c r="D457" i="2" s="1"/>
  <c r="W457" i="2" l="1"/>
  <c r="AB457" i="2"/>
  <c r="AE457" i="2"/>
  <c r="L457" i="2" s="1"/>
  <c r="H457" i="2"/>
  <c r="V457" i="2"/>
  <c r="AC457" i="2"/>
  <c r="I457" i="2"/>
  <c r="U457" i="2"/>
  <c r="J457" i="2"/>
  <c r="AD457" i="2"/>
  <c r="M457" i="2" l="1"/>
  <c r="N457" i="2"/>
  <c r="G458" i="2" s="1"/>
  <c r="D458" i="2" s="1"/>
  <c r="Z457" i="2"/>
  <c r="S458" i="2" s="1"/>
  <c r="P458" i="2" s="1"/>
  <c r="Y457" i="2"/>
  <c r="AA457" i="2"/>
  <c r="T458" i="2" s="1"/>
  <c r="Q458" i="2" s="1"/>
  <c r="E458" i="2"/>
  <c r="B458" i="2" s="1"/>
  <c r="F458" i="2"/>
  <c r="C458" i="2" s="1"/>
  <c r="R458" i="2"/>
  <c r="O458" i="2" s="1"/>
  <c r="V458" i="2" l="1"/>
  <c r="AB458" i="2"/>
  <c r="AE458" i="2"/>
  <c r="L458" i="2" s="1"/>
  <c r="H458" i="2"/>
  <c r="AD458" i="2"/>
  <c r="J458" i="2"/>
  <c r="W458" i="2"/>
  <c r="U458" i="2"/>
  <c r="AC458" i="2"/>
  <c r="I458" i="2"/>
  <c r="M458" i="2" l="1"/>
  <c r="N458" i="2"/>
  <c r="E459" i="2"/>
  <c r="B459" i="2" s="1"/>
  <c r="Z458" i="2"/>
  <c r="S459" i="2" s="1"/>
  <c r="P459" i="2" s="1"/>
  <c r="AA458" i="2"/>
  <c r="Y458" i="2"/>
  <c r="R459" i="2" s="1"/>
  <c r="O459" i="2" s="1"/>
  <c r="F459" i="2"/>
  <c r="C459" i="2" s="1"/>
  <c r="T459" i="2"/>
  <c r="Q459" i="2" s="1"/>
  <c r="G459" i="2"/>
  <c r="D459" i="2" s="1"/>
  <c r="J459" i="2" l="1"/>
  <c r="AD459" i="2"/>
  <c r="AB459" i="2"/>
  <c r="AE459" i="2"/>
  <c r="N459" i="2" s="1"/>
  <c r="H459" i="2"/>
  <c r="U459" i="2"/>
  <c r="I459" i="2"/>
  <c r="AC459" i="2"/>
  <c r="W459" i="2"/>
  <c r="V459" i="2"/>
  <c r="L459" i="2" l="1"/>
  <c r="M459" i="2"/>
  <c r="G460" i="2"/>
  <c r="D460" i="2" s="1"/>
  <c r="Z459" i="2"/>
  <c r="AA459" i="2"/>
  <c r="T460" i="2" s="1"/>
  <c r="Q460" i="2" s="1"/>
  <c r="Y459" i="2"/>
  <c r="R460" i="2" s="1"/>
  <c r="O460" i="2" s="1"/>
  <c r="E460" i="2"/>
  <c r="B460" i="2" s="1"/>
  <c r="S460" i="2"/>
  <c r="P460" i="2" s="1"/>
  <c r="F460" i="2"/>
  <c r="C460" i="2" s="1"/>
  <c r="U460" i="2" l="1"/>
  <c r="AD460" i="2"/>
  <c r="J460" i="2"/>
  <c r="I460" i="2"/>
  <c r="AC460" i="2"/>
  <c r="W460" i="2"/>
  <c r="V460" i="2"/>
  <c r="AE460" i="2"/>
  <c r="M460" i="2" s="1"/>
  <c r="H460" i="2"/>
  <c r="AB460" i="2"/>
  <c r="N460" i="2" l="1"/>
  <c r="L460" i="2"/>
  <c r="G461" i="2"/>
  <c r="D461" i="2" s="1"/>
  <c r="AA460" i="2"/>
  <c r="Y460" i="2"/>
  <c r="R461" i="2" s="1"/>
  <c r="O461" i="2" s="1"/>
  <c r="Z460" i="2"/>
  <c r="S461" i="2" s="1"/>
  <c r="P461" i="2" s="1"/>
  <c r="E461" i="2"/>
  <c r="B461" i="2" s="1"/>
  <c r="T461" i="2"/>
  <c r="Q461" i="2" s="1"/>
  <c r="F461" i="2"/>
  <c r="C461" i="2" s="1"/>
  <c r="W461" i="2" l="1"/>
  <c r="AB461" i="2"/>
  <c r="H461" i="2"/>
  <c r="AE461" i="2"/>
  <c r="L461" i="2" s="1"/>
  <c r="AC461" i="2"/>
  <c r="I461" i="2"/>
  <c r="U461" i="2"/>
  <c r="V461" i="2"/>
  <c r="J461" i="2"/>
  <c r="AD461" i="2"/>
  <c r="N461" i="2" l="1"/>
  <c r="M461" i="2"/>
  <c r="F462" i="2"/>
  <c r="C462" i="2" s="1"/>
  <c r="Y461" i="2"/>
  <c r="R462" i="2" s="1"/>
  <c r="O462" i="2" s="1"/>
  <c r="Z461" i="2"/>
  <c r="AA461" i="2"/>
  <c r="T462" i="2" s="1"/>
  <c r="Q462" i="2" s="1"/>
  <c r="G462" i="2"/>
  <c r="D462" i="2" s="1"/>
  <c r="S462" i="2"/>
  <c r="P462" i="2" s="1"/>
  <c r="E462" i="2"/>
  <c r="B462" i="2" s="1"/>
  <c r="U462" i="2" l="1"/>
  <c r="V462" i="2"/>
  <c r="W462" i="2"/>
  <c r="AD462" i="2"/>
  <c r="J462" i="2"/>
  <c r="AC462" i="2"/>
  <c r="I462" i="2"/>
  <c r="AB462" i="2"/>
  <c r="H462" i="2"/>
  <c r="AE462" i="2"/>
  <c r="M462" i="2" s="1"/>
  <c r="L462" i="2" l="1"/>
  <c r="N462" i="2"/>
  <c r="F463" i="2"/>
  <c r="C463" i="2" s="1"/>
  <c r="Z462" i="2"/>
  <c r="AA462" i="2"/>
  <c r="T463" i="2" s="1"/>
  <c r="Q463" i="2" s="1"/>
  <c r="Y462" i="2"/>
  <c r="R463" i="2" s="1"/>
  <c r="O463" i="2" s="1"/>
  <c r="E463" i="2"/>
  <c r="B463" i="2" s="1"/>
  <c r="S463" i="2"/>
  <c r="P463" i="2" s="1"/>
  <c r="G463" i="2"/>
  <c r="D463" i="2" s="1"/>
  <c r="W463" i="2" l="1"/>
  <c r="I463" i="2"/>
  <c r="AC463" i="2"/>
  <c r="AE463" i="2"/>
  <c r="L463" i="2" s="1"/>
  <c r="H463" i="2"/>
  <c r="AB463" i="2"/>
  <c r="U463" i="2"/>
  <c r="V463" i="2"/>
  <c r="J463" i="2"/>
  <c r="AD463" i="2"/>
  <c r="N463" i="2" l="1"/>
  <c r="M463" i="2"/>
  <c r="F464" i="2"/>
  <c r="C464" i="2" s="1"/>
  <c r="Z463" i="2"/>
  <c r="AA463" i="2"/>
  <c r="T464" i="2" s="1"/>
  <c r="Q464" i="2" s="1"/>
  <c r="Y463" i="2"/>
  <c r="R464" i="2" s="1"/>
  <c r="O464" i="2" s="1"/>
  <c r="G464" i="2"/>
  <c r="D464" i="2" s="1"/>
  <c r="S464" i="2"/>
  <c r="P464" i="2" s="1"/>
  <c r="E464" i="2"/>
  <c r="B464" i="2" s="1"/>
  <c r="U464" i="2" l="1"/>
  <c r="J464" i="2"/>
  <c r="AD464" i="2"/>
  <c r="AC464" i="2"/>
  <c r="I464" i="2"/>
  <c r="W464" i="2"/>
  <c r="V464" i="2"/>
  <c r="AB464" i="2"/>
  <c r="H464" i="2"/>
  <c r="AE464" i="2"/>
  <c r="L464" i="2" s="1"/>
  <c r="M464" i="2" l="1"/>
  <c r="N464" i="2"/>
  <c r="AA464" i="2"/>
  <c r="T465" i="2" s="1"/>
  <c r="Q465" i="2" s="1"/>
  <c r="Y464" i="2"/>
  <c r="R465" i="2" s="1"/>
  <c r="O465" i="2" s="1"/>
  <c r="Z464" i="2"/>
  <c r="S465" i="2" s="1"/>
  <c r="P465" i="2" s="1"/>
  <c r="E465" i="2"/>
  <c r="B465" i="2" s="1"/>
  <c r="G465" i="2"/>
  <c r="D465" i="2" s="1"/>
  <c r="F465" i="2"/>
  <c r="C465" i="2" s="1"/>
  <c r="W465" i="2" l="1"/>
  <c r="U465" i="2"/>
  <c r="H465" i="2"/>
  <c r="AB465" i="2"/>
  <c r="AE465" i="2"/>
  <c r="L465" i="2" s="1"/>
  <c r="AC465" i="2"/>
  <c r="I465" i="2"/>
  <c r="V465" i="2"/>
  <c r="AD465" i="2"/>
  <c r="J465" i="2"/>
  <c r="M465" i="2" l="1"/>
  <c r="N465" i="2"/>
  <c r="G466" i="2"/>
  <c r="D466" i="2" s="1"/>
  <c r="Y465" i="2"/>
  <c r="R466" i="2" s="1"/>
  <c r="O466" i="2" s="1"/>
  <c r="Z465" i="2"/>
  <c r="S466" i="2" s="1"/>
  <c r="P466" i="2" s="1"/>
  <c r="AA465" i="2"/>
  <c r="T466" i="2" s="1"/>
  <c r="Q466" i="2" s="1"/>
  <c r="E466" i="2"/>
  <c r="B466" i="2" s="1"/>
  <c r="F466" i="2"/>
  <c r="C466" i="2" s="1"/>
  <c r="U466" i="2" l="1"/>
  <c r="W466" i="2"/>
  <c r="V466" i="2"/>
  <c r="J466" i="2"/>
  <c r="AD466" i="2"/>
  <c r="AC466" i="2"/>
  <c r="I466" i="2"/>
  <c r="H466" i="2"/>
  <c r="AE466" i="2"/>
  <c r="L466" i="2" s="1"/>
  <c r="AB466" i="2"/>
  <c r="N466" i="2" l="1"/>
  <c r="M466" i="2"/>
  <c r="G467" i="2"/>
  <c r="D467" i="2" s="1"/>
  <c r="AA466" i="2"/>
  <c r="Z466" i="2"/>
  <c r="S467" i="2" s="1"/>
  <c r="P467" i="2" s="1"/>
  <c r="Y466" i="2"/>
  <c r="R467" i="2" s="1"/>
  <c r="O467" i="2" s="1"/>
  <c r="F467" i="2"/>
  <c r="C467" i="2" s="1"/>
  <c r="T467" i="2"/>
  <c r="Q467" i="2" s="1"/>
  <c r="E467" i="2"/>
  <c r="B467" i="2" s="1"/>
  <c r="U467" i="2" l="1"/>
  <c r="W467" i="2"/>
  <c r="J467" i="2"/>
  <c r="AD467" i="2"/>
  <c r="I467" i="2"/>
  <c r="AC467" i="2"/>
  <c r="AE467" i="2"/>
  <c r="N467" i="2" s="1"/>
  <c r="H467" i="2"/>
  <c r="AB467" i="2"/>
  <c r="V467" i="2"/>
  <c r="L467" i="2" l="1"/>
  <c r="M467" i="2"/>
  <c r="G468" i="2"/>
  <c r="D468" i="2" s="1"/>
  <c r="Z467" i="2"/>
  <c r="S468" i="2" s="1"/>
  <c r="P468" i="2" s="1"/>
  <c r="AA467" i="2"/>
  <c r="Y467" i="2"/>
  <c r="R468" i="2" s="1"/>
  <c r="O468" i="2" s="1"/>
  <c r="E468" i="2"/>
  <c r="B468" i="2" s="1"/>
  <c r="T468" i="2"/>
  <c r="Q468" i="2" s="1"/>
  <c r="F468" i="2"/>
  <c r="C468" i="2" s="1"/>
  <c r="U468" i="2" l="1"/>
  <c r="W468" i="2"/>
  <c r="I468" i="2"/>
  <c r="AC468" i="2"/>
  <c r="V468" i="2"/>
  <c r="J468" i="2"/>
  <c r="AD468" i="2"/>
  <c r="H468" i="2"/>
  <c r="AE468" i="2"/>
  <c r="M468" i="2" s="1"/>
  <c r="AB468" i="2"/>
  <c r="L468" i="2" l="1"/>
  <c r="N468" i="2"/>
  <c r="Y468" i="2"/>
  <c r="R469" i="2" s="1"/>
  <c r="O469" i="2" s="1"/>
  <c r="AA468" i="2"/>
  <c r="Z468" i="2"/>
  <c r="S469" i="2" s="1"/>
  <c r="P469" i="2" s="1"/>
  <c r="E469" i="2"/>
  <c r="B469" i="2" s="1"/>
  <c r="T469" i="2"/>
  <c r="Q469" i="2" s="1"/>
  <c r="G469" i="2"/>
  <c r="D469" i="2" s="1"/>
  <c r="F469" i="2"/>
  <c r="C469" i="2" s="1"/>
  <c r="W469" i="2" l="1"/>
  <c r="U469" i="2"/>
  <c r="V469" i="2"/>
  <c r="AC469" i="2"/>
  <c r="I469" i="2"/>
  <c r="AE469" i="2"/>
  <c r="L469" i="2" s="1"/>
  <c r="H469" i="2"/>
  <c r="AB469" i="2"/>
  <c r="J469" i="2"/>
  <c r="AD469" i="2"/>
  <c r="N469" i="2" l="1"/>
  <c r="M469" i="2"/>
  <c r="F470" i="2"/>
  <c r="C470" i="2" s="1"/>
  <c r="Z469" i="2"/>
  <c r="Y469" i="2"/>
  <c r="R470" i="2" s="1"/>
  <c r="O470" i="2" s="1"/>
  <c r="AA469" i="2"/>
  <c r="T470" i="2" s="1"/>
  <c r="Q470" i="2" s="1"/>
  <c r="G470" i="2"/>
  <c r="D470" i="2" s="1"/>
  <c r="S470" i="2"/>
  <c r="P470" i="2" s="1"/>
  <c r="E470" i="2"/>
  <c r="B470" i="2" s="1"/>
  <c r="U470" i="2" l="1"/>
  <c r="AC470" i="2"/>
  <c r="I470" i="2"/>
  <c r="W470" i="2"/>
  <c r="J470" i="2"/>
  <c r="AD470" i="2"/>
  <c r="V470" i="2"/>
  <c r="H470" i="2"/>
  <c r="AB470" i="2"/>
  <c r="AE470" i="2"/>
  <c r="M470" i="2" s="1"/>
  <c r="L470" i="2" l="1"/>
  <c r="N470" i="2"/>
  <c r="G471" i="2"/>
  <c r="D471" i="2" s="1"/>
  <c r="AA470" i="2"/>
  <c r="T471" i="2" s="1"/>
  <c r="Q471" i="2" s="1"/>
  <c r="Z470" i="2"/>
  <c r="S471" i="2" s="1"/>
  <c r="P471" i="2" s="1"/>
  <c r="Y470" i="2"/>
  <c r="R471" i="2" s="1"/>
  <c r="O471" i="2" s="1"/>
  <c r="E471" i="2"/>
  <c r="B471" i="2" s="1"/>
  <c r="F471" i="2"/>
  <c r="C471" i="2" s="1"/>
  <c r="J471" i="2" l="1"/>
  <c r="AD471" i="2"/>
  <c r="W471" i="2"/>
  <c r="I471" i="2"/>
  <c r="AC471" i="2"/>
  <c r="AE471" i="2"/>
  <c r="L471" i="2" s="1"/>
  <c r="H471" i="2"/>
  <c r="AB471" i="2"/>
  <c r="U471" i="2"/>
  <c r="V471" i="2"/>
  <c r="N471" i="2" l="1"/>
  <c r="M471" i="2"/>
  <c r="AA471" i="2"/>
  <c r="T472" i="2" s="1"/>
  <c r="Q472" i="2" s="1"/>
  <c r="Z471" i="2"/>
  <c r="S472" i="2" s="1"/>
  <c r="P472" i="2" s="1"/>
  <c r="Y471" i="2"/>
  <c r="R472" i="2" s="1"/>
  <c r="O472" i="2" s="1"/>
  <c r="G472" i="2"/>
  <c r="D472" i="2" s="1"/>
  <c r="F472" i="2"/>
  <c r="C472" i="2" s="1"/>
  <c r="E472" i="2"/>
  <c r="B472" i="2" s="1"/>
  <c r="U472" i="2" l="1"/>
  <c r="J472" i="2"/>
  <c r="AD472" i="2"/>
  <c r="I472" i="2"/>
  <c r="AC472" i="2"/>
  <c r="W472" i="2"/>
  <c r="V472" i="2"/>
  <c r="AE472" i="2"/>
  <c r="L472" i="2" s="1"/>
  <c r="H472" i="2"/>
  <c r="AB472" i="2"/>
  <c r="N472" i="2" l="1"/>
  <c r="M472" i="2"/>
  <c r="Y472" i="2"/>
  <c r="AA472" i="2"/>
  <c r="Z472" i="2"/>
  <c r="S473" i="2" s="1"/>
  <c r="P473" i="2" s="1"/>
  <c r="F473" i="2"/>
  <c r="C473" i="2" s="1"/>
  <c r="T473" i="2"/>
  <c r="Q473" i="2" s="1"/>
  <c r="R473" i="2"/>
  <c r="O473" i="2" s="1"/>
  <c r="E473" i="2"/>
  <c r="B473" i="2" s="1"/>
  <c r="G473" i="2"/>
  <c r="D473" i="2" s="1"/>
  <c r="W473" i="2" l="1"/>
  <c r="V473" i="2"/>
  <c r="I473" i="2"/>
  <c r="AC473" i="2"/>
  <c r="AE473" i="2"/>
  <c r="L473" i="2" s="1"/>
  <c r="H473" i="2"/>
  <c r="AB473" i="2"/>
  <c r="U473" i="2"/>
  <c r="AD473" i="2"/>
  <c r="J473" i="2"/>
  <c r="N473" i="2" l="1"/>
  <c r="M473" i="2"/>
  <c r="Y473" i="2"/>
  <c r="Z473" i="2"/>
  <c r="S474" i="2" s="1"/>
  <c r="P474" i="2" s="1"/>
  <c r="AA473" i="2"/>
  <c r="T474" i="2" s="1"/>
  <c r="Q474" i="2" s="1"/>
  <c r="E474" i="2"/>
  <c r="B474" i="2" s="1"/>
  <c r="F474" i="2"/>
  <c r="C474" i="2" s="1"/>
  <c r="R474" i="2"/>
  <c r="O474" i="2" s="1"/>
  <c r="G474" i="2"/>
  <c r="D474" i="2" s="1"/>
  <c r="U474" i="2" l="1"/>
  <c r="V474" i="2"/>
  <c r="W474" i="2"/>
  <c r="AD474" i="2"/>
  <c r="J474" i="2"/>
  <c r="AC474" i="2"/>
  <c r="I474" i="2"/>
  <c r="AB474" i="2"/>
  <c r="AE474" i="2"/>
  <c r="L474" i="2" s="1"/>
  <c r="H474" i="2"/>
  <c r="M474" i="2" l="1"/>
  <c r="N474" i="2"/>
  <c r="G475" i="2"/>
  <c r="D475" i="2" s="1"/>
  <c r="Y474" i="2"/>
  <c r="Z474" i="2"/>
  <c r="S475" i="2" s="1"/>
  <c r="P475" i="2" s="1"/>
  <c r="AA474" i="2"/>
  <c r="T475" i="2" s="1"/>
  <c r="Q475" i="2" s="1"/>
  <c r="F475" i="2"/>
  <c r="C475" i="2" s="1"/>
  <c r="R475" i="2"/>
  <c r="O475" i="2" s="1"/>
  <c r="E475" i="2"/>
  <c r="B475" i="2" s="1"/>
  <c r="U475" i="2" l="1"/>
  <c r="J475" i="2"/>
  <c r="AD475" i="2"/>
  <c r="H475" i="2"/>
  <c r="AB475" i="2"/>
  <c r="AE475" i="2"/>
  <c r="N475" i="2" s="1"/>
  <c r="W475" i="2"/>
  <c r="AC475" i="2"/>
  <c r="I475" i="2"/>
  <c r="V475" i="2"/>
  <c r="M475" i="2" l="1"/>
  <c r="L475" i="2"/>
  <c r="G476" i="2"/>
  <c r="D476" i="2" s="1"/>
  <c r="AA475" i="2"/>
  <c r="T476" i="2" s="1"/>
  <c r="Q476" i="2" s="1"/>
  <c r="Z475" i="2"/>
  <c r="S476" i="2" s="1"/>
  <c r="P476" i="2" s="1"/>
  <c r="Y475" i="2"/>
  <c r="R476" i="2" s="1"/>
  <c r="O476" i="2" s="1"/>
  <c r="F476" i="2"/>
  <c r="C476" i="2" s="1"/>
  <c r="E476" i="2"/>
  <c r="B476" i="2" s="1"/>
  <c r="U476" i="2" l="1"/>
  <c r="V476" i="2"/>
  <c r="W476" i="2"/>
  <c r="J476" i="2"/>
  <c r="AD476" i="2"/>
  <c r="I476" i="2"/>
  <c r="AC476" i="2"/>
  <c r="AE476" i="2"/>
  <c r="M476" i="2" s="1"/>
  <c r="H476" i="2"/>
  <c r="AB476" i="2"/>
  <c r="L476" i="2" l="1"/>
  <c r="N476" i="2"/>
  <c r="Y476" i="2"/>
  <c r="R477" i="2" s="1"/>
  <c r="O477" i="2" s="1"/>
  <c r="AA476" i="2"/>
  <c r="T477" i="2" s="1"/>
  <c r="Q477" i="2" s="1"/>
  <c r="Z476" i="2"/>
  <c r="S477" i="2" s="1"/>
  <c r="P477" i="2" s="1"/>
  <c r="E477" i="2"/>
  <c r="B477" i="2" s="1"/>
  <c r="G477" i="2"/>
  <c r="D477" i="2" s="1"/>
  <c r="F477" i="2"/>
  <c r="C477" i="2" s="1"/>
  <c r="W477" i="2" l="1"/>
  <c r="U477" i="2"/>
  <c r="V477" i="2"/>
  <c r="AD477" i="2"/>
  <c r="J477" i="2"/>
  <c r="AC477" i="2"/>
  <c r="I477" i="2"/>
  <c r="H477" i="2"/>
  <c r="AB477" i="2"/>
  <c r="AE477" i="2"/>
  <c r="L477" i="2" s="1"/>
  <c r="N477" i="2" l="1"/>
  <c r="M477" i="2"/>
  <c r="F478" i="2"/>
  <c r="C478" i="2" s="1"/>
  <c r="Z477" i="2"/>
  <c r="Y477" i="2"/>
  <c r="R478" i="2" s="1"/>
  <c r="O478" i="2" s="1"/>
  <c r="AA477" i="2"/>
  <c r="T478" i="2" s="1"/>
  <c r="Q478" i="2" s="1"/>
  <c r="G478" i="2"/>
  <c r="D478" i="2" s="1"/>
  <c r="S478" i="2"/>
  <c r="P478" i="2" s="1"/>
  <c r="E478" i="2"/>
  <c r="B478" i="2" s="1"/>
  <c r="V478" i="2" l="1"/>
  <c r="W478" i="2"/>
  <c r="AD478" i="2"/>
  <c r="J478" i="2"/>
  <c r="AC478" i="2"/>
  <c r="I478" i="2"/>
  <c r="H478" i="2"/>
  <c r="AE478" i="2"/>
  <c r="M478" i="2" s="1"/>
  <c r="AB478" i="2"/>
  <c r="U478" i="2"/>
  <c r="N478" i="2" l="1"/>
  <c r="L478" i="2"/>
  <c r="G479" i="2"/>
  <c r="D479" i="2" s="1"/>
  <c r="AA478" i="2"/>
  <c r="T479" i="2" s="1"/>
  <c r="Q479" i="2" s="1"/>
  <c r="Y478" i="2"/>
  <c r="R479" i="2" s="1"/>
  <c r="O479" i="2" s="1"/>
  <c r="Z478" i="2"/>
  <c r="S479" i="2" s="1"/>
  <c r="P479" i="2" s="1"/>
  <c r="E479" i="2"/>
  <c r="B479" i="2" s="1"/>
  <c r="F479" i="2"/>
  <c r="C479" i="2" s="1"/>
  <c r="AD479" i="2" l="1"/>
  <c r="J479" i="2"/>
  <c r="I479" i="2"/>
  <c r="AC479" i="2"/>
  <c r="AE479" i="2"/>
  <c r="L479" i="2" s="1"/>
  <c r="AB479" i="2"/>
  <c r="H479" i="2"/>
  <c r="W479" i="2"/>
  <c r="U479" i="2"/>
  <c r="V479" i="2"/>
  <c r="N479" i="2" l="1"/>
  <c r="M479" i="2"/>
  <c r="F480" i="2" s="1"/>
  <c r="C480" i="2" s="1"/>
  <c r="AA479" i="2"/>
  <c r="T480" i="2" s="1"/>
  <c r="Q480" i="2" s="1"/>
  <c r="Z479" i="2"/>
  <c r="S480" i="2" s="1"/>
  <c r="P480" i="2" s="1"/>
  <c r="Y479" i="2"/>
  <c r="G480" i="2"/>
  <c r="D480" i="2" s="1"/>
  <c r="R480" i="2"/>
  <c r="O480" i="2" s="1"/>
  <c r="E480" i="2"/>
  <c r="B480" i="2" s="1"/>
  <c r="V480" i="2" l="1"/>
  <c r="W480" i="2"/>
  <c r="U480" i="2"/>
  <c r="AE480" i="2"/>
  <c r="L480" i="2" s="1"/>
  <c r="H480" i="2"/>
  <c r="AB480" i="2"/>
  <c r="J480" i="2"/>
  <c r="AD480" i="2"/>
  <c r="I480" i="2"/>
  <c r="AC480" i="2"/>
  <c r="N480" i="2" l="1"/>
  <c r="M480" i="2"/>
  <c r="AA480" i="2"/>
  <c r="T481" i="2" s="1"/>
  <c r="Q481" i="2" s="1"/>
  <c r="Y480" i="2"/>
  <c r="Z480" i="2"/>
  <c r="S481" i="2" s="1"/>
  <c r="P481" i="2" s="1"/>
  <c r="G481" i="2"/>
  <c r="D481" i="2" s="1"/>
  <c r="F481" i="2"/>
  <c r="C481" i="2" s="1"/>
  <c r="R481" i="2"/>
  <c r="O481" i="2" s="1"/>
  <c r="E481" i="2"/>
  <c r="B481" i="2" s="1"/>
  <c r="U481" i="2" l="1"/>
  <c r="W481" i="2"/>
  <c r="AD481" i="2"/>
  <c r="J481" i="2"/>
  <c r="V481" i="2"/>
  <c r="I481" i="2"/>
  <c r="AC481" i="2"/>
  <c r="AB481" i="2"/>
  <c r="AE481" i="2"/>
  <c r="L481" i="2" s="1"/>
  <c r="H481" i="2"/>
  <c r="M481" i="2" l="1"/>
  <c r="N481" i="2"/>
  <c r="G482" i="2" s="1"/>
  <c r="D482" i="2" s="1"/>
  <c r="F482" i="2"/>
  <c r="C482" i="2" s="1"/>
  <c r="Y481" i="2"/>
  <c r="Z481" i="2"/>
  <c r="S482" i="2" s="1"/>
  <c r="P482" i="2" s="1"/>
  <c r="AA481" i="2"/>
  <c r="T482" i="2" s="1"/>
  <c r="Q482" i="2" s="1"/>
  <c r="E482" i="2"/>
  <c r="B482" i="2" s="1"/>
  <c r="R482" i="2"/>
  <c r="O482" i="2" s="1"/>
  <c r="V482" i="2" l="1"/>
  <c r="W482" i="2"/>
  <c r="AB482" i="2"/>
  <c r="H482" i="2"/>
  <c r="AE482" i="2"/>
  <c r="L482" i="2" s="1"/>
  <c r="AD482" i="2"/>
  <c r="J482" i="2"/>
  <c r="U482" i="2"/>
  <c r="I482" i="2"/>
  <c r="AC482" i="2"/>
  <c r="N482" i="2" l="1"/>
  <c r="M482" i="2"/>
  <c r="E483" i="2"/>
  <c r="B483" i="2" s="1"/>
  <c r="AA482" i="2"/>
  <c r="Z482" i="2"/>
  <c r="S483" i="2" s="1"/>
  <c r="P483" i="2" s="1"/>
  <c r="Y482" i="2"/>
  <c r="R483" i="2" s="1"/>
  <c r="O483" i="2" s="1"/>
  <c r="F483" i="2"/>
  <c r="C483" i="2" s="1"/>
  <c r="T483" i="2"/>
  <c r="Q483" i="2" s="1"/>
  <c r="G483" i="2"/>
  <c r="D483" i="2" s="1"/>
  <c r="U483" i="2" l="1"/>
  <c r="V483" i="2"/>
  <c r="H483" i="2"/>
  <c r="AB483" i="2"/>
  <c r="AE483" i="2"/>
  <c r="N483" i="2" s="1"/>
  <c r="J483" i="2"/>
  <c r="AD483" i="2"/>
  <c r="AC483" i="2"/>
  <c r="I483" i="2"/>
  <c r="W483" i="2"/>
  <c r="M483" i="2" l="1"/>
  <c r="L483" i="2"/>
  <c r="G484" i="2"/>
  <c r="D484" i="2" s="1"/>
  <c r="Z483" i="2"/>
  <c r="S484" i="2" s="1"/>
  <c r="P484" i="2" s="1"/>
  <c r="AA483" i="2"/>
  <c r="Y483" i="2"/>
  <c r="R484" i="2" s="1"/>
  <c r="O484" i="2" s="1"/>
  <c r="E484" i="2"/>
  <c r="B484" i="2" s="1"/>
  <c r="T484" i="2"/>
  <c r="Q484" i="2" s="1"/>
  <c r="F484" i="2"/>
  <c r="C484" i="2" s="1"/>
  <c r="W484" i="2" l="1"/>
  <c r="V484" i="2"/>
  <c r="U484" i="2"/>
  <c r="AB484" i="2"/>
  <c r="AE484" i="2"/>
  <c r="M484" i="2" s="1"/>
  <c r="H484" i="2"/>
  <c r="J484" i="2"/>
  <c r="AD484" i="2"/>
  <c r="AC484" i="2"/>
  <c r="I484" i="2"/>
  <c r="L484" i="2" l="1"/>
  <c r="N484" i="2"/>
  <c r="Y484" i="2"/>
  <c r="R485" i="2" s="1"/>
  <c r="O485" i="2" s="1"/>
  <c r="AA484" i="2"/>
  <c r="Z484" i="2"/>
  <c r="S485" i="2" s="1"/>
  <c r="P485" i="2" s="1"/>
  <c r="E485" i="2"/>
  <c r="B485" i="2" s="1"/>
  <c r="G485" i="2"/>
  <c r="D485" i="2" s="1"/>
  <c r="T485" i="2"/>
  <c r="Q485" i="2" s="1"/>
  <c r="F485" i="2"/>
  <c r="C485" i="2" s="1"/>
  <c r="V485" i="2" l="1"/>
  <c r="U485" i="2"/>
  <c r="W485" i="2"/>
  <c r="AD485" i="2"/>
  <c r="J485" i="2"/>
  <c r="AC485" i="2"/>
  <c r="I485" i="2"/>
  <c r="AE485" i="2"/>
  <c r="L485" i="2" s="1"/>
  <c r="H485" i="2"/>
  <c r="AB485" i="2"/>
  <c r="N485" i="2" l="1"/>
  <c r="M485" i="2"/>
  <c r="F486" i="2" s="1"/>
  <c r="C486" i="2" s="1"/>
  <c r="Z485" i="2"/>
  <c r="Y485" i="2"/>
  <c r="AA485" i="2"/>
  <c r="T486" i="2" s="1"/>
  <c r="Q486" i="2" s="1"/>
  <c r="G486" i="2"/>
  <c r="D486" i="2" s="1"/>
  <c r="S486" i="2"/>
  <c r="P486" i="2" s="1"/>
  <c r="R486" i="2"/>
  <c r="O486" i="2" s="1"/>
  <c r="E486" i="2"/>
  <c r="B486" i="2" s="1"/>
  <c r="W486" i="2" l="1"/>
  <c r="V486" i="2"/>
  <c r="H486" i="2"/>
  <c r="AB486" i="2"/>
  <c r="AE486" i="2"/>
  <c r="M486" i="2" s="1"/>
  <c r="U486" i="2"/>
  <c r="J486" i="2"/>
  <c r="AD486" i="2"/>
  <c r="AC486" i="2"/>
  <c r="I486" i="2"/>
  <c r="L486" i="2" l="1"/>
  <c r="N486" i="2"/>
  <c r="G487" i="2" s="1"/>
  <c r="D487" i="2" s="1"/>
  <c r="F487" i="2"/>
  <c r="C487" i="2" s="1"/>
  <c r="Z486" i="2"/>
  <c r="AA486" i="2"/>
  <c r="T487" i="2" s="1"/>
  <c r="Q487" i="2" s="1"/>
  <c r="Y486" i="2"/>
  <c r="R487" i="2" s="1"/>
  <c r="O487" i="2" s="1"/>
  <c r="E487" i="2"/>
  <c r="B487" i="2" s="1"/>
  <c r="S487" i="2"/>
  <c r="P487" i="2" s="1"/>
  <c r="U487" i="2" l="1"/>
  <c r="V487" i="2"/>
  <c r="I487" i="2"/>
  <c r="AC487" i="2"/>
  <c r="AD487" i="2"/>
  <c r="J487" i="2"/>
  <c r="H487" i="2"/>
  <c r="AB487" i="2"/>
  <c r="AE487" i="2"/>
  <c r="L487" i="2" s="1"/>
  <c r="W487" i="2"/>
  <c r="N487" i="2" l="1"/>
  <c r="M487" i="2"/>
  <c r="AA487" i="2"/>
  <c r="T488" i="2" s="1"/>
  <c r="Q488" i="2" s="1"/>
  <c r="Z487" i="2"/>
  <c r="Y487" i="2"/>
  <c r="R488" i="2" s="1"/>
  <c r="O488" i="2" s="1"/>
  <c r="G488" i="2"/>
  <c r="D488" i="2" s="1"/>
  <c r="S488" i="2"/>
  <c r="P488" i="2" s="1"/>
  <c r="F488" i="2"/>
  <c r="C488" i="2" s="1"/>
  <c r="E488" i="2"/>
  <c r="B488" i="2" s="1"/>
  <c r="U488" i="2" l="1"/>
  <c r="V488" i="2"/>
  <c r="AD488" i="2"/>
  <c r="J488" i="2"/>
  <c r="W488" i="2"/>
  <c r="AC488" i="2"/>
  <c r="I488" i="2"/>
  <c r="AE488" i="2"/>
  <c r="L488" i="2" s="1"/>
  <c r="AB488" i="2"/>
  <c r="H488" i="2"/>
  <c r="M488" i="2" l="1"/>
  <c r="N488" i="2"/>
  <c r="E489" i="2"/>
  <c r="B489" i="2" s="1"/>
  <c r="Y488" i="2"/>
  <c r="R489" i="2" s="1"/>
  <c r="O489" i="2" s="1"/>
  <c r="AA488" i="2"/>
  <c r="Z488" i="2"/>
  <c r="S489" i="2" s="1"/>
  <c r="P489" i="2" s="1"/>
  <c r="F489" i="2"/>
  <c r="C489" i="2" s="1"/>
  <c r="T489" i="2"/>
  <c r="Q489" i="2" s="1"/>
  <c r="G489" i="2"/>
  <c r="D489" i="2" s="1"/>
  <c r="W489" i="2" l="1"/>
  <c r="V489" i="2"/>
  <c r="U489" i="2"/>
  <c r="AD489" i="2"/>
  <c r="J489" i="2"/>
  <c r="I489" i="2"/>
  <c r="AC489" i="2"/>
  <c r="AB489" i="2"/>
  <c r="AE489" i="2"/>
  <c r="N489" i="2" s="1"/>
  <c r="H489" i="2"/>
  <c r="L489" i="2" l="1"/>
  <c r="M489" i="2"/>
  <c r="F490" i="2" s="1"/>
  <c r="C490" i="2" s="1"/>
  <c r="Y489" i="2"/>
  <c r="Z489" i="2"/>
  <c r="S490" i="2" s="1"/>
  <c r="P490" i="2" s="1"/>
  <c r="AA489" i="2"/>
  <c r="T490" i="2" s="1"/>
  <c r="Q490" i="2" s="1"/>
  <c r="E490" i="2"/>
  <c r="B490" i="2" s="1"/>
  <c r="R490" i="2"/>
  <c r="O490" i="2" s="1"/>
  <c r="G490" i="2"/>
  <c r="D490" i="2" s="1"/>
  <c r="W490" i="2" l="1"/>
  <c r="V490" i="2"/>
  <c r="U490" i="2"/>
  <c r="AB490" i="2"/>
  <c r="H490" i="2"/>
  <c r="AE490" i="2"/>
  <c r="M490" i="2" s="1"/>
  <c r="J490" i="2"/>
  <c r="AD490" i="2"/>
  <c r="I490" i="2"/>
  <c r="AC490" i="2"/>
  <c r="L490" i="2" l="1"/>
  <c r="N490" i="2"/>
  <c r="G491" i="2" s="1"/>
  <c r="D491" i="2" s="1"/>
  <c r="AA490" i="2"/>
  <c r="Y490" i="2"/>
  <c r="R491" i="2" s="1"/>
  <c r="O491" i="2" s="1"/>
  <c r="Z490" i="2"/>
  <c r="S491" i="2" s="1"/>
  <c r="P491" i="2" s="1"/>
  <c r="E491" i="2"/>
  <c r="B491" i="2" s="1"/>
  <c r="F491" i="2"/>
  <c r="C491" i="2" s="1"/>
  <c r="T491" i="2"/>
  <c r="Q491" i="2" s="1"/>
  <c r="V491" i="2" l="1"/>
  <c r="U491" i="2"/>
  <c r="AD491" i="2"/>
  <c r="J491" i="2"/>
  <c r="I491" i="2"/>
  <c r="AC491" i="2"/>
  <c r="AE491" i="2"/>
  <c r="L491" i="2" s="1"/>
  <c r="AB491" i="2"/>
  <c r="H491" i="2"/>
  <c r="W491" i="2"/>
  <c r="N491" i="2" l="1"/>
  <c r="M491" i="2"/>
  <c r="F492" i="2" s="1"/>
  <c r="C492" i="2" s="1"/>
  <c r="G492" i="2"/>
  <c r="D492" i="2" s="1"/>
  <c r="Z491" i="2"/>
  <c r="S492" i="2" s="1"/>
  <c r="P492" i="2" s="1"/>
  <c r="AA491" i="2"/>
  <c r="Y491" i="2"/>
  <c r="R492" i="2" s="1"/>
  <c r="O492" i="2" s="1"/>
  <c r="E492" i="2"/>
  <c r="B492" i="2" s="1"/>
  <c r="T492" i="2"/>
  <c r="Q492" i="2" s="1"/>
  <c r="V492" i="2" l="1"/>
  <c r="W492" i="2"/>
  <c r="U492" i="2"/>
  <c r="J492" i="2"/>
  <c r="AD492" i="2"/>
  <c r="AC492" i="2"/>
  <c r="I492" i="2"/>
  <c r="AB492" i="2"/>
  <c r="AE492" i="2"/>
  <c r="M492" i="2" s="1"/>
  <c r="H492" i="2"/>
  <c r="N492" i="2" l="1"/>
  <c r="L492" i="2"/>
  <c r="E493" i="2"/>
  <c r="B493" i="2" s="1"/>
  <c r="Y492" i="2"/>
  <c r="R493" i="2" s="1"/>
  <c r="O493" i="2" s="1"/>
  <c r="AA492" i="2"/>
  <c r="T493" i="2" s="1"/>
  <c r="Q493" i="2" s="1"/>
  <c r="Z492" i="2"/>
  <c r="S493" i="2" s="1"/>
  <c r="P493" i="2" s="1"/>
  <c r="G493" i="2"/>
  <c r="D493" i="2" s="1"/>
  <c r="F493" i="2"/>
  <c r="C493" i="2" s="1"/>
  <c r="V493" i="2" l="1"/>
  <c r="U493" i="2"/>
  <c r="W493" i="2"/>
  <c r="AD493" i="2"/>
  <c r="J493" i="2"/>
  <c r="AC493" i="2"/>
  <c r="I493" i="2"/>
  <c r="H493" i="2"/>
  <c r="AB493" i="2"/>
  <c r="AE493" i="2"/>
  <c r="L493" i="2" s="1"/>
  <c r="M493" i="2" l="1"/>
  <c r="N493" i="2"/>
  <c r="G494" i="2"/>
  <c r="D494" i="2" s="1"/>
  <c r="F494" i="2"/>
  <c r="C494" i="2" s="1"/>
  <c r="Z493" i="2"/>
  <c r="Y493" i="2"/>
  <c r="R494" i="2" s="1"/>
  <c r="O494" i="2" s="1"/>
  <c r="AA493" i="2"/>
  <c r="T494" i="2" s="1"/>
  <c r="Q494" i="2" s="1"/>
  <c r="S494" i="2"/>
  <c r="P494" i="2" s="1"/>
  <c r="E494" i="2"/>
  <c r="B494" i="2" s="1"/>
  <c r="V494" i="2" l="1"/>
  <c r="W494" i="2"/>
  <c r="AE494" i="2"/>
  <c r="L494" i="2" s="1"/>
  <c r="H494" i="2"/>
  <c r="AB494" i="2"/>
  <c r="AD494" i="2"/>
  <c r="J494" i="2"/>
  <c r="U494" i="2"/>
  <c r="AC494" i="2"/>
  <c r="I494" i="2"/>
  <c r="N494" i="2" l="1"/>
  <c r="M494" i="2"/>
  <c r="G495" i="2"/>
  <c r="D495" i="2" s="1"/>
  <c r="AA494" i="2"/>
  <c r="T495" i="2" s="1"/>
  <c r="Q495" i="2" s="1"/>
  <c r="Z494" i="2"/>
  <c r="Y494" i="2"/>
  <c r="R495" i="2" s="1"/>
  <c r="O495" i="2" s="1"/>
  <c r="E495" i="2"/>
  <c r="B495" i="2" s="1"/>
  <c r="S495" i="2"/>
  <c r="P495" i="2" s="1"/>
  <c r="F495" i="2"/>
  <c r="C495" i="2" s="1"/>
  <c r="U495" i="2" l="1"/>
  <c r="V495" i="2"/>
  <c r="J495" i="2"/>
  <c r="AD495" i="2"/>
  <c r="I495" i="2"/>
  <c r="AC495" i="2"/>
  <c r="H495" i="2"/>
  <c r="AB495" i="2"/>
  <c r="AE495" i="2"/>
  <c r="L495" i="2" s="1"/>
  <c r="W495" i="2"/>
  <c r="N495" i="2" l="1"/>
  <c r="M495" i="2"/>
  <c r="F496" i="2" s="1"/>
  <c r="C496" i="2" s="1"/>
  <c r="AA495" i="2"/>
  <c r="T496" i="2" s="1"/>
  <c r="Q496" i="2" s="1"/>
  <c r="Z495" i="2"/>
  <c r="Y495" i="2"/>
  <c r="G496" i="2"/>
  <c r="D496" i="2" s="1"/>
  <c r="S496" i="2"/>
  <c r="P496" i="2" s="1"/>
  <c r="R496" i="2"/>
  <c r="O496" i="2" s="1"/>
  <c r="E496" i="2"/>
  <c r="B496" i="2" s="1"/>
  <c r="V496" i="2" l="1"/>
  <c r="U496" i="2"/>
  <c r="W496" i="2"/>
  <c r="I496" i="2"/>
  <c r="AC496" i="2"/>
  <c r="J496" i="2"/>
  <c r="AD496" i="2"/>
  <c r="AB496" i="2"/>
  <c r="AE496" i="2"/>
  <c r="L496" i="2" s="1"/>
  <c r="H496" i="2"/>
  <c r="N496" i="2" l="1"/>
  <c r="M496" i="2"/>
  <c r="F497" i="2"/>
  <c r="C497" i="2" s="1"/>
  <c r="Y496" i="2"/>
  <c r="AA496" i="2"/>
  <c r="T497" i="2" s="1"/>
  <c r="Q497" i="2" s="1"/>
  <c r="Z496" i="2"/>
  <c r="S497" i="2" s="1"/>
  <c r="P497" i="2" s="1"/>
  <c r="G497" i="2"/>
  <c r="D497" i="2" s="1"/>
  <c r="R497" i="2"/>
  <c r="O497" i="2" s="1"/>
  <c r="E497" i="2"/>
  <c r="B497" i="2" s="1"/>
  <c r="W497" i="2" l="1"/>
  <c r="U497" i="2"/>
  <c r="V497" i="2"/>
  <c r="I497" i="2"/>
  <c r="AC497" i="2"/>
  <c r="AD497" i="2"/>
  <c r="J497" i="2"/>
  <c r="AB497" i="2"/>
  <c r="AE497" i="2"/>
  <c r="N497" i="2" s="1"/>
  <c r="H497" i="2"/>
  <c r="L497" i="2" l="1"/>
  <c r="M497" i="2"/>
  <c r="F498" i="2"/>
  <c r="C498" i="2" s="1"/>
  <c r="Z497" i="2"/>
  <c r="S498" i="2" s="1"/>
  <c r="P498" i="2" s="1"/>
  <c r="Y497" i="2"/>
  <c r="AA497" i="2"/>
  <c r="T498" i="2" s="1"/>
  <c r="Q498" i="2" s="1"/>
  <c r="E498" i="2"/>
  <c r="B498" i="2" s="1"/>
  <c r="R498" i="2"/>
  <c r="O498" i="2" s="1"/>
  <c r="G498" i="2"/>
  <c r="D498" i="2" s="1"/>
  <c r="V498" i="2" l="1"/>
  <c r="W498" i="2"/>
  <c r="H498" i="2"/>
  <c r="AB498" i="2"/>
  <c r="AE498" i="2"/>
  <c r="M498" i="2" s="1"/>
  <c r="U498" i="2"/>
  <c r="J498" i="2"/>
  <c r="AD498" i="2"/>
  <c r="AC498" i="2"/>
  <c r="I498" i="2"/>
  <c r="L498" i="2" l="1"/>
  <c r="N498" i="2"/>
  <c r="E499" i="2"/>
  <c r="B499" i="2" s="1"/>
  <c r="Z498" i="2"/>
  <c r="S499" i="2" s="1"/>
  <c r="P499" i="2" s="1"/>
  <c r="AA498" i="2"/>
  <c r="T499" i="2" s="1"/>
  <c r="Q499" i="2" s="1"/>
  <c r="Y498" i="2"/>
  <c r="R499" i="2" s="1"/>
  <c r="O499" i="2" s="1"/>
  <c r="F499" i="2"/>
  <c r="C499" i="2" s="1"/>
  <c r="G499" i="2"/>
  <c r="D499" i="2" s="1"/>
  <c r="V499" i="2" l="1"/>
  <c r="U499" i="2"/>
  <c r="J499" i="2"/>
  <c r="AD499" i="2"/>
  <c r="H499" i="2"/>
  <c r="AE499" i="2"/>
  <c r="L499" i="2" s="1"/>
  <c r="AB499" i="2"/>
  <c r="I499" i="2"/>
  <c r="AC499" i="2"/>
  <c r="W499" i="2"/>
  <c r="N499" i="2" l="1"/>
  <c r="M499" i="2"/>
  <c r="F500" i="2" s="1"/>
  <c r="C500" i="2" s="1"/>
  <c r="G500" i="2"/>
  <c r="D500" i="2" s="1"/>
  <c r="AA499" i="2"/>
  <c r="Z499" i="2"/>
  <c r="S500" i="2" s="1"/>
  <c r="P500" i="2" s="1"/>
  <c r="Y499" i="2"/>
  <c r="R500" i="2" s="1"/>
  <c r="O500" i="2" s="1"/>
  <c r="E500" i="2"/>
  <c r="B500" i="2" s="1"/>
  <c r="T500" i="2"/>
  <c r="Q500" i="2" s="1"/>
  <c r="W500" i="2" l="1"/>
  <c r="V500" i="2"/>
  <c r="U500" i="2"/>
  <c r="AD500" i="2"/>
  <c r="J500" i="2"/>
  <c r="AC500" i="2"/>
  <c r="I500" i="2"/>
  <c r="AB500" i="2"/>
  <c r="H500" i="2"/>
  <c r="AE500" i="2"/>
  <c r="M500" i="2" s="1"/>
  <c r="N500" i="2" l="1"/>
  <c r="L500" i="2"/>
  <c r="AA500" i="2"/>
  <c r="T501" i="2" s="1"/>
  <c r="Q501" i="2" s="1"/>
  <c r="Y500" i="2"/>
  <c r="R501" i="2" s="1"/>
  <c r="O501" i="2" s="1"/>
  <c r="Z500" i="2"/>
  <c r="E501" i="2"/>
  <c r="B501" i="2" s="1"/>
  <c r="G501" i="2"/>
  <c r="D501" i="2" s="1"/>
  <c r="S501" i="2"/>
  <c r="P501" i="2" s="1"/>
  <c r="F501" i="2"/>
  <c r="C501" i="2" s="1"/>
  <c r="U501" i="2" l="1"/>
  <c r="V501" i="2"/>
  <c r="W501" i="2"/>
  <c r="AD501" i="2"/>
  <c r="J501" i="2"/>
  <c r="AC501" i="2"/>
  <c r="I501" i="2"/>
  <c r="AB501" i="2"/>
  <c r="AE501" i="2"/>
  <c r="L501" i="2" s="1"/>
  <c r="H501" i="2"/>
  <c r="M501" i="2" l="1"/>
  <c r="N501" i="2"/>
  <c r="Y501" i="2"/>
  <c r="Z501" i="2"/>
  <c r="AA501" i="2"/>
  <c r="T502" i="2" s="1"/>
  <c r="Q502" i="2" s="1"/>
  <c r="G502" i="2"/>
  <c r="D502" i="2" s="1"/>
  <c r="S502" i="2"/>
  <c r="P502" i="2" s="1"/>
  <c r="R502" i="2"/>
  <c r="O502" i="2" s="1"/>
  <c r="E502" i="2"/>
  <c r="B502" i="2" s="1"/>
  <c r="F502" i="2"/>
  <c r="C502" i="2" s="1"/>
  <c r="V502" i="2" l="1"/>
  <c r="W502" i="2"/>
  <c r="U502" i="2"/>
  <c r="AB502" i="2"/>
  <c r="AE502" i="2"/>
  <c r="L502" i="2" s="1"/>
  <c r="H502" i="2"/>
  <c r="AD502" i="2"/>
  <c r="J502" i="2"/>
  <c r="I502" i="2"/>
  <c r="AC502" i="2"/>
  <c r="N502" i="2" l="1"/>
  <c r="M502" i="2"/>
  <c r="Z502" i="2"/>
  <c r="Y502" i="2"/>
  <c r="R503" i="2" s="1"/>
  <c r="O503" i="2" s="1"/>
  <c r="AA502" i="2"/>
  <c r="T503" i="2" s="1"/>
  <c r="Q503" i="2" s="1"/>
  <c r="F503" i="2"/>
  <c r="C503" i="2" s="1"/>
  <c r="G503" i="2"/>
  <c r="D503" i="2" s="1"/>
  <c r="S503" i="2"/>
  <c r="P503" i="2" s="1"/>
  <c r="E503" i="2"/>
  <c r="B503" i="2" s="1"/>
  <c r="U503" i="2" l="1"/>
  <c r="V503" i="2"/>
  <c r="H503" i="2"/>
  <c r="AB503" i="2"/>
  <c r="AE503" i="2"/>
  <c r="L503" i="2" s="1"/>
  <c r="J503" i="2"/>
  <c r="AD503" i="2"/>
  <c r="AC503" i="2"/>
  <c r="I503" i="2"/>
  <c r="W503" i="2"/>
  <c r="M503" i="2" l="1"/>
  <c r="N503" i="2"/>
  <c r="F504" i="2"/>
  <c r="C504" i="2" s="1"/>
  <c r="AA503" i="2"/>
  <c r="T504" i="2" s="1"/>
  <c r="Q504" i="2" s="1"/>
  <c r="Z503" i="2"/>
  <c r="Y503" i="2"/>
  <c r="R504" i="2" s="1"/>
  <c r="O504" i="2" s="1"/>
  <c r="G504" i="2"/>
  <c r="D504" i="2" s="1"/>
  <c r="S504" i="2"/>
  <c r="P504" i="2" s="1"/>
  <c r="E504" i="2"/>
  <c r="B504" i="2" s="1"/>
  <c r="U504" i="2" l="1"/>
  <c r="W504" i="2"/>
  <c r="V504" i="2"/>
  <c r="AC504" i="2"/>
  <c r="I504" i="2"/>
  <c r="J504" i="2"/>
  <c r="AD504" i="2"/>
  <c r="AB504" i="2"/>
  <c r="H504" i="2"/>
  <c r="AE504" i="2"/>
  <c r="L504" i="2" s="1"/>
  <c r="N504" i="2" l="1"/>
  <c r="M504" i="2"/>
  <c r="AA504" i="2"/>
  <c r="Y504" i="2"/>
  <c r="Z504" i="2"/>
  <c r="S505" i="2" s="1"/>
  <c r="P505" i="2" s="1"/>
  <c r="F505" i="2"/>
  <c r="C505" i="2" s="1"/>
  <c r="T505" i="2"/>
  <c r="Q505" i="2" s="1"/>
  <c r="R505" i="2"/>
  <c r="O505" i="2" s="1"/>
  <c r="E505" i="2"/>
  <c r="B505" i="2" s="1"/>
  <c r="G505" i="2"/>
  <c r="D505" i="2" s="1"/>
  <c r="W505" i="2" l="1"/>
  <c r="V505" i="2"/>
  <c r="U505" i="2"/>
  <c r="AC505" i="2"/>
  <c r="I505" i="2"/>
  <c r="J505" i="2"/>
  <c r="AD505" i="2"/>
  <c r="AE505" i="2"/>
  <c r="N505" i="2" s="1"/>
  <c r="H505" i="2"/>
  <c r="AB505" i="2"/>
  <c r="L505" i="2" l="1"/>
  <c r="M505" i="2"/>
  <c r="Z505" i="2"/>
  <c r="S506" i="2" s="1"/>
  <c r="P506" i="2" s="1"/>
  <c r="Y505" i="2"/>
  <c r="AA505" i="2"/>
  <c r="T506" i="2" s="1"/>
  <c r="Q506" i="2" s="1"/>
  <c r="E506" i="2"/>
  <c r="B506" i="2" s="1"/>
  <c r="F506" i="2"/>
  <c r="C506" i="2" s="1"/>
  <c r="R506" i="2"/>
  <c r="O506" i="2" s="1"/>
  <c r="G506" i="2"/>
  <c r="D506" i="2" s="1"/>
  <c r="W506" i="2" l="1"/>
  <c r="V506" i="2"/>
  <c r="AE506" i="2"/>
  <c r="M506" i="2" s="1"/>
  <c r="AB506" i="2"/>
  <c r="H506" i="2"/>
  <c r="U506" i="2"/>
  <c r="AD506" i="2"/>
  <c r="J506" i="2"/>
  <c r="I506" i="2"/>
  <c r="AC506" i="2"/>
  <c r="L506" i="2" l="1"/>
  <c r="N506" i="2"/>
  <c r="Y506" i="2"/>
  <c r="R507" i="2" s="1"/>
  <c r="O507" i="2" s="1"/>
  <c r="AA506" i="2"/>
  <c r="Z506" i="2"/>
  <c r="S507" i="2" s="1"/>
  <c r="P507" i="2" s="1"/>
  <c r="F507" i="2"/>
  <c r="C507" i="2" s="1"/>
  <c r="G507" i="2"/>
  <c r="D507" i="2" s="1"/>
  <c r="T507" i="2"/>
  <c r="Q507" i="2" s="1"/>
  <c r="E507" i="2"/>
  <c r="B507" i="2" s="1"/>
  <c r="V507" i="2" l="1"/>
  <c r="AD507" i="2"/>
  <c r="J507" i="2"/>
  <c r="U507" i="2"/>
  <c r="I507" i="2"/>
  <c r="AC507" i="2"/>
  <c r="H507" i="2"/>
  <c r="AB507" i="2"/>
  <c r="AE507" i="2"/>
  <c r="L507" i="2" s="1"/>
  <c r="W507" i="2"/>
  <c r="M507" i="2" l="1"/>
  <c r="N507" i="2"/>
  <c r="Z507" i="2"/>
  <c r="S508" i="2" s="1"/>
  <c r="P508" i="2" s="1"/>
  <c r="AA507" i="2"/>
  <c r="Y507" i="2"/>
  <c r="R508" i="2" s="1"/>
  <c r="O508" i="2" s="1"/>
  <c r="E508" i="2"/>
  <c r="B508" i="2" s="1"/>
  <c r="T508" i="2"/>
  <c r="Q508" i="2" s="1"/>
  <c r="G508" i="2"/>
  <c r="D508" i="2" s="1"/>
  <c r="F508" i="2"/>
  <c r="C508" i="2" s="1"/>
  <c r="AC508" i="2" l="1"/>
  <c r="I508" i="2"/>
  <c r="U508" i="2"/>
  <c r="J508" i="2"/>
  <c r="AD508" i="2"/>
  <c r="AB508" i="2"/>
  <c r="H508" i="2"/>
  <c r="AE508" i="2"/>
  <c r="M508" i="2" s="1"/>
  <c r="V508" i="2"/>
  <c r="W508" i="2"/>
  <c r="L508" i="2" l="1"/>
  <c r="N508" i="2"/>
  <c r="G509" i="2"/>
  <c r="D509" i="2" s="1"/>
  <c r="Y508" i="2"/>
  <c r="R509" i="2" s="1"/>
  <c r="O509" i="2" s="1"/>
  <c r="AA508" i="2"/>
  <c r="T509" i="2" s="1"/>
  <c r="Q509" i="2" s="1"/>
  <c r="Z508" i="2"/>
  <c r="S509" i="2" s="1"/>
  <c r="P509" i="2" s="1"/>
  <c r="E509" i="2"/>
  <c r="B509" i="2" s="1"/>
  <c r="F509" i="2"/>
  <c r="C509" i="2" s="1"/>
  <c r="V509" i="2" l="1"/>
  <c r="U509" i="2"/>
  <c r="W509" i="2"/>
  <c r="AC509" i="2"/>
  <c r="I509" i="2"/>
  <c r="AD509" i="2"/>
  <c r="J509" i="2"/>
  <c r="H509" i="2"/>
  <c r="AE509" i="2"/>
  <c r="L509" i="2" s="1"/>
  <c r="AB509" i="2"/>
  <c r="M509" i="2" l="1"/>
  <c r="N509" i="2"/>
  <c r="F510" i="2"/>
  <c r="C510" i="2" s="1"/>
  <c r="Y509" i="2"/>
  <c r="R510" i="2" s="1"/>
  <c r="O510" i="2" s="1"/>
  <c r="Z509" i="2"/>
  <c r="S510" i="2" s="1"/>
  <c r="P510" i="2" s="1"/>
  <c r="AA509" i="2"/>
  <c r="T510" i="2" s="1"/>
  <c r="Q510" i="2" s="1"/>
  <c r="E510" i="2"/>
  <c r="B510" i="2" s="1"/>
  <c r="G510" i="2"/>
  <c r="D510" i="2" s="1"/>
  <c r="V510" i="2" l="1"/>
  <c r="W510" i="2"/>
  <c r="AB510" i="2"/>
  <c r="AE510" i="2"/>
  <c r="L510" i="2" s="1"/>
  <c r="H510" i="2"/>
  <c r="U510" i="2"/>
  <c r="J510" i="2"/>
  <c r="AD510" i="2"/>
  <c r="AC510" i="2"/>
  <c r="I510" i="2"/>
  <c r="N510" i="2" l="1"/>
  <c r="M510" i="2"/>
  <c r="AA510" i="2"/>
  <c r="Z510" i="2"/>
  <c r="S511" i="2" s="1"/>
  <c r="P511" i="2" s="1"/>
  <c r="Y510" i="2"/>
  <c r="R511" i="2" s="1"/>
  <c r="O511" i="2" s="1"/>
  <c r="E511" i="2"/>
  <c r="B511" i="2" s="1"/>
  <c r="F511" i="2"/>
  <c r="C511" i="2" s="1"/>
  <c r="T511" i="2"/>
  <c r="Q511" i="2" s="1"/>
  <c r="G511" i="2"/>
  <c r="D511" i="2" s="1"/>
  <c r="W511" i="2" l="1"/>
  <c r="V511" i="2"/>
  <c r="U511" i="2"/>
  <c r="H511" i="2"/>
  <c r="AB511" i="2"/>
  <c r="AE511" i="2"/>
  <c r="L511" i="2" s="1"/>
  <c r="AD511" i="2"/>
  <c r="J511" i="2"/>
  <c r="I511" i="2"/>
  <c r="AC511" i="2"/>
  <c r="M511" i="2" l="1"/>
  <c r="N511" i="2"/>
  <c r="F512" i="2"/>
  <c r="C512" i="2" s="1"/>
  <c r="Z511" i="2"/>
  <c r="AA511" i="2"/>
  <c r="T512" i="2" s="1"/>
  <c r="Q512" i="2" s="1"/>
  <c r="Y511" i="2"/>
  <c r="R512" i="2" s="1"/>
  <c r="O512" i="2" s="1"/>
  <c r="G512" i="2"/>
  <c r="D512" i="2" s="1"/>
  <c r="S512" i="2"/>
  <c r="P512" i="2" s="1"/>
  <c r="E512" i="2"/>
  <c r="B512" i="2" s="1"/>
  <c r="U512" i="2" l="1"/>
  <c r="W512" i="2"/>
  <c r="V512" i="2"/>
  <c r="AD512" i="2"/>
  <c r="J512" i="2"/>
  <c r="AC512" i="2"/>
  <c r="I512" i="2"/>
  <c r="AB512" i="2"/>
  <c r="AE512" i="2"/>
  <c r="L512" i="2" s="1"/>
  <c r="H512" i="2"/>
  <c r="N512" i="2" l="1"/>
  <c r="M512" i="2"/>
  <c r="Y512" i="2"/>
  <c r="AA512" i="2"/>
  <c r="T513" i="2" s="1"/>
  <c r="Q513" i="2" s="1"/>
  <c r="Z512" i="2"/>
  <c r="S513" i="2" s="1"/>
  <c r="P513" i="2" s="1"/>
  <c r="G513" i="2"/>
  <c r="D513" i="2" s="1"/>
  <c r="F513" i="2"/>
  <c r="C513" i="2" s="1"/>
  <c r="R513" i="2"/>
  <c r="O513" i="2" s="1"/>
  <c r="E513" i="2"/>
  <c r="B513" i="2" s="1"/>
  <c r="V513" i="2" l="1"/>
  <c r="W513" i="2"/>
  <c r="AD513" i="2"/>
  <c r="J513" i="2"/>
  <c r="U513" i="2"/>
  <c r="H513" i="2"/>
  <c r="AB513" i="2"/>
  <c r="AE513" i="2"/>
  <c r="N513" i="2" s="1"/>
  <c r="I513" i="2"/>
  <c r="AC513" i="2"/>
  <c r="L513" i="2" l="1"/>
  <c r="M513" i="2"/>
  <c r="G514" i="2"/>
  <c r="D514" i="2" s="1"/>
  <c r="Z513" i="2"/>
  <c r="S514" i="2" s="1"/>
  <c r="P514" i="2" s="1"/>
  <c r="Y513" i="2"/>
  <c r="R514" i="2" s="1"/>
  <c r="O514" i="2" s="1"/>
  <c r="AA513" i="2"/>
  <c r="T514" i="2" s="1"/>
  <c r="Q514" i="2" s="1"/>
  <c r="E514" i="2"/>
  <c r="B514" i="2" s="1"/>
  <c r="F514" i="2"/>
  <c r="C514" i="2" s="1"/>
  <c r="U514" i="2" l="1"/>
  <c r="V514" i="2"/>
  <c r="AD514" i="2"/>
  <c r="J514" i="2"/>
  <c r="I514" i="2"/>
  <c r="AC514" i="2"/>
  <c r="H514" i="2"/>
  <c r="AE514" i="2"/>
  <c r="M514" i="2" s="1"/>
  <c r="AB514" i="2"/>
  <c r="W514" i="2"/>
  <c r="L514" i="2" l="1"/>
  <c r="N514" i="2"/>
  <c r="Z514" i="2"/>
  <c r="S515" i="2" s="1"/>
  <c r="P515" i="2" s="1"/>
  <c r="AA514" i="2"/>
  <c r="Y514" i="2"/>
  <c r="R515" i="2" s="1"/>
  <c r="O515" i="2" s="1"/>
  <c r="F515" i="2"/>
  <c r="C515" i="2" s="1"/>
  <c r="G515" i="2"/>
  <c r="D515" i="2" s="1"/>
  <c r="T515" i="2"/>
  <c r="Q515" i="2" s="1"/>
  <c r="E515" i="2"/>
  <c r="B515" i="2" s="1"/>
  <c r="V515" i="2" l="1"/>
  <c r="W515" i="2"/>
  <c r="AD515" i="2"/>
  <c r="J515" i="2"/>
  <c r="AC515" i="2"/>
  <c r="I515" i="2"/>
  <c r="H515" i="2"/>
  <c r="AB515" i="2"/>
  <c r="AE515" i="2"/>
  <c r="L515" i="2" s="1"/>
  <c r="U515" i="2"/>
  <c r="N515" i="2" l="1"/>
  <c r="M515" i="2"/>
  <c r="F516" i="2" s="1"/>
  <c r="C516" i="2" s="1"/>
  <c r="Z515" i="2"/>
  <c r="AA515" i="2"/>
  <c r="Y515" i="2"/>
  <c r="R516" i="2" s="1"/>
  <c r="O516" i="2" s="1"/>
  <c r="E516" i="2"/>
  <c r="B516" i="2" s="1"/>
  <c r="T516" i="2"/>
  <c r="Q516" i="2" s="1"/>
  <c r="S516" i="2"/>
  <c r="P516" i="2" s="1"/>
  <c r="G516" i="2"/>
  <c r="D516" i="2" s="1"/>
  <c r="W516" i="2" l="1"/>
  <c r="AB516" i="2"/>
  <c r="H516" i="2"/>
  <c r="AE516" i="2"/>
  <c r="M516" i="2" s="1"/>
  <c r="J516" i="2"/>
  <c r="AD516" i="2"/>
  <c r="AC516" i="2"/>
  <c r="I516" i="2"/>
  <c r="U516" i="2"/>
  <c r="V516" i="2"/>
  <c r="N516" i="2" l="1"/>
  <c r="L516" i="2"/>
  <c r="AA516" i="2"/>
  <c r="T517" i="2" s="1"/>
  <c r="Q517" i="2" s="1"/>
  <c r="Y516" i="2"/>
  <c r="R517" i="2" s="1"/>
  <c r="O517" i="2" s="1"/>
  <c r="Z516" i="2"/>
  <c r="S517" i="2" s="1"/>
  <c r="P517" i="2" s="1"/>
  <c r="E517" i="2"/>
  <c r="B517" i="2" s="1"/>
  <c r="F517" i="2"/>
  <c r="C517" i="2" s="1"/>
  <c r="G517" i="2"/>
  <c r="D517" i="2" s="1"/>
  <c r="W517" i="2" l="1"/>
  <c r="V517" i="2"/>
  <c r="AB517" i="2"/>
  <c r="AE517" i="2"/>
  <c r="L517" i="2" s="1"/>
  <c r="H517" i="2"/>
  <c r="U517" i="2"/>
  <c r="J517" i="2"/>
  <c r="AD517" i="2"/>
  <c r="AC517" i="2"/>
  <c r="I517" i="2"/>
  <c r="N517" i="2" l="1"/>
  <c r="M517" i="2"/>
  <c r="Z517" i="2"/>
  <c r="S518" i="2" s="1"/>
  <c r="P518" i="2" s="1"/>
  <c r="Y517" i="2"/>
  <c r="AA517" i="2"/>
  <c r="T518" i="2" s="1"/>
  <c r="Q518" i="2" s="1"/>
  <c r="F518" i="2"/>
  <c r="C518" i="2" s="1"/>
  <c r="G518" i="2"/>
  <c r="D518" i="2" s="1"/>
  <c r="R518" i="2"/>
  <c r="O518" i="2" s="1"/>
  <c r="E518" i="2"/>
  <c r="B518" i="2" s="1"/>
  <c r="U518" i="2" l="1"/>
  <c r="I518" i="2"/>
  <c r="AC518" i="2"/>
  <c r="V518" i="2"/>
  <c r="J518" i="2"/>
  <c r="AD518" i="2"/>
  <c r="H518" i="2"/>
  <c r="AE518" i="2"/>
  <c r="L518" i="2" s="1"/>
  <c r="AB518" i="2"/>
  <c r="W518" i="2"/>
  <c r="N518" i="2" l="1"/>
  <c r="M518" i="2"/>
  <c r="F519" i="2"/>
  <c r="C519" i="2" s="1"/>
  <c r="Z518" i="2"/>
  <c r="S519" i="2" s="1"/>
  <c r="P519" i="2" s="1"/>
  <c r="Y518" i="2"/>
  <c r="R519" i="2" s="1"/>
  <c r="O519" i="2" s="1"/>
  <c r="AA518" i="2"/>
  <c r="T519" i="2" s="1"/>
  <c r="Q519" i="2" s="1"/>
  <c r="E519" i="2"/>
  <c r="B519" i="2" s="1"/>
  <c r="G519" i="2"/>
  <c r="D519" i="2" s="1"/>
  <c r="U519" i="2" l="1"/>
  <c r="W519" i="2"/>
  <c r="V519" i="2"/>
  <c r="J519" i="2"/>
  <c r="AD519" i="2"/>
  <c r="I519" i="2"/>
  <c r="AC519" i="2"/>
  <c r="AB519" i="2"/>
  <c r="AE519" i="2"/>
  <c r="L519" i="2" s="1"/>
  <c r="H519" i="2"/>
  <c r="M519" i="2" l="1"/>
  <c r="N519" i="2"/>
  <c r="Z519" i="2"/>
  <c r="AA519" i="2"/>
  <c r="Y519" i="2"/>
  <c r="R520" i="2" s="1"/>
  <c r="O520" i="2" s="1"/>
  <c r="G520" i="2"/>
  <c r="D520" i="2" s="1"/>
  <c r="T520" i="2"/>
  <c r="Q520" i="2" s="1"/>
  <c r="S520" i="2"/>
  <c r="P520" i="2" s="1"/>
  <c r="E520" i="2"/>
  <c r="B520" i="2" s="1"/>
  <c r="F520" i="2"/>
  <c r="C520" i="2" s="1"/>
  <c r="W520" i="2" l="1"/>
  <c r="V520" i="2"/>
  <c r="J520" i="2"/>
  <c r="AD520" i="2"/>
  <c r="I520" i="2"/>
  <c r="AC520" i="2"/>
  <c r="AE520" i="2"/>
  <c r="L520" i="2" s="1"/>
  <c r="AB520" i="2"/>
  <c r="H520" i="2"/>
  <c r="U520" i="2"/>
  <c r="N520" i="2" l="1"/>
  <c r="M520" i="2"/>
  <c r="E521" i="2"/>
  <c r="B521" i="2" s="1"/>
  <c r="Y520" i="2"/>
  <c r="R521" i="2" s="1"/>
  <c r="O521" i="2" s="1"/>
  <c r="AA520" i="2"/>
  <c r="T521" i="2" s="1"/>
  <c r="Q521" i="2" s="1"/>
  <c r="Z520" i="2"/>
  <c r="S521" i="2" s="1"/>
  <c r="P521" i="2" s="1"/>
  <c r="G521" i="2"/>
  <c r="D521" i="2" s="1"/>
  <c r="F521" i="2"/>
  <c r="C521" i="2" s="1"/>
  <c r="AE521" i="2" l="1"/>
  <c r="N521" i="2" s="1"/>
  <c r="AB521" i="2"/>
  <c r="H521" i="2"/>
  <c r="V521" i="2"/>
  <c r="AD521" i="2"/>
  <c r="J521" i="2"/>
  <c r="I521" i="2"/>
  <c r="AC521" i="2"/>
  <c r="W521" i="2"/>
  <c r="U521" i="2"/>
  <c r="L521" i="2" l="1"/>
  <c r="M521" i="2"/>
  <c r="Y521" i="2"/>
  <c r="R522" i="2" s="1"/>
  <c r="O522" i="2" s="1"/>
  <c r="Z521" i="2"/>
  <c r="S522" i="2" s="1"/>
  <c r="P522" i="2" s="1"/>
  <c r="AA521" i="2"/>
  <c r="T522" i="2" s="1"/>
  <c r="Q522" i="2" s="1"/>
  <c r="E522" i="2"/>
  <c r="B522" i="2" s="1"/>
  <c r="G522" i="2"/>
  <c r="D522" i="2" s="1"/>
  <c r="F522" i="2"/>
  <c r="C522" i="2" s="1"/>
  <c r="U522" i="2" l="1"/>
  <c r="V522" i="2"/>
  <c r="AC522" i="2"/>
  <c r="I522" i="2"/>
  <c r="H522" i="2"/>
  <c r="AB522" i="2"/>
  <c r="AE522" i="2"/>
  <c r="M522" i="2" s="1"/>
  <c r="AD522" i="2"/>
  <c r="J522" i="2"/>
  <c r="W522" i="2"/>
  <c r="L522" i="2" l="1"/>
  <c r="N522" i="2"/>
  <c r="E523" i="2"/>
  <c r="B523" i="2" s="1"/>
  <c r="AA522" i="2"/>
  <c r="T523" i="2" s="1"/>
  <c r="Q523" i="2" s="1"/>
  <c r="Y522" i="2"/>
  <c r="Z522" i="2"/>
  <c r="S523" i="2" s="1"/>
  <c r="P523" i="2" s="1"/>
  <c r="F523" i="2"/>
  <c r="C523" i="2" s="1"/>
  <c r="R523" i="2"/>
  <c r="O523" i="2" s="1"/>
  <c r="G523" i="2"/>
  <c r="D523" i="2" s="1"/>
  <c r="W523" i="2" l="1"/>
  <c r="AC523" i="2"/>
  <c r="I523" i="2"/>
  <c r="V523" i="2"/>
  <c r="AE523" i="2"/>
  <c r="L523" i="2" s="1"/>
  <c r="H523" i="2"/>
  <c r="AB523" i="2"/>
  <c r="J523" i="2"/>
  <c r="AD523" i="2"/>
  <c r="U523" i="2"/>
  <c r="N523" i="2" l="1"/>
  <c r="M523" i="2"/>
  <c r="F524" i="2" s="1"/>
  <c r="C524" i="2" s="1"/>
  <c r="Z523" i="2"/>
  <c r="S524" i="2" s="1"/>
  <c r="P524" i="2" s="1"/>
  <c r="AA523" i="2"/>
  <c r="Y523" i="2"/>
  <c r="R524" i="2" s="1"/>
  <c r="O524" i="2" s="1"/>
  <c r="G524" i="2"/>
  <c r="D524" i="2" s="1"/>
  <c r="E524" i="2"/>
  <c r="B524" i="2" s="1"/>
  <c r="T524" i="2"/>
  <c r="Q524" i="2" s="1"/>
  <c r="V524" i="2" l="1"/>
  <c r="W524" i="2"/>
  <c r="AB524" i="2"/>
  <c r="AE524" i="2"/>
  <c r="M524" i="2" s="1"/>
  <c r="H524" i="2"/>
  <c r="U524" i="2"/>
  <c r="AD524" i="2"/>
  <c r="J524" i="2"/>
  <c r="AC524" i="2"/>
  <c r="I524" i="2"/>
  <c r="N524" i="2" l="1"/>
  <c r="L524" i="2"/>
  <c r="G525" i="2"/>
  <c r="D525" i="2" s="1"/>
  <c r="Y524" i="2"/>
  <c r="R525" i="2" s="1"/>
  <c r="O525" i="2" s="1"/>
  <c r="AA524" i="2"/>
  <c r="T525" i="2" s="1"/>
  <c r="Q525" i="2" s="1"/>
  <c r="Z524" i="2"/>
  <c r="S525" i="2" s="1"/>
  <c r="P525" i="2" s="1"/>
  <c r="E525" i="2"/>
  <c r="B525" i="2" s="1"/>
  <c r="F525" i="2"/>
  <c r="C525" i="2" s="1"/>
  <c r="W525" i="2" l="1"/>
  <c r="V525" i="2"/>
  <c r="U525" i="2"/>
  <c r="AE525" i="2"/>
  <c r="L525" i="2" s="1"/>
  <c r="H525" i="2"/>
  <c r="AB525" i="2"/>
  <c r="AD525" i="2"/>
  <c r="J525" i="2"/>
  <c r="I525" i="2"/>
  <c r="AC525" i="2"/>
  <c r="N525" i="2" l="1"/>
  <c r="M525" i="2"/>
  <c r="Y525" i="2"/>
  <c r="R526" i="2" s="1"/>
  <c r="O526" i="2" s="1"/>
  <c r="Z525" i="2"/>
  <c r="AA525" i="2"/>
  <c r="T526" i="2" s="1"/>
  <c r="Q526" i="2" s="1"/>
  <c r="F526" i="2"/>
  <c r="C526" i="2" s="1"/>
  <c r="G526" i="2"/>
  <c r="D526" i="2" s="1"/>
  <c r="S526" i="2"/>
  <c r="P526" i="2" s="1"/>
  <c r="E526" i="2"/>
  <c r="B526" i="2" s="1"/>
  <c r="U526" i="2" l="1"/>
  <c r="V526" i="2"/>
  <c r="J526" i="2"/>
  <c r="AD526" i="2"/>
  <c r="H526" i="2"/>
  <c r="AB526" i="2"/>
  <c r="AE526" i="2"/>
  <c r="L526" i="2" s="1"/>
  <c r="I526" i="2"/>
  <c r="AC526" i="2"/>
  <c r="W526" i="2"/>
  <c r="N526" i="2" l="1"/>
  <c r="M526" i="2"/>
  <c r="F527" i="2"/>
  <c r="C527" i="2" s="1"/>
  <c r="AA526" i="2"/>
  <c r="Z526" i="2"/>
  <c r="S527" i="2" s="1"/>
  <c r="P527" i="2" s="1"/>
  <c r="Y526" i="2"/>
  <c r="R527" i="2" s="1"/>
  <c r="O527" i="2" s="1"/>
  <c r="E527" i="2"/>
  <c r="B527" i="2" s="1"/>
  <c r="T527" i="2"/>
  <c r="Q527" i="2" s="1"/>
  <c r="G527" i="2"/>
  <c r="D527" i="2" s="1"/>
  <c r="V527" i="2" l="1"/>
  <c r="U527" i="2"/>
  <c r="W527" i="2"/>
  <c r="J527" i="2"/>
  <c r="AD527" i="2"/>
  <c r="AC527" i="2"/>
  <c r="I527" i="2"/>
  <c r="AE527" i="2"/>
  <c r="L527" i="2" s="1"/>
  <c r="H527" i="2"/>
  <c r="AB527" i="2"/>
  <c r="N527" i="2" l="1"/>
  <c r="M527" i="2"/>
  <c r="AA527" i="2"/>
  <c r="Z527" i="2"/>
  <c r="S528" i="2" s="1"/>
  <c r="P528" i="2" s="1"/>
  <c r="Y527" i="2"/>
  <c r="R528" i="2" s="1"/>
  <c r="O528" i="2" s="1"/>
  <c r="F528" i="2"/>
  <c r="C528" i="2" s="1"/>
  <c r="G528" i="2"/>
  <c r="D528" i="2" s="1"/>
  <c r="T528" i="2"/>
  <c r="Q528" i="2" s="1"/>
  <c r="E528" i="2"/>
  <c r="B528" i="2" s="1"/>
  <c r="V528" i="2" l="1"/>
  <c r="U528" i="2"/>
  <c r="W528" i="2"/>
  <c r="AD528" i="2"/>
  <c r="J528" i="2"/>
  <c r="I528" i="2"/>
  <c r="AC528" i="2"/>
  <c r="AB528" i="2"/>
  <c r="AE528" i="2"/>
  <c r="L528" i="2" s="1"/>
  <c r="H528" i="2"/>
  <c r="N528" i="2" l="1"/>
  <c r="M528" i="2"/>
  <c r="Y528" i="2"/>
  <c r="AA528" i="2"/>
  <c r="Z528" i="2"/>
  <c r="S529" i="2" s="1"/>
  <c r="P529" i="2" s="1"/>
  <c r="F529" i="2"/>
  <c r="C529" i="2" s="1"/>
  <c r="T529" i="2"/>
  <c r="Q529" i="2" s="1"/>
  <c r="R529" i="2"/>
  <c r="O529" i="2" s="1"/>
  <c r="E529" i="2"/>
  <c r="B529" i="2" s="1"/>
  <c r="G529" i="2"/>
  <c r="D529" i="2" s="1"/>
  <c r="W529" i="2" l="1"/>
  <c r="V529" i="2"/>
  <c r="AB529" i="2"/>
  <c r="AE529" i="2"/>
  <c r="N529" i="2" s="1"/>
  <c r="H529" i="2"/>
  <c r="U529" i="2"/>
  <c r="AD529" i="2"/>
  <c r="J529" i="2"/>
  <c r="I529" i="2"/>
  <c r="AC529" i="2"/>
  <c r="L529" i="2" l="1"/>
  <c r="M529" i="2"/>
  <c r="Z529" i="2"/>
  <c r="Y529" i="2"/>
  <c r="R530" i="2" s="1"/>
  <c r="O530" i="2" s="1"/>
  <c r="AA529" i="2"/>
  <c r="T530" i="2" s="1"/>
  <c r="Q530" i="2" s="1"/>
  <c r="E530" i="2"/>
  <c r="B530" i="2" s="1"/>
  <c r="F530" i="2"/>
  <c r="C530" i="2" s="1"/>
  <c r="S530" i="2"/>
  <c r="P530" i="2" s="1"/>
  <c r="G530" i="2"/>
  <c r="D530" i="2" s="1"/>
  <c r="V530" i="2" l="1"/>
  <c r="U530" i="2"/>
  <c r="J530" i="2"/>
  <c r="AD530" i="2"/>
  <c r="H530" i="2"/>
  <c r="AB530" i="2"/>
  <c r="AE530" i="2"/>
  <c r="M530" i="2" s="1"/>
  <c r="I530" i="2"/>
  <c r="AC530" i="2"/>
  <c r="W530" i="2"/>
  <c r="L530" i="2" l="1"/>
  <c r="N530" i="2"/>
  <c r="G531" i="2" s="1"/>
  <c r="D531" i="2" s="1"/>
  <c r="AA530" i="2"/>
  <c r="Z530" i="2"/>
  <c r="S531" i="2" s="1"/>
  <c r="P531" i="2" s="1"/>
  <c r="Y530" i="2"/>
  <c r="R531" i="2" s="1"/>
  <c r="O531" i="2" s="1"/>
  <c r="E531" i="2"/>
  <c r="B531" i="2" s="1"/>
  <c r="F531" i="2"/>
  <c r="C531" i="2" s="1"/>
  <c r="T531" i="2"/>
  <c r="Q531" i="2" s="1"/>
  <c r="U531" i="2" l="1"/>
  <c r="V531" i="2"/>
  <c r="W531" i="2"/>
  <c r="J531" i="2"/>
  <c r="AD531" i="2"/>
  <c r="I531" i="2"/>
  <c r="AC531" i="2"/>
  <c r="AE531" i="2"/>
  <c r="L531" i="2" s="1"/>
  <c r="AB531" i="2"/>
  <c r="H531" i="2"/>
  <c r="M531" i="2" l="1"/>
  <c r="N531" i="2"/>
  <c r="G532" i="2" s="1"/>
  <c r="D532" i="2" s="1"/>
  <c r="Z531" i="2"/>
  <c r="AA531" i="2"/>
  <c r="Y531" i="2"/>
  <c r="R532" i="2" s="1"/>
  <c r="O532" i="2" s="1"/>
  <c r="E532" i="2"/>
  <c r="B532" i="2" s="1"/>
  <c r="T532" i="2"/>
  <c r="Q532" i="2" s="1"/>
  <c r="S532" i="2"/>
  <c r="P532" i="2" s="1"/>
  <c r="F532" i="2"/>
  <c r="C532" i="2" s="1"/>
  <c r="W532" i="2" l="1"/>
  <c r="V532" i="2"/>
  <c r="AB532" i="2"/>
  <c r="H532" i="2"/>
  <c r="AE532" i="2"/>
  <c r="M532" i="2" s="1"/>
  <c r="AD532" i="2"/>
  <c r="J532" i="2"/>
  <c r="U532" i="2"/>
  <c r="I532" i="2"/>
  <c r="AC532" i="2"/>
  <c r="L532" i="2" l="1"/>
  <c r="N532" i="2"/>
  <c r="G533" i="2"/>
  <c r="D533" i="2" s="1"/>
  <c r="AA532" i="2"/>
  <c r="T533" i="2" s="1"/>
  <c r="Q533" i="2" s="1"/>
  <c r="Y532" i="2"/>
  <c r="R533" i="2" s="1"/>
  <c r="O533" i="2" s="1"/>
  <c r="Z532" i="2"/>
  <c r="S533" i="2" s="1"/>
  <c r="P533" i="2" s="1"/>
  <c r="E533" i="2"/>
  <c r="B533" i="2" s="1"/>
  <c r="F533" i="2"/>
  <c r="C533" i="2" s="1"/>
  <c r="W533" i="2" l="1"/>
  <c r="V533" i="2"/>
  <c r="AE533" i="2"/>
  <c r="L533" i="2" s="1"/>
  <c r="H533" i="2"/>
  <c r="AB533" i="2"/>
  <c r="U533" i="2"/>
  <c r="AD533" i="2"/>
  <c r="J533" i="2"/>
  <c r="AC533" i="2"/>
  <c r="I533" i="2"/>
  <c r="N533" i="2" l="1"/>
  <c r="M533" i="2"/>
  <c r="F534" i="2" s="1"/>
  <c r="C534" i="2" s="1"/>
  <c r="Y533" i="2"/>
  <c r="Z533" i="2"/>
  <c r="AA533" i="2"/>
  <c r="T534" i="2" s="1"/>
  <c r="Q534" i="2" s="1"/>
  <c r="G534" i="2"/>
  <c r="D534" i="2" s="1"/>
  <c r="R534" i="2"/>
  <c r="O534" i="2" s="1"/>
  <c r="S534" i="2"/>
  <c r="P534" i="2" s="1"/>
  <c r="E534" i="2"/>
  <c r="B534" i="2" s="1"/>
  <c r="V534" i="2" l="1"/>
  <c r="U534" i="2"/>
  <c r="H534" i="2"/>
  <c r="AE534" i="2"/>
  <c r="L534" i="2" s="1"/>
  <c r="AB534" i="2"/>
  <c r="J534" i="2"/>
  <c r="AD534" i="2"/>
  <c r="I534" i="2"/>
  <c r="AC534" i="2"/>
  <c r="W534" i="2"/>
  <c r="N534" i="2" l="1"/>
  <c r="M534" i="2"/>
  <c r="F535" i="2" s="1"/>
  <c r="C535" i="2" s="1"/>
  <c r="G535" i="2"/>
  <c r="D535" i="2" s="1"/>
  <c r="Z534" i="2"/>
  <c r="Y534" i="2"/>
  <c r="R535" i="2" s="1"/>
  <c r="O535" i="2" s="1"/>
  <c r="AA534" i="2"/>
  <c r="T535" i="2" s="1"/>
  <c r="Q535" i="2" s="1"/>
  <c r="E535" i="2"/>
  <c r="B535" i="2" s="1"/>
  <c r="S535" i="2"/>
  <c r="P535" i="2" s="1"/>
  <c r="U535" i="2" l="1"/>
  <c r="V535" i="2"/>
  <c r="W535" i="2"/>
  <c r="AD535" i="2"/>
  <c r="J535" i="2"/>
  <c r="AC535" i="2"/>
  <c r="I535" i="2"/>
  <c r="AE535" i="2"/>
  <c r="L535" i="2" s="1"/>
  <c r="H535" i="2"/>
  <c r="AB535" i="2"/>
  <c r="N535" i="2" l="1"/>
  <c r="M535" i="2"/>
  <c r="F536" i="2"/>
  <c r="C536" i="2" s="1"/>
  <c r="AA535" i="2"/>
  <c r="Z535" i="2"/>
  <c r="S536" i="2" s="1"/>
  <c r="P536" i="2" s="1"/>
  <c r="Y535" i="2"/>
  <c r="R536" i="2" s="1"/>
  <c r="O536" i="2" s="1"/>
  <c r="G536" i="2"/>
  <c r="D536" i="2" s="1"/>
  <c r="T536" i="2"/>
  <c r="Q536" i="2" s="1"/>
  <c r="E536" i="2"/>
  <c r="B536" i="2" s="1"/>
  <c r="W536" i="2" l="1"/>
  <c r="V536" i="2"/>
  <c r="U536" i="2"/>
  <c r="AE536" i="2"/>
  <c r="L536" i="2" s="1"/>
  <c r="H536" i="2"/>
  <c r="AB536" i="2"/>
  <c r="AD536" i="2"/>
  <c r="J536" i="2"/>
  <c r="I536" i="2"/>
  <c r="AC536" i="2"/>
  <c r="M536" i="2" l="1"/>
  <c r="N536" i="2"/>
  <c r="E537" i="2"/>
  <c r="B537" i="2" s="1"/>
  <c r="Y536" i="2"/>
  <c r="R537" i="2" s="1"/>
  <c r="O537" i="2" s="1"/>
  <c r="AA536" i="2"/>
  <c r="T537" i="2" s="1"/>
  <c r="Q537" i="2" s="1"/>
  <c r="Z536" i="2"/>
  <c r="S537" i="2" s="1"/>
  <c r="P537" i="2" s="1"/>
  <c r="G537" i="2"/>
  <c r="D537" i="2" s="1"/>
  <c r="F537" i="2"/>
  <c r="C537" i="2" s="1"/>
  <c r="V537" i="2" l="1"/>
  <c r="U537" i="2"/>
  <c r="AB537" i="2"/>
  <c r="H537" i="2"/>
  <c r="AE537" i="2"/>
  <c r="N537" i="2" s="1"/>
  <c r="AD537" i="2"/>
  <c r="J537" i="2"/>
  <c r="W537" i="2"/>
  <c r="I537" i="2"/>
  <c r="AC537" i="2"/>
  <c r="M537" i="2" l="1"/>
  <c r="L537" i="2"/>
  <c r="F538" i="2"/>
  <c r="C538" i="2" s="1"/>
  <c r="Y537" i="2"/>
  <c r="R538" i="2" s="1"/>
  <c r="O538" i="2" s="1"/>
  <c r="Z537" i="2"/>
  <c r="AA537" i="2"/>
  <c r="T538" i="2" s="1"/>
  <c r="Q538" i="2" s="1"/>
  <c r="E538" i="2"/>
  <c r="B538" i="2" s="1"/>
  <c r="S538" i="2"/>
  <c r="P538" i="2" s="1"/>
  <c r="G538" i="2"/>
  <c r="D538" i="2" s="1"/>
  <c r="U538" i="2" l="1"/>
  <c r="V538" i="2"/>
  <c r="AE538" i="2"/>
  <c r="M538" i="2" s="1"/>
  <c r="H538" i="2"/>
  <c r="AB538" i="2"/>
  <c r="AD538" i="2"/>
  <c r="J538" i="2"/>
  <c r="I538" i="2"/>
  <c r="AC538" i="2"/>
  <c r="W538" i="2"/>
  <c r="N538" i="2" l="1"/>
  <c r="L538" i="2"/>
  <c r="G539" i="2"/>
  <c r="D539" i="2" s="1"/>
  <c r="AA538" i="2"/>
  <c r="T539" i="2" s="1"/>
  <c r="Q539" i="2" s="1"/>
  <c r="Y538" i="2"/>
  <c r="R539" i="2" s="1"/>
  <c r="O539" i="2" s="1"/>
  <c r="Z538" i="2"/>
  <c r="S539" i="2" s="1"/>
  <c r="P539" i="2" s="1"/>
  <c r="E539" i="2"/>
  <c r="B539" i="2" s="1"/>
  <c r="F539" i="2"/>
  <c r="C539" i="2" s="1"/>
  <c r="V539" i="2" l="1"/>
  <c r="W539" i="2"/>
  <c r="H539" i="2"/>
  <c r="AB539" i="2"/>
  <c r="AE539" i="2"/>
  <c r="L539" i="2" s="1"/>
  <c r="J539" i="2"/>
  <c r="AD539" i="2"/>
  <c r="U539" i="2"/>
  <c r="AC539" i="2"/>
  <c r="I539" i="2"/>
  <c r="N539" i="2" l="1"/>
  <c r="M539" i="2"/>
  <c r="F540" i="2" s="1"/>
  <c r="C540" i="2" s="1"/>
  <c r="Z539" i="2"/>
  <c r="S540" i="2" s="1"/>
  <c r="P540" i="2" s="1"/>
  <c r="AA539" i="2"/>
  <c r="Y539" i="2"/>
  <c r="R540" i="2" s="1"/>
  <c r="O540" i="2" s="1"/>
  <c r="G540" i="2"/>
  <c r="D540" i="2" s="1"/>
  <c r="E540" i="2"/>
  <c r="B540" i="2" s="1"/>
  <c r="T540" i="2"/>
  <c r="Q540" i="2" s="1"/>
  <c r="V540" i="2" l="1"/>
  <c r="W540" i="2"/>
  <c r="U540" i="2"/>
  <c r="AC540" i="2"/>
  <c r="I540" i="2"/>
  <c r="AD540" i="2"/>
  <c r="J540" i="2"/>
  <c r="AE540" i="2"/>
  <c r="M540" i="2" s="1"/>
  <c r="H540" i="2"/>
  <c r="AB540" i="2"/>
  <c r="L540" i="2" l="1"/>
  <c r="N540" i="2"/>
  <c r="G541" i="2" s="1"/>
  <c r="D541" i="2" s="1"/>
  <c r="E541" i="2"/>
  <c r="B541" i="2" s="1"/>
  <c r="AA540" i="2"/>
  <c r="Y540" i="2"/>
  <c r="R541" i="2" s="1"/>
  <c r="O541" i="2" s="1"/>
  <c r="Z540" i="2"/>
  <c r="S541" i="2" s="1"/>
  <c r="P541" i="2" s="1"/>
  <c r="F541" i="2"/>
  <c r="C541" i="2" s="1"/>
  <c r="T541" i="2"/>
  <c r="Q541" i="2" s="1"/>
  <c r="W541" i="2" l="1"/>
  <c r="AE541" i="2"/>
  <c r="L541" i="2" s="1"/>
  <c r="H541" i="2"/>
  <c r="AB541" i="2"/>
  <c r="AD541" i="2"/>
  <c r="J541" i="2"/>
  <c r="AC541" i="2"/>
  <c r="I541" i="2"/>
  <c r="V541" i="2"/>
  <c r="U541" i="2"/>
  <c r="N541" i="2" l="1"/>
  <c r="M541" i="2"/>
  <c r="Y541" i="2"/>
  <c r="Z541" i="2"/>
  <c r="S542" i="2" s="1"/>
  <c r="P542" i="2" s="1"/>
  <c r="AA541" i="2"/>
  <c r="T542" i="2" s="1"/>
  <c r="Q542" i="2" s="1"/>
  <c r="G542" i="2"/>
  <c r="D542" i="2" s="1"/>
  <c r="R542" i="2"/>
  <c r="O542" i="2" s="1"/>
  <c r="F542" i="2"/>
  <c r="C542" i="2" s="1"/>
  <c r="E542" i="2"/>
  <c r="B542" i="2" s="1"/>
  <c r="U542" i="2" l="1"/>
  <c r="V542" i="2"/>
  <c r="AD542" i="2"/>
  <c r="J542" i="2"/>
  <c r="I542" i="2"/>
  <c r="AC542" i="2"/>
  <c r="H542" i="2"/>
  <c r="AB542" i="2"/>
  <c r="AE542" i="2"/>
  <c r="L542" i="2" s="1"/>
  <c r="W542" i="2"/>
  <c r="M542" i="2" l="1"/>
  <c r="N542" i="2"/>
  <c r="G543" i="2" s="1"/>
  <c r="D543" i="2" s="1"/>
  <c r="Z542" i="2"/>
  <c r="S543" i="2" s="1"/>
  <c r="P543" i="2" s="1"/>
  <c r="AA542" i="2"/>
  <c r="Y542" i="2"/>
  <c r="R543" i="2" s="1"/>
  <c r="O543" i="2" s="1"/>
  <c r="E543" i="2"/>
  <c r="B543" i="2" s="1"/>
  <c r="F543" i="2"/>
  <c r="C543" i="2" s="1"/>
  <c r="T543" i="2"/>
  <c r="Q543" i="2" s="1"/>
  <c r="W543" i="2" l="1"/>
  <c r="V543" i="2"/>
  <c r="AB543" i="2"/>
  <c r="AE543" i="2"/>
  <c r="L543" i="2" s="1"/>
  <c r="H543" i="2"/>
  <c r="U543" i="2"/>
  <c r="J543" i="2"/>
  <c r="AD543" i="2"/>
  <c r="I543" i="2"/>
  <c r="AC543" i="2"/>
  <c r="N543" i="2" l="1"/>
  <c r="M543" i="2"/>
  <c r="G544" i="2"/>
  <c r="D544" i="2" s="1"/>
  <c r="F544" i="2"/>
  <c r="C544" i="2" s="1"/>
  <c r="AA543" i="2"/>
  <c r="Z543" i="2"/>
  <c r="S544" i="2" s="1"/>
  <c r="P544" i="2" s="1"/>
  <c r="Y543" i="2"/>
  <c r="R544" i="2" s="1"/>
  <c r="O544" i="2" s="1"/>
  <c r="T544" i="2"/>
  <c r="Q544" i="2" s="1"/>
  <c r="E544" i="2"/>
  <c r="B544" i="2" s="1"/>
  <c r="V544" i="2" l="1"/>
  <c r="AB544" i="2"/>
  <c r="AE544" i="2"/>
  <c r="L544" i="2" s="1"/>
  <c r="H544" i="2"/>
  <c r="U544" i="2"/>
  <c r="W544" i="2"/>
  <c r="AD544" i="2"/>
  <c r="J544" i="2"/>
  <c r="I544" i="2"/>
  <c r="AC544" i="2"/>
  <c r="N544" i="2" l="1"/>
  <c r="M544" i="2"/>
  <c r="AA544" i="2"/>
  <c r="Y544" i="2"/>
  <c r="R545" i="2" s="1"/>
  <c r="O545" i="2" s="1"/>
  <c r="Z544" i="2"/>
  <c r="S545" i="2" s="1"/>
  <c r="P545" i="2" s="1"/>
  <c r="F545" i="2"/>
  <c r="C545" i="2" s="1"/>
  <c r="T545" i="2"/>
  <c r="Q545" i="2" s="1"/>
  <c r="E545" i="2"/>
  <c r="B545" i="2" s="1"/>
  <c r="G545" i="2"/>
  <c r="D545" i="2" s="1"/>
  <c r="W545" i="2" l="1"/>
  <c r="V545" i="2"/>
  <c r="AC545" i="2"/>
  <c r="I545" i="2"/>
  <c r="J545" i="2"/>
  <c r="AD545" i="2"/>
  <c r="AB545" i="2"/>
  <c r="H545" i="2"/>
  <c r="AE545" i="2"/>
  <c r="N545" i="2" s="1"/>
  <c r="U545" i="2"/>
  <c r="M545" i="2" l="1"/>
  <c r="L545" i="2"/>
  <c r="Y545" i="2"/>
  <c r="R546" i="2" s="1"/>
  <c r="O546" i="2" s="1"/>
  <c r="Z545" i="2"/>
  <c r="S546" i="2" s="1"/>
  <c r="P546" i="2" s="1"/>
  <c r="AA545" i="2"/>
  <c r="E546" i="2"/>
  <c r="B546" i="2" s="1"/>
  <c r="F546" i="2"/>
  <c r="C546" i="2" s="1"/>
  <c r="T546" i="2"/>
  <c r="Q546" i="2" s="1"/>
  <c r="G546" i="2"/>
  <c r="D546" i="2" s="1"/>
  <c r="U546" i="2" l="1"/>
  <c r="V546" i="2"/>
  <c r="J546" i="2"/>
  <c r="AD546" i="2"/>
  <c r="AB546" i="2"/>
  <c r="AE546" i="2"/>
  <c r="M546" i="2" s="1"/>
  <c r="H546" i="2"/>
  <c r="I546" i="2"/>
  <c r="AC546" i="2"/>
  <c r="W546" i="2"/>
  <c r="L546" i="2" l="1"/>
  <c r="N546" i="2"/>
  <c r="G547" i="2" s="1"/>
  <c r="D547" i="2" s="1"/>
  <c r="E547" i="2"/>
  <c r="B547" i="2" s="1"/>
  <c r="AA546" i="2"/>
  <c r="Z546" i="2"/>
  <c r="S547" i="2" s="1"/>
  <c r="P547" i="2" s="1"/>
  <c r="Y546" i="2"/>
  <c r="R547" i="2" s="1"/>
  <c r="O547" i="2" s="1"/>
  <c r="F547" i="2"/>
  <c r="C547" i="2" s="1"/>
  <c r="T547" i="2"/>
  <c r="Q547" i="2" s="1"/>
  <c r="U547" i="2" l="1"/>
  <c r="W547" i="2"/>
  <c r="V547" i="2"/>
  <c r="AD547" i="2"/>
  <c r="J547" i="2"/>
  <c r="I547" i="2"/>
  <c r="AC547" i="2"/>
  <c r="AB547" i="2"/>
  <c r="AE547" i="2"/>
  <c r="L547" i="2" s="1"/>
  <c r="H547" i="2"/>
  <c r="N547" i="2" l="1"/>
  <c r="M547" i="2"/>
  <c r="F548" i="2" s="1"/>
  <c r="C548" i="2" s="1"/>
  <c r="Z547" i="2"/>
  <c r="AA547" i="2"/>
  <c r="T548" i="2" s="1"/>
  <c r="Q548" i="2" s="1"/>
  <c r="Y547" i="2"/>
  <c r="R548" i="2" s="1"/>
  <c r="O548" i="2" s="1"/>
  <c r="E548" i="2"/>
  <c r="B548" i="2" s="1"/>
  <c r="S548" i="2"/>
  <c r="P548" i="2" s="1"/>
  <c r="G548" i="2"/>
  <c r="D548" i="2" s="1"/>
  <c r="V548" i="2" l="1"/>
  <c r="W548" i="2"/>
  <c r="AB548" i="2"/>
  <c r="AE548" i="2"/>
  <c r="M548" i="2" s="1"/>
  <c r="H548" i="2"/>
  <c r="AD548" i="2"/>
  <c r="J548" i="2"/>
  <c r="U548" i="2"/>
  <c r="AC548" i="2"/>
  <c r="I548" i="2"/>
  <c r="N548" i="2" l="1"/>
  <c r="L548" i="2"/>
  <c r="G549" i="2"/>
  <c r="D549" i="2" s="1"/>
  <c r="Y548" i="2"/>
  <c r="R549" i="2" s="1"/>
  <c r="O549" i="2" s="1"/>
  <c r="AA548" i="2"/>
  <c r="T549" i="2" s="1"/>
  <c r="Q549" i="2" s="1"/>
  <c r="Z548" i="2"/>
  <c r="S549" i="2" s="1"/>
  <c r="P549" i="2" s="1"/>
  <c r="E549" i="2"/>
  <c r="B549" i="2" s="1"/>
  <c r="F549" i="2"/>
  <c r="C549" i="2" s="1"/>
  <c r="W549" i="2" l="1"/>
  <c r="I549" i="2"/>
  <c r="AC549" i="2"/>
  <c r="AB549" i="2"/>
  <c r="H549" i="2"/>
  <c r="AE549" i="2"/>
  <c r="L549" i="2" s="1"/>
  <c r="AD549" i="2"/>
  <c r="J549" i="2"/>
  <c r="V549" i="2"/>
  <c r="U549" i="2"/>
  <c r="N549" i="2" l="1"/>
  <c r="M549" i="2"/>
  <c r="F550" i="2"/>
  <c r="C550" i="2" s="1"/>
  <c r="Z549" i="2"/>
  <c r="Y549" i="2"/>
  <c r="R550" i="2" s="1"/>
  <c r="O550" i="2" s="1"/>
  <c r="AA549" i="2"/>
  <c r="T550" i="2" s="1"/>
  <c r="Q550" i="2" s="1"/>
  <c r="G550" i="2"/>
  <c r="D550" i="2" s="1"/>
  <c r="S550" i="2"/>
  <c r="P550" i="2" s="1"/>
  <c r="E550" i="2"/>
  <c r="B550" i="2" s="1"/>
  <c r="U550" i="2" l="1"/>
  <c r="V550" i="2"/>
  <c r="J550" i="2"/>
  <c r="AD550" i="2"/>
  <c r="I550" i="2"/>
  <c r="AC550" i="2"/>
  <c r="H550" i="2"/>
  <c r="AB550" i="2"/>
  <c r="AE550" i="2"/>
  <c r="L550" i="2" s="1"/>
  <c r="W550" i="2"/>
  <c r="N550" i="2" l="1"/>
  <c r="M550" i="2"/>
  <c r="G551" i="2"/>
  <c r="D551" i="2" s="1"/>
  <c r="Y550" i="2"/>
  <c r="R551" i="2" s="1"/>
  <c r="O551" i="2" s="1"/>
  <c r="Z550" i="2"/>
  <c r="S551" i="2" s="1"/>
  <c r="P551" i="2" s="1"/>
  <c r="AA550" i="2"/>
  <c r="T551" i="2" s="1"/>
  <c r="Q551" i="2" s="1"/>
  <c r="E551" i="2"/>
  <c r="B551" i="2" s="1"/>
  <c r="F551" i="2"/>
  <c r="C551" i="2" s="1"/>
  <c r="V551" i="2" l="1"/>
  <c r="U551" i="2"/>
  <c r="W551" i="2"/>
  <c r="J551" i="2"/>
  <c r="AD551" i="2"/>
  <c r="AC551" i="2"/>
  <c r="I551" i="2"/>
  <c r="H551" i="2"/>
  <c r="AE551" i="2"/>
  <c r="L551" i="2" s="1"/>
  <c r="AB551" i="2"/>
  <c r="M551" i="2" l="1"/>
  <c r="N551" i="2"/>
  <c r="F552" i="2"/>
  <c r="C552" i="2" s="1"/>
  <c r="Z551" i="2"/>
  <c r="AA551" i="2"/>
  <c r="T552" i="2" s="1"/>
  <c r="Q552" i="2" s="1"/>
  <c r="Y551" i="2"/>
  <c r="R552" i="2" s="1"/>
  <c r="O552" i="2" s="1"/>
  <c r="G552" i="2"/>
  <c r="D552" i="2" s="1"/>
  <c r="S552" i="2"/>
  <c r="P552" i="2" s="1"/>
  <c r="E552" i="2"/>
  <c r="B552" i="2" s="1"/>
  <c r="W552" i="2" l="1"/>
  <c r="V552" i="2"/>
  <c r="AB552" i="2"/>
  <c r="AE552" i="2"/>
  <c r="L552" i="2" s="1"/>
  <c r="H552" i="2"/>
  <c r="U552" i="2"/>
  <c r="AD552" i="2"/>
  <c r="J552" i="2"/>
  <c r="AC552" i="2"/>
  <c r="I552" i="2"/>
  <c r="N552" i="2" l="1"/>
  <c r="M552" i="2"/>
  <c r="AA552" i="2"/>
  <c r="Y552" i="2"/>
  <c r="Z552" i="2"/>
  <c r="S553" i="2" s="1"/>
  <c r="P553" i="2" s="1"/>
  <c r="F553" i="2"/>
  <c r="C553" i="2" s="1"/>
  <c r="T553" i="2"/>
  <c r="Q553" i="2" s="1"/>
  <c r="R553" i="2"/>
  <c r="O553" i="2" s="1"/>
  <c r="E553" i="2"/>
  <c r="B553" i="2" s="1"/>
  <c r="G553" i="2"/>
  <c r="D553" i="2" s="1"/>
  <c r="W553" i="2" l="1"/>
  <c r="V553" i="2"/>
  <c r="AE553" i="2"/>
  <c r="N553" i="2" s="1"/>
  <c r="H553" i="2"/>
  <c r="AB553" i="2"/>
  <c r="J553" i="2"/>
  <c r="AD553" i="2"/>
  <c r="I553" i="2"/>
  <c r="AC553" i="2"/>
  <c r="U553" i="2"/>
  <c r="L553" i="2" l="1"/>
  <c r="M553" i="2"/>
  <c r="F554" i="2"/>
  <c r="C554" i="2" s="1"/>
  <c r="Y553" i="2"/>
  <c r="R554" i="2" s="1"/>
  <c r="O554" i="2" s="1"/>
  <c r="Z553" i="2"/>
  <c r="AA553" i="2"/>
  <c r="T554" i="2" s="1"/>
  <c r="Q554" i="2" s="1"/>
  <c r="E554" i="2"/>
  <c r="B554" i="2" s="1"/>
  <c r="S554" i="2"/>
  <c r="P554" i="2" s="1"/>
  <c r="G554" i="2"/>
  <c r="D554" i="2" s="1"/>
  <c r="U554" i="2" l="1"/>
  <c r="V554" i="2"/>
  <c r="H554" i="2"/>
  <c r="AE554" i="2"/>
  <c r="M554" i="2" s="1"/>
  <c r="AB554" i="2"/>
  <c r="AD554" i="2"/>
  <c r="J554" i="2"/>
  <c r="I554" i="2"/>
  <c r="AC554" i="2"/>
  <c r="W554" i="2"/>
  <c r="L554" i="2" l="1"/>
  <c r="N554" i="2"/>
  <c r="G555" i="2"/>
  <c r="D555" i="2" s="1"/>
  <c r="AA554" i="2"/>
  <c r="T555" i="2" s="1"/>
  <c r="Q555" i="2" s="1"/>
  <c r="Y554" i="2"/>
  <c r="Z554" i="2"/>
  <c r="S555" i="2" s="1"/>
  <c r="P555" i="2" s="1"/>
  <c r="F555" i="2"/>
  <c r="C555" i="2" s="1"/>
  <c r="R555" i="2"/>
  <c r="O555" i="2" s="1"/>
  <c r="E555" i="2"/>
  <c r="B555" i="2" s="1"/>
  <c r="V555" i="2" l="1"/>
  <c r="W555" i="2"/>
  <c r="U555" i="2"/>
  <c r="H555" i="2"/>
  <c r="AB555" i="2"/>
  <c r="AE555" i="2"/>
  <c r="L555" i="2" s="1"/>
  <c r="AD555" i="2"/>
  <c r="J555" i="2"/>
  <c r="AC555" i="2"/>
  <c r="I555" i="2"/>
  <c r="N555" i="2" l="1"/>
  <c r="M555" i="2"/>
  <c r="G556" i="2"/>
  <c r="D556" i="2" s="1"/>
  <c r="AA555" i="2"/>
  <c r="T556" i="2" s="1"/>
  <c r="Q556" i="2" s="1"/>
  <c r="Z555" i="2"/>
  <c r="S556" i="2" s="1"/>
  <c r="P556" i="2" s="1"/>
  <c r="Y555" i="2"/>
  <c r="R556" i="2" s="1"/>
  <c r="O556" i="2" s="1"/>
  <c r="F556" i="2"/>
  <c r="C556" i="2" s="1"/>
  <c r="E556" i="2"/>
  <c r="B556" i="2" s="1"/>
  <c r="W556" i="2" l="1"/>
  <c r="V556" i="2"/>
  <c r="AE556" i="2"/>
  <c r="M556" i="2" s="1"/>
  <c r="AB556" i="2"/>
  <c r="H556" i="2"/>
  <c r="AD556" i="2"/>
  <c r="J556" i="2"/>
  <c r="U556" i="2"/>
  <c r="I556" i="2"/>
  <c r="AC556" i="2"/>
  <c r="N556" i="2" l="1"/>
  <c r="L556" i="2"/>
  <c r="G557" i="2"/>
  <c r="D557" i="2" s="1"/>
  <c r="Y556" i="2"/>
  <c r="R557" i="2" s="1"/>
  <c r="O557" i="2" s="1"/>
  <c r="AA556" i="2"/>
  <c r="T557" i="2" s="1"/>
  <c r="Q557" i="2" s="1"/>
  <c r="Z556" i="2"/>
  <c r="S557" i="2" s="1"/>
  <c r="P557" i="2" s="1"/>
  <c r="E557" i="2"/>
  <c r="B557" i="2" s="1"/>
  <c r="F557" i="2"/>
  <c r="C557" i="2" s="1"/>
  <c r="W557" i="2" l="1"/>
  <c r="H557" i="2"/>
  <c r="AB557" i="2"/>
  <c r="AE557" i="2"/>
  <c r="L557" i="2" s="1"/>
  <c r="AD557" i="2"/>
  <c r="J557" i="2"/>
  <c r="I557" i="2"/>
  <c r="AC557" i="2"/>
  <c r="V557" i="2"/>
  <c r="U557" i="2"/>
  <c r="M557" i="2" l="1"/>
  <c r="N557" i="2"/>
  <c r="Z557" i="2"/>
  <c r="Y557" i="2"/>
  <c r="R558" i="2" s="1"/>
  <c r="O558" i="2" s="1"/>
  <c r="AA557" i="2"/>
  <c r="T558" i="2" s="1"/>
  <c r="Q558" i="2" s="1"/>
  <c r="G558" i="2"/>
  <c r="D558" i="2" s="1"/>
  <c r="S558" i="2"/>
  <c r="P558" i="2" s="1"/>
  <c r="F558" i="2"/>
  <c r="C558" i="2" s="1"/>
  <c r="E558" i="2"/>
  <c r="B558" i="2" s="1"/>
  <c r="U558" i="2" l="1"/>
  <c r="V558" i="2"/>
  <c r="AE558" i="2"/>
  <c r="L558" i="2" s="1"/>
  <c r="H558" i="2"/>
  <c r="AB558" i="2"/>
  <c r="AD558" i="2"/>
  <c r="J558" i="2"/>
  <c r="I558" i="2"/>
  <c r="AC558" i="2"/>
  <c r="W558" i="2"/>
  <c r="N558" i="2" l="1"/>
  <c r="M558" i="2"/>
  <c r="F559" i="2" s="1"/>
  <c r="C559" i="2" s="1"/>
  <c r="G559" i="2"/>
  <c r="D559" i="2" s="1"/>
  <c r="AA558" i="2"/>
  <c r="Z558" i="2"/>
  <c r="S559" i="2" s="1"/>
  <c r="P559" i="2" s="1"/>
  <c r="Y558" i="2"/>
  <c r="R559" i="2" s="1"/>
  <c r="O559" i="2" s="1"/>
  <c r="E559" i="2"/>
  <c r="B559" i="2" s="1"/>
  <c r="T559" i="2"/>
  <c r="Q559" i="2" s="1"/>
  <c r="V559" i="2" l="1"/>
  <c r="U559" i="2"/>
  <c r="AC559" i="2"/>
  <c r="I559" i="2"/>
  <c r="J559" i="2"/>
  <c r="AD559" i="2"/>
  <c r="W559" i="2"/>
  <c r="AB559" i="2"/>
  <c r="H559" i="2"/>
  <c r="AE559" i="2"/>
  <c r="L559" i="2" s="1"/>
  <c r="N559" i="2" l="1"/>
  <c r="M559" i="2"/>
  <c r="F560" i="2" s="1"/>
  <c r="C560" i="2" s="1"/>
  <c r="AA559" i="2"/>
  <c r="T560" i="2" s="1"/>
  <c r="Q560" i="2" s="1"/>
  <c r="Z559" i="2"/>
  <c r="Y559" i="2"/>
  <c r="R560" i="2" s="1"/>
  <c r="O560" i="2" s="1"/>
  <c r="G560" i="2"/>
  <c r="D560" i="2" s="1"/>
  <c r="S560" i="2"/>
  <c r="P560" i="2" s="1"/>
  <c r="E560" i="2"/>
  <c r="B560" i="2" s="1"/>
  <c r="U560" i="2" l="1"/>
  <c r="V560" i="2"/>
  <c r="W560" i="2"/>
  <c r="AD560" i="2"/>
  <c r="J560" i="2"/>
  <c r="AC560" i="2"/>
  <c r="I560" i="2"/>
  <c r="AB560" i="2"/>
  <c r="AE560" i="2"/>
  <c r="L560" i="2" s="1"/>
  <c r="H560" i="2"/>
  <c r="N560" i="2" l="1"/>
  <c r="M560" i="2"/>
  <c r="E561" i="2"/>
  <c r="B561" i="2" s="1"/>
  <c r="AA560" i="2"/>
  <c r="T561" i="2" s="1"/>
  <c r="Q561" i="2" s="1"/>
  <c r="Y560" i="2"/>
  <c r="R561" i="2" s="1"/>
  <c r="O561" i="2" s="1"/>
  <c r="Z560" i="2"/>
  <c r="S561" i="2" s="1"/>
  <c r="P561" i="2" s="1"/>
  <c r="G561" i="2"/>
  <c r="D561" i="2" s="1"/>
  <c r="F561" i="2"/>
  <c r="C561" i="2" s="1"/>
  <c r="I561" i="2" l="1"/>
  <c r="AC561" i="2"/>
  <c r="J561" i="2"/>
  <c r="AD561" i="2"/>
  <c r="H561" i="2"/>
  <c r="AB561" i="2"/>
  <c r="AE561" i="2"/>
  <c r="N561" i="2" s="1"/>
  <c r="W561" i="2"/>
  <c r="V561" i="2"/>
  <c r="U561" i="2"/>
  <c r="M561" i="2" l="1"/>
  <c r="L561" i="2"/>
  <c r="F562" i="2"/>
  <c r="C562" i="2" s="1"/>
  <c r="G562" i="2"/>
  <c r="D562" i="2" s="1"/>
  <c r="Y561" i="2"/>
  <c r="R562" i="2" s="1"/>
  <c r="O562" i="2" s="1"/>
  <c r="Z561" i="2"/>
  <c r="S562" i="2" s="1"/>
  <c r="P562" i="2" s="1"/>
  <c r="AA561" i="2"/>
  <c r="T562" i="2" s="1"/>
  <c r="Q562" i="2" s="1"/>
  <c r="E562" i="2"/>
  <c r="B562" i="2" s="1"/>
  <c r="V562" i="2" l="1"/>
  <c r="U562" i="2"/>
  <c r="AD562" i="2"/>
  <c r="J562" i="2"/>
  <c r="AC562" i="2"/>
  <c r="I562" i="2"/>
  <c r="H562" i="2"/>
  <c r="AB562" i="2"/>
  <c r="AE562" i="2"/>
  <c r="M562" i="2" s="1"/>
  <c r="W562" i="2"/>
  <c r="L562" i="2" l="1"/>
  <c r="N562" i="2"/>
  <c r="G563" i="2"/>
  <c r="D563" i="2" s="1"/>
  <c r="Y562" i="2"/>
  <c r="Z562" i="2"/>
  <c r="S563" i="2" s="1"/>
  <c r="P563" i="2" s="1"/>
  <c r="AA562" i="2"/>
  <c r="T563" i="2" s="1"/>
  <c r="Q563" i="2" s="1"/>
  <c r="F563" i="2"/>
  <c r="C563" i="2" s="1"/>
  <c r="R563" i="2"/>
  <c r="O563" i="2" s="1"/>
  <c r="E563" i="2"/>
  <c r="B563" i="2" s="1"/>
  <c r="V563" i="2" l="1"/>
  <c r="AB563" i="2"/>
  <c r="H563" i="2"/>
  <c r="AE563" i="2"/>
  <c r="L563" i="2" s="1"/>
  <c r="AD563" i="2"/>
  <c r="J563" i="2"/>
  <c r="U563" i="2"/>
  <c r="W563" i="2"/>
  <c r="AC563" i="2"/>
  <c r="I563" i="2"/>
  <c r="N563" i="2" l="1"/>
  <c r="M563" i="2"/>
  <c r="F564" i="2" s="1"/>
  <c r="C564" i="2" s="1"/>
  <c r="G564" i="2"/>
  <c r="D564" i="2" s="1"/>
  <c r="Z563" i="2"/>
  <c r="S564" i="2" s="1"/>
  <c r="P564" i="2" s="1"/>
  <c r="AA563" i="2"/>
  <c r="Y563" i="2"/>
  <c r="R564" i="2" s="1"/>
  <c r="O564" i="2" s="1"/>
  <c r="E564" i="2"/>
  <c r="B564" i="2" s="1"/>
  <c r="T564" i="2"/>
  <c r="Q564" i="2" s="1"/>
  <c r="W564" i="2" l="1"/>
  <c r="V564" i="2"/>
  <c r="AB564" i="2"/>
  <c r="AE564" i="2"/>
  <c r="M564" i="2" s="1"/>
  <c r="H564" i="2"/>
  <c r="U564" i="2"/>
  <c r="AD564" i="2"/>
  <c r="J564" i="2"/>
  <c r="AC564" i="2"/>
  <c r="I564" i="2"/>
  <c r="L564" i="2" l="1"/>
  <c r="N564" i="2"/>
  <c r="G565" i="2" s="1"/>
  <c r="D565" i="2" s="1"/>
  <c r="E565" i="2"/>
  <c r="B565" i="2" s="1"/>
  <c r="Y564" i="2"/>
  <c r="R565" i="2" s="1"/>
  <c r="O565" i="2" s="1"/>
  <c r="AA564" i="2"/>
  <c r="Z564" i="2"/>
  <c r="S565" i="2" s="1"/>
  <c r="P565" i="2" s="1"/>
  <c r="F565" i="2"/>
  <c r="C565" i="2" s="1"/>
  <c r="T565" i="2"/>
  <c r="Q565" i="2" s="1"/>
  <c r="V565" i="2" l="1"/>
  <c r="W565" i="2"/>
  <c r="H565" i="2"/>
  <c r="AB565" i="2"/>
  <c r="AE565" i="2"/>
  <c r="L565" i="2" s="1"/>
  <c r="U565" i="2"/>
  <c r="AD565" i="2"/>
  <c r="J565" i="2"/>
  <c r="I565" i="2"/>
  <c r="AC565" i="2"/>
  <c r="M565" i="2" l="1"/>
  <c r="N565" i="2"/>
  <c r="Z565" i="2"/>
  <c r="S566" i="2" s="1"/>
  <c r="P566" i="2" s="1"/>
  <c r="Y565" i="2"/>
  <c r="AA565" i="2"/>
  <c r="T566" i="2" s="1"/>
  <c r="Q566" i="2" s="1"/>
  <c r="E566" i="2"/>
  <c r="B566" i="2" s="1"/>
  <c r="G566" i="2"/>
  <c r="D566" i="2" s="1"/>
  <c r="R566" i="2"/>
  <c r="O566" i="2" s="1"/>
  <c r="F566" i="2"/>
  <c r="C566" i="2" s="1"/>
  <c r="V566" i="2" l="1"/>
  <c r="W566" i="2"/>
  <c r="AE566" i="2"/>
  <c r="L566" i="2" s="1"/>
  <c r="AB566" i="2"/>
  <c r="H566" i="2"/>
  <c r="J566" i="2"/>
  <c r="AD566" i="2"/>
  <c r="U566" i="2"/>
  <c r="AC566" i="2"/>
  <c r="I566" i="2"/>
  <c r="M566" i="2" l="1"/>
  <c r="N566" i="2"/>
  <c r="F567" i="2"/>
  <c r="C567" i="2" s="1"/>
  <c r="G567" i="2"/>
  <c r="D567" i="2" s="1"/>
  <c r="Z566" i="2"/>
  <c r="S567" i="2" s="1"/>
  <c r="P567" i="2" s="1"/>
  <c r="Y566" i="2"/>
  <c r="R567" i="2" s="1"/>
  <c r="O567" i="2" s="1"/>
  <c r="AA566" i="2"/>
  <c r="T567" i="2" s="1"/>
  <c r="Q567" i="2" s="1"/>
  <c r="E567" i="2"/>
  <c r="B567" i="2" s="1"/>
  <c r="U567" i="2" l="1"/>
  <c r="W567" i="2"/>
  <c r="V567" i="2"/>
  <c r="J567" i="2"/>
  <c r="AD567" i="2"/>
  <c r="AC567" i="2"/>
  <c r="I567" i="2"/>
  <c r="H567" i="2"/>
  <c r="AE567" i="2"/>
  <c r="L567" i="2" s="1"/>
  <c r="AB567" i="2"/>
  <c r="N567" i="2" l="1"/>
  <c r="M567" i="2"/>
  <c r="F568" i="2" s="1"/>
  <c r="C568" i="2" s="1"/>
  <c r="AA567" i="2"/>
  <c r="Z567" i="2"/>
  <c r="S568" i="2" s="1"/>
  <c r="P568" i="2" s="1"/>
  <c r="Y567" i="2"/>
  <c r="R568" i="2" s="1"/>
  <c r="O568" i="2" s="1"/>
  <c r="G568" i="2"/>
  <c r="D568" i="2" s="1"/>
  <c r="T568" i="2"/>
  <c r="Q568" i="2" s="1"/>
  <c r="E568" i="2"/>
  <c r="B568" i="2" s="1"/>
  <c r="V568" i="2" l="1"/>
  <c r="U568" i="2"/>
  <c r="J568" i="2"/>
  <c r="AD568" i="2"/>
  <c r="AE568" i="2"/>
  <c r="L568" i="2" s="1"/>
  <c r="H568" i="2"/>
  <c r="AB568" i="2"/>
  <c r="W568" i="2"/>
  <c r="AC568" i="2"/>
  <c r="I568" i="2"/>
  <c r="N568" i="2" l="1"/>
  <c r="M568" i="2"/>
  <c r="AA568" i="2"/>
  <c r="T569" i="2" s="1"/>
  <c r="Q569" i="2" s="1"/>
  <c r="Y568" i="2"/>
  <c r="Z568" i="2"/>
  <c r="S569" i="2" s="1"/>
  <c r="P569" i="2" s="1"/>
  <c r="E569" i="2"/>
  <c r="B569" i="2" s="1"/>
  <c r="F569" i="2"/>
  <c r="C569" i="2" s="1"/>
  <c r="R569" i="2"/>
  <c r="O569" i="2" s="1"/>
  <c r="G569" i="2"/>
  <c r="D569" i="2" s="1"/>
  <c r="W569" i="2" l="1"/>
  <c r="AD569" i="2"/>
  <c r="J569" i="2"/>
  <c r="I569" i="2"/>
  <c r="AC569" i="2"/>
  <c r="AB569" i="2"/>
  <c r="H569" i="2"/>
  <c r="AE569" i="2"/>
  <c r="N569" i="2" s="1"/>
  <c r="V569" i="2"/>
  <c r="U569" i="2"/>
  <c r="M569" i="2" l="1"/>
  <c r="L569" i="2"/>
  <c r="Z569" i="2"/>
  <c r="S570" i="2" s="1"/>
  <c r="P570" i="2" s="1"/>
  <c r="Y569" i="2"/>
  <c r="R570" i="2" s="1"/>
  <c r="O570" i="2" s="1"/>
  <c r="AA569" i="2"/>
  <c r="E570" i="2"/>
  <c r="B570" i="2" s="1"/>
  <c r="G570" i="2"/>
  <c r="D570" i="2" s="1"/>
  <c r="T570" i="2"/>
  <c r="Q570" i="2" s="1"/>
  <c r="F570" i="2"/>
  <c r="C570" i="2" s="1"/>
  <c r="V570" i="2" l="1"/>
  <c r="U570" i="2"/>
  <c r="J570" i="2"/>
  <c r="AD570" i="2"/>
  <c r="AE570" i="2"/>
  <c r="M570" i="2" s="1"/>
  <c r="AB570" i="2"/>
  <c r="H570" i="2"/>
  <c r="I570" i="2"/>
  <c r="AC570" i="2"/>
  <c r="W570" i="2"/>
  <c r="N570" i="2" l="1"/>
  <c r="L570" i="2"/>
  <c r="E571" i="2" s="1"/>
  <c r="B571" i="2" s="1"/>
  <c r="AA570" i="2"/>
  <c r="T571" i="2" s="1"/>
  <c r="Q571" i="2" s="1"/>
  <c r="Y570" i="2"/>
  <c r="R571" i="2" s="1"/>
  <c r="O571" i="2" s="1"/>
  <c r="Z570" i="2"/>
  <c r="S571" i="2" s="1"/>
  <c r="P571" i="2" s="1"/>
  <c r="F571" i="2"/>
  <c r="C571" i="2" s="1"/>
  <c r="G571" i="2"/>
  <c r="D571" i="2" s="1"/>
  <c r="V571" i="2" l="1"/>
  <c r="J571" i="2"/>
  <c r="AD571" i="2"/>
  <c r="AC571" i="2"/>
  <c r="I571" i="2"/>
  <c r="U571" i="2"/>
  <c r="AB571" i="2"/>
  <c r="H571" i="2"/>
  <c r="AE571" i="2"/>
  <c r="L571" i="2" s="1"/>
  <c r="W571" i="2"/>
  <c r="N571" i="2" l="1"/>
  <c r="M571" i="2"/>
  <c r="Z571" i="2"/>
  <c r="S572" i="2" s="1"/>
  <c r="P572" i="2" s="1"/>
  <c r="AA571" i="2"/>
  <c r="Y571" i="2"/>
  <c r="R572" i="2" s="1"/>
  <c r="O572" i="2" s="1"/>
  <c r="F572" i="2"/>
  <c r="C572" i="2" s="1"/>
  <c r="E572" i="2"/>
  <c r="B572" i="2" s="1"/>
  <c r="T572" i="2"/>
  <c r="Q572" i="2" s="1"/>
  <c r="G572" i="2"/>
  <c r="D572" i="2" s="1"/>
  <c r="W572" i="2" l="1"/>
  <c r="V572" i="2"/>
  <c r="U572" i="2"/>
  <c r="AE572" i="2"/>
  <c r="M572" i="2" s="1"/>
  <c r="H572" i="2"/>
  <c r="AB572" i="2"/>
  <c r="AD572" i="2"/>
  <c r="J572" i="2"/>
  <c r="AC572" i="2"/>
  <c r="I572" i="2"/>
  <c r="N572" i="2" l="1"/>
  <c r="L572" i="2"/>
  <c r="AA572" i="2"/>
  <c r="Y572" i="2"/>
  <c r="R573" i="2" s="1"/>
  <c r="O573" i="2" s="1"/>
  <c r="Z572" i="2"/>
  <c r="S573" i="2" s="1"/>
  <c r="P573" i="2" s="1"/>
  <c r="E573" i="2"/>
  <c r="B573" i="2" s="1"/>
  <c r="F573" i="2"/>
  <c r="C573" i="2" s="1"/>
  <c r="T573" i="2"/>
  <c r="Q573" i="2" s="1"/>
  <c r="G573" i="2"/>
  <c r="D573" i="2" s="1"/>
  <c r="W573" i="2" l="1"/>
  <c r="H573" i="2"/>
  <c r="AB573" i="2"/>
  <c r="AE573" i="2"/>
  <c r="L573" i="2" s="1"/>
  <c r="J573" i="2"/>
  <c r="AD573" i="2"/>
  <c r="AC573" i="2"/>
  <c r="I573" i="2"/>
  <c r="V573" i="2"/>
  <c r="U573" i="2"/>
  <c r="N573" i="2" l="1"/>
  <c r="M573" i="2"/>
  <c r="F574" i="2"/>
  <c r="C574" i="2" s="1"/>
  <c r="Y573" i="2"/>
  <c r="R574" i="2" s="1"/>
  <c r="O574" i="2" s="1"/>
  <c r="Z573" i="2"/>
  <c r="AA573" i="2"/>
  <c r="T574" i="2" s="1"/>
  <c r="Q574" i="2" s="1"/>
  <c r="E574" i="2"/>
  <c r="B574" i="2" s="1"/>
  <c r="S574" i="2"/>
  <c r="P574" i="2" s="1"/>
  <c r="G574" i="2"/>
  <c r="D574" i="2" s="1"/>
  <c r="V574" i="2" l="1"/>
  <c r="AE574" i="2"/>
  <c r="L574" i="2" s="1"/>
  <c r="AB574" i="2"/>
  <c r="H574" i="2"/>
  <c r="U574" i="2"/>
  <c r="I574" i="2"/>
  <c r="AC574" i="2"/>
  <c r="J574" i="2"/>
  <c r="AD574" i="2"/>
  <c r="W574" i="2"/>
  <c r="N574" i="2" l="1"/>
  <c r="M574" i="2"/>
  <c r="G575" i="2"/>
  <c r="D575" i="2" s="1"/>
  <c r="Z574" i="2"/>
  <c r="S575" i="2" s="1"/>
  <c r="P575" i="2" s="1"/>
  <c r="AA574" i="2"/>
  <c r="T575" i="2" s="1"/>
  <c r="Q575" i="2" s="1"/>
  <c r="Y574" i="2"/>
  <c r="R575" i="2" s="1"/>
  <c r="O575" i="2" s="1"/>
  <c r="E575" i="2"/>
  <c r="B575" i="2" s="1"/>
  <c r="F575" i="2"/>
  <c r="C575" i="2" s="1"/>
  <c r="U575" i="2" l="1"/>
  <c r="V575" i="2"/>
  <c r="AB575" i="2"/>
  <c r="H575" i="2"/>
  <c r="AE575" i="2"/>
  <c r="L575" i="2" s="1"/>
  <c r="I575" i="2"/>
  <c r="AC575" i="2"/>
  <c r="J575" i="2"/>
  <c r="AD575" i="2"/>
  <c r="W575" i="2"/>
  <c r="M575" i="2" l="1"/>
  <c r="N575" i="2"/>
  <c r="F576" i="2"/>
  <c r="C576" i="2" s="1"/>
  <c r="G576" i="2"/>
  <c r="D576" i="2" s="1"/>
  <c r="Z575" i="2"/>
  <c r="AA575" i="2"/>
  <c r="T576" i="2" s="1"/>
  <c r="Q576" i="2" s="1"/>
  <c r="Y575" i="2"/>
  <c r="R576" i="2" s="1"/>
  <c r="O576" i="2" s="1"/>
  <c r="S576" i="2"/>
  <c r="P576" i="2" s="1"/>
  <c r="E576" i="2"/>
  <c r="B576" i="2" s="1"/>
  <c r="V576" i="2" l="1"/>
  <c r="U576" i="2"/>
  <c r="J576" i="2"/>
  <c r="AD576" i="2"/>
  <c r="W576" i="2"/>
  <c r="AC576" i="2"/>
  <c r="I576" i="2"/>
  <c r="AB576" i="2"/>
  <c r="H576" i="2"/>
  <c r="AE576" i="2"/>
  <c r="L576" i="2" s="1"/>
  <c r="N576" i="2" l="1"/>
  <c r="M576" i="2"/>
  <c r="E577" i="2"/>
  <c r="B577" i="2" s="1"/>
  <c r="Y576" i="2"/>
  <c r="AA576" i="2"/>
  <c r="T577" i="2" s="1"/>
  <c r="Q577" i="2" s="1"/>
  <c r="Z576" i="2"/>
  <c r="S577" i="2" s="1"/>
  <c r="P577" i="2" s="1"/>
  <c r="F577" i="2"/>
  <c r="C577" i="2" s="1"/>
  <c r="R577" i="2"/>
  <c r="O577" i="2" s="1"/>
  <c r="G577" i="2"/>
  <c r="D577" i="2" s="1"/>
  <c r="W577" i="2" l="1"/>
  <c r="V577" i="2"/>
  <c r="H577" i="2"/>
  <c r="AB577" i="2"/>
  <c r="AE577" i="2"/>
  <c r="N577" i="2" s="1"/>
  <c r="U577" i="2"/>
  <c r="J577" i="2"/>
  <c r="AD577" i="2"/>
  <c r="I577" i="2"/>
  <c r="AC577" i="2"/>
  <c r="L577" i="2" l="1"/>
  <c r="M577" i="2"/>
  <c r="G578" i="2"/>
  <c r="D578" i="2" s="1"/>
  <c r="Z577" i="2"/>
  <c r="S578" i="2" s="1"/>
  <c r="P578" i="2" s="1"/>
  <c r="Y577" i="2"/>
  <c r="R578" i="2" s="1"/>
  <c r="O578" i="2" s="1"/>
  <c r="AA577" i="2"/>
  <c r="T578" i="2" s="1"/>
  <c r="Q578" i="2" s="1"/>
  <c r="E578" i="2"/>
  <c r="B578" i="2" s="1"/>
  <c r="F578" i="2"/>
  <c r="C578" i="2" s="1"/>
  <c r="V578" i="2" l="1"/>
  <c r="AD578" i="2"/>
  <c r="J578" i="2"/>
  <c r="H578" i="2"/>
  <c r="AB578" i="2"/>
  <c r="AE578" i="2"/>
  <c r="M578" i="2" s="1"/>
  <c r="I578" i="2"/>
  <c r="AC578" i="2"/>
  <c r="U578" i="2"/>
  <c r="W578" i="2"/>
  <c r="L578" i="2" l="1"/>
  <c r="N578" i="2"/>
  <c r="E579" i="2"/>
  <c r="B579" i="2" s="1"/>
  <c r="AA578" i="2"/>
  <c r="T579" i="2" s="1"/>
  <c r="Q579" i="2" s="1"/>
  <c r="Z578" i="2"/>
  <c r="S579" i="2" s="1"/>
  <c r="P579" i="2" s="1"/>
  <c r="Y578" i="2"/>
  <c r="R579" i="2" s="1"/>
  <c r="O579" i="2" s="1"/>
  <c r="F579" i="2"/>
  <c r="C579" i="2" s="1"/>
  <c r="G579" i="2"/>
  <c r="D579" i="2" s="1"/>
  <c r="AB579" i="2" l="1"/>
  <c r="H579" i="2"/>
  <c r="AE579" i="2"/>
  <c r="L579" i="2" s="1"/>
  <c r="AC579" i="2"/>
  <c r="I579" i="2"/>
  <c r="U579" i="2"/>
  <c r="J579" i="2"/>
  <c r="AD579" i="2"/>
  <c r="V579" i="2"/>
  <c r="W579" i="2"/>
  <c r="N579" i="2" l="1"/>
  <c r="M579" i="2"/>
  <c r="F580" i="2" s="1"/>
  <c r="C580" i="2" s="1"/>
  <c r="Z579" i="2"/>
  <c r="AA579" i="2"/>
  <c r="Y579" i="2"/>
  <c r="R580" i="2" s="1"/>
  <c r="O580" i="2" s="1"/>
  <c r="E580" i="2"/>
  <c r="B580" i="2" s="1"/>
  <c r="T580" i="2"/>
  <c r="Q580" i="2" s="1"/>
  <c r="S580" i="2"/>
  <c r="P580" i="2" s="1"/>
  <c r="G580" i="2"/>
  <c r="D580" i="2" s="1"/>
  <c r="V580" i="2" l="1"/>
  <c r="W580" i="2"/>
  <c r="U580" i="2"/>
  <c r="AD580" i="2"/>
  <c r="J580" i="2"/>
  <c r="I580" i="2"/>
  <c r="AC580" i="2"/>
  <c r="AB580" i="2"/>
  <c r="H580" i="2"/>
  <c r="AE580" i="2"/>
  <c r="M580" i="2" s="1"/>
  <c r="N580" i="2" l="1"/>
  <c r="L580" i="2"/>
  <c r="E581" i="2"/>
  <c r="B581" i="2" s="1"/>
  <c r="Y580" i="2"/>
  <c r="R581" i="2" s="1"/>
  <c r="O581" i="2" s="1"/>
  <c r="AA580" i="2"/>
  <c r="Z580" i="2"/>
  <c r="S581" i="2" s="1"/>
  <c r="P581" i="2" s="1"/>
  <c r="F581" i="2"/>
  <c r="C581" i="2" s="1"/>
  <c r="T581" i="2"/>
  <c r="Q581" i="2" s="1"/>
  <c r="G581" i="2"/>
  <c r="D581" i="2" s="1"/>
  <c r="W581" i="2" l="1"/>
  <c r="V581" i="2"/>
  <c r="H581" i="2"/>
  <c r="AB581" i="2"/>
  <c r="AE581" i="2"/>
  <c r="L581" i="2" s="1"/>
  <c r="U581" i="2"/>
  <c r="J581" i="2"/>
  <c r="AD581" i="2"/>
  <c r="AC581" i="2"/>
  <c r="I581" i="2"/>
  <c r="N581" i="2" l="1"/>
  <c r="M581" i="2"/>
  <c r="Z581" i="2"/>
  <c r="Y581" i="2"/>
  <c r="R582" i="2" s="1"/>
  <c r="O582" i="2" s="1"/>
  <c r="AA581" i="2"/>
  <c r="T582" i="2" s="1"/>
  <c r="Q582" i="2" s="1"/>
  <c r="E582" i="2"/>
  <c r="B582" i="2" s="1"/>
  <c r="F582" i="2"/>
  <c r="C582" i="2" s="1"/>
  <c r="S582" i="2"/>
  <c r="P582" i="2" s="1"/>
  <c r="G582" i="2"/>
  <c r="D582" i="2" s="1"/>
  <c r="W582" i="2" l="1"/>
  <c r="V582" i="2"/>
  <c r="U582" i="2"/>
  <c r="AE582" i="2"/>
  <c r="L582" i="2" s="1"/>
  <c r="H582" i="2"/>
  <c r="AB582" i="2"/>
  <c r="AD582" i="2"/>
  <c r="J582" i="2"/>
  <c r="I582" i="2"/>
  <c r="AC582" i="2"/>
  <c r="N582" i="2" l="1"/>
  <c r="M582" i="2"/>
  <c r="Y582" i="2"/>
  <c r="R583" i="2" s="1"/>
  <c r="O583" i="2" s="1"/>
  <c r="Z582" i="2"/>
  <c r="AA582" i="2"/>
  <c r="T583" i="2" s="1"/>
  <c r="Q583" i="2" s="1"/>
  <c r="E583" i="2"/>
  <c r="B583" i="2" s="1"/>
  <c r="F583" i="2"/>
  <c r="C583" i="2" s="1"/>
  <c r="S583" i="2"/>
  <c r="P583" i="2" s="1"/>
  <c r="G583" i="2"/>
  <c r="D583" i="2" s="1"/>
  <c r="U583" i="2" l="1"/>
  <c r="V583" i="2"/>
  <c r="AB583" i="2"/>
  <c r="H583" i="2"/>
  <c r="AE583" i="2"/>
  <c r="L583" i="2" s="1"/>
  <c r="AC583" i="2"/>
  <c r="I583" i="2"/>
  <c r="J583" i="2"/>
  <c r="AD583" i="2"/>
  <c r="W583" i="2"/>
  <c r="M583" i="2" l="1"/>
  <c r="N583" i="2"/>
  <c r="AA583" i="2"/>
  <c r="Z583" i="2"/>
  <c r="S584" i="2" s="1"/>
  <c r="P584" i="2" s="1"/>
  <c r="Y583" i="2"/>
  <c r="R584" i="2" s="1"/>
  <c r="O584" i="2" s="1"/>
  <c r="E584" i="2"/>
  <c r="B584" i="2" s="1"/>
  <c r="G584" i="2"/>
  <c r="D584" i="2" s="1"/>
  <c r="T584" i="2"/>
  <c r="Q584" i="2" s="1"/>
  <c r="F584" i="2"/>
  <c r="C584" i="2" s="1"/>
  <c r="V584" i="2" l="1"/>
  <c r="J584" i="2"/>
  <c r="AD584" i="2"/>
  <c r="W584" i="2"/>
  <c r="AB584" i="2"/>
  <c r="AE584" i="2"/>
  <c r="L584" i="2" s="1"/>
  <c r="H584" i="2"/>
  <c r="U584" i="2"/>
  <c r="AC584" i="2"/>
  <c r="I584" i="2"/>
  <c r="N584" i="2" l="1"/>
  <c r="M584" i="2"/>
  <c r="Y584" i="2"/>
  <c r="AA584" i="2"/>
  <c r="T585" i="2" s="1"/>
  <c r="Q585" i="2" s="1"/>
  <c r="Z584" i="2"/>
  <c r="S585" i="2" s="1"/>
  <c r="P585" i="2" s="1"/>
  <c r="E585" i="2"/>
  <c r="B585" i="2" s="1"/>
  <c r="F585" i="2"/>
  <c r="C585" i="2" s="1"/>
  <c r="R585" i="2"/>
  <c r="O585" i="2" s="1"/>
  <c r="G585" i="2"/>
  <c r="D585" i="2" s="1"/>
  <c r="W585" i="2" l="1"/>
  <c r="V585" i="2"/>
  <c r="H585" i="2"/>
  <c r="AB585" i="2"/>
  <c r="AE585" i="2"/>
  <c r="N585" i="2" s="1"/>
  <c r="U585" i="2"/>
  <c r="AD585" i="2"/>
  <c r="J585" i="2"/>
  <c r="AC585" i="2"/>
  <c r="I585" i="2"/>
  <c r="L585" i="2" l="1"/>
  <c r="M585" i="2"/>
  <c r="G586" i="2"/>
  <c r="D586" i="2" s="1"/>
  <c r="Y585" i="2"/>
  <c r="R586" i="2" s="1"/>
  <c r="O586" i="2" s="1"/>
  <c r="Z585" i="2"/>
  <c r="S586" i="2" s="1"/>
  <c r="P586" i="2" s="1"/>
  <c r="AA585" i="2"/>
  <c r="T586" i="2" s="1"/>
  <c r="Q586" i="2" s="1"/>
  <c r="E586" i="2"/>
  <c r="B586" i="2" s="1"/>
  <c r="F586" i="2"/>
  <c r="C586" i="2" s="1"/>
  <c r="V586" i="2" l="1"/>
  <c r="U586" i="2"/>
  <c r="AB586" i="2"/>
  <c r="H586" i="2"/>
  <c r="AE586" i="2"/>
  <c r="M586" i="2" s="1"/>
  <c r="I586" i="2"/>
  <c r="AC586" i="2"/>
  <c r="J586" i="2"/>
  <c r="AD586" i="2"/>
  <c r="W586" i="2"/>
  <c r="L586" i="2" l="1"/>
  <c r="N586" i="2"/>
  <c r="G587" i="2" s="1"/>
  <c r="D587" i="2" s="1"/>
  <c r="E587" i="2"/>
  <c r="B587" i="2" s="1"/>
  <c r="AA586" i="2"/>
  <c r="Y586" i="2"/>
  <c r="R587" i="2" s="1"/>
  <c r="O587" i="2" s="1"/>
  <c r="Z586" i="2"/>
  <c r="S587" i="2" s="1"/>
  <c r="P587" i="2" s="1"/>
  <c r="F587" i="2"/>
  <c r="C587" i="2" s="1"/>
  <c r="T587" i="2"/>
  <c r="Q587" i="2" s="1"/>
  <c r="V587" i="2" l="1"/>
  <c r="W587" i="2"/>
  <c r="AB587" i="2"/>
  <c r="AE587" i="2"/>
  <c r="L587" i="2" s="1"/>
  <c r="H587" i="2"/>
  <c r="J587" i="2"/>
  <c r="AD587" i="2"/>
  <c r="I587" i="2"/>
  <c r="AC587" i="2"/>
  <c r="U587" i="2"/>
  <c r="N587" i="2" l="1"/>
  <c r="M587" i="2"/>
  <c r="F588" i="2" s="1"/>
  <c r="C588" i="2" s="1"/>
  <c r="E588" i="2"/>
  <c r="B588" i="2" s="1"/>
  <c r="Z587" i="2"/>
  <c r="AA587" i="2"/>
  <c r="T588" i="2" s="1"/>
  <c r="Q588" i="2" s="1"/>
  <c r="Y587" i="2"/>
  <c r="R588" i="2" s="1"/>
  <c r="O588" i="2" s="1"/>
  <c r="S588" i="2"/>
  <c r="P588" i="2" s="1"/>
  <c r="G588" i="2"/>
  <c r="D588" i="2" s="1"/>
  <c r="V588" i="2" l="1"/>
  <c r="AB588" i="2"/>
  <c r="H588" i="2"/>
  <c r="AE588" i="2"/>
  <c r="M588" i="2" s="1"/>
  <c r="AD588" i="2"/>
  <c r="J588" i="2"/>
  <c r="W588" i="2"/>
  <c r="U588" i="2"/>
  <c r="AC588" i="2"/>
  <c r="I588" i="2"/>
  <c r="N588" i="2" l="1"/>
  <c r="L588" i="2"/>
  <c r="E589" i="2"/>
  <c r="B589" i="2" s="1"/>
  <c r="G589" i="2"/>
  <c r="D589" i="2" s="1"/>
  <c r="AA588" i="2"/>
  <c r="T589" i="2" s="1"/>
  <c r="Q589" i="2" s="1"/>
  <c r="Y588" i="2"/>
  <c r="R589" i="2" s="1"/>
  <c r="O589" i="2" s="1"/>
  <c r="Z588" i="2"/>
  <c r="S589" i="2" s="1"/>
  <c r="P589" i="2" s="1"/>
  <c r="F589" i="2"/>
  <c r="C589" i="2" s="1"/>
  <c r="W589" i="2" l="1"/>
  <c r="V589" i="2"/>
  <c r="AE589" i="2"/>
  <c r="L589" i="2" s="1"/>
  <c r="H589" i="2"/>
  <c r="AB589" i="2"/>
  <c r="U589" i="2"/>
  <c r="AD589" i="2"/>
  <c r="J589" i="2"/>
  <c r="AC589" i="2"/>
  <c r="I589" i="2"/>
  <c r="N589" i="2" l="1"/>
  <c r="M589" i="2"/>
  <c r="F590" i="2" s="1"/>
  <c r="C590" i="2" s="1"/>
  <c r="Y589" i="2"/>
  <c r="R590" i="2" s="1"/>
  <c r="O590" i="2" s="1"/>
  <c r="Z589" i="2"/>
  <c r="AA589" i="2"/>
  <c r="T590" i="2" s="1"/>
  <c r="Q590" i="2" s="1"/>
  <c r="E590" i="2"/>
  <c r="B590" i="2" s="1"/>
  <c r="G590" i="2"/>
  <c r="D590" i="2" s="1"/>
  <c r="S590" i="2"/>
  <c r="P590" i="2" s="1"/>
  <c r="I590" i="2" l="1"/>
  <c r="AC590" i="2"/>
  <c r="H590" i="2"/>
  <c r="AB590" i="2"/>
  <c r="AE590" i="2"/>
  <c r="L590" i="2" s="1"/>
  <c r="U590" i="2"/>
  <c r="J590" i="2"/>
  <c r="AD590" i="2"/>
  <c r="V590" i="2"/>
  <c r="W590" i="2"/>
  <c r="N590" i="2" l="1"/>
  <c r="M590" i="2"/>
  <c r="F591" i="2" s="1"/>
  <c r="C591" i="2" s="1"/>
  <c r="G591" i="2"/>
  <c r="D591" i="2" s="1"/>
  <c r="AA590" i="2"/>
  <c r="Z590" i="2"/>
  <c r="S591" i="2" s="1"/>
  <c r="P591" i="2" s="1"/>
  <c r="Y590" i="2"/>
  <c r="R591" i="2" s="1"/>
  <c r="O591" i="2" s="1"/>
  <c r="E591" i="2"/>
  <c r="B591" i="2" s="1"/>
  <c r="T591" i="2"/>
  <c r="Q591" i="2" s="1"/>
  <c r="U591" i="2" l="1"/>
  <c r="J591" i="2"/>
  <c r="AD591" i="2"/>
  <c r="AC591" i="2"/>
  <c r="I591" i="2"/>
  <c r="AB591" i="2"/>
  <c r="AE591" i="2"/>
  <c r="L591" i="2" s="1"/>
  <c r="H591" i="2"/>
  <c r="W591" i="2"/>
  <c r="V591" i="2"/>
  <c r="M591" i="2" l="1"/>
  <c r="N591" i="2"/>
  <c r="F592" i="2"/>
  <c r="C592" i="2" s="1"/>
  <c r="Z591" i="2"/>
  <c r="AA591" i="2"/>
  <c r="T592" i="2" s="1"/>
  <c r="Q592" i="2" s="1"/>
  <c r="Y591" i="2"/>
  <c r="R592" i="2" s="1"/>
  <c r="O592" i="2" s="1"/>
  <c r="G592" i="2"/>
  <c r="D592" i="2" s="1"/>
  <c r="S592" i="2"/>
  <c r="P592" i="2" s="1"/>
  <c r="E592" i="2"/>
  <c r="B592" i="2" s="1"/>
  <c r="U592" i="2" l="1"/>
  <c r="W592" i="2"/>
  <c r="V592" i="2"/>
  <c r="AC592" i="2"/>
  <c r="I592" i="2"/>
  <c r="AD592" i="2"/>
  <c r="J592" i="2"/>
  <c r="AE592" i="2"/>
  <c r="L592" i="2" s="1"/>
  <c r="AB592" i="2"/>
  <c r="H592" i="2"/>
  <c r="N592" i="2" l="1"/>
  <c r="M592" i="2"/>
  <c r="F593" i="2"/>
  <c r="C593" i="2" s="1"/>
  <c r="AA592" i="2"/>
  <c r="T593" i="2" s="1"/>
  <c r="Q593" i="2" s="1"/>
  <c r="Y592" i="2"/>
  <c r="Z592" i="2"/>
  <c r="S593" i="2" s="1"/>
  <c r="P593" i="2" s="1"/>
  <c r="E593" i="2"/>
  <c r="B593" i="2" s="1"/>
  <c r="R593" i="2"/>
  <c r="O593" i="2" s="1"/>
  <c r="G593" i="2"/>
  <c r="D593" i="2" s="1"/>
  <c r="V593" i="2" l="1"/>
  <c r="W593" i="2"/>
  <c r="U593" i="2"/>
  <c r="AE593" i="2"/>
  <c r="N593" i="2" s="1"/>
  <c r="H593" i="2"/>
  <c r="AB593" i="2"/>
  <c r="AD593" i="2"/>
  <c r="J593" i="2"/>
  <c r="AC593" i="2"/>
  <c r="I593" i="2"/>
  <c r="L593" i="2" l="1"/>
  <c r="M593" i="2"/>
  <c r="F594" i="2"/>
  <c r="C594" i="2" s="1"/>
  <c r="Y593" i="2"/>
  <c r="R594" i="2" s="1"/>
  <c r="O594" i="2" s="1"/>
  <c r="Z593" i="2"/>
  <c r="S594" i="2" s="1"/>
  <c r="P594" i="2" s="1"/>
  <c r="AA593" i="2"/>
  <c r="T594" i="2" s="1"/>
  <c r="Q594" i="2" s="1"/>
  <c r="E594" i="2"/>
  <c r="B594" i="2" s="1"/>
  <c r="G594" i="2"/>
  <c r="D594" i="2" s="1"/>
  <c r="AC594" i="2" l="1"/>
  <c r="I594" i="2"/>
  <c r="H594" i="2"/>
  <c r="AB594" i="2"/>
  <c r="AE594" i="2"/>
  <c r="M594" i="2" s="1"/>
  <c r="U594" i="2"/>
  <c r="J594" i="2"/>
  <c r="AD594" i="2"/>
  <c r="V594" i="2"/>
  <c r="W594" i="2"/>
  <c r="L594" i="2" l="1"/>
  <c r="N594" i="2"/>
  <c r="G595" i="2"/>
  <c r="D595" i="2" s="1"/>
  <c r="AA594" i="2"/>
  <c r="Z594" i="2"/>
  <c r="S595" i="2" s="1"/>
  <c r="P595" i="2" s="1"/>
  <c r="Y594" i="2"/>
  <c r="R595" i="2" s="1"/>
  <c r="O595" i="2" s="1"/>
  <c r="F595" i="2"/>
  <c r="C595" i="2" s="1"/>
  <c r="T595" i="2"/>
  <c r="Q595" i="2" s="1"/>
  <c r="E595" i="2"/>
  <c r="B595" i="2" s="1"/>
  <c r="V595" i="2" l="1"/>
  <c r="U595" i="2"/>
  <c r="W595" i="2"/>
  <c r="I595" i="2"/>
  <c r="AC595" i="2"/>
  <c r="J595" i="2"/>
  <c r="AD595" i="2"/>
  <c r="AB595" i="2"/>
  <c r="AE595" i="2"/>
  <c r="L595" i="2" s="1"/>
  <c r="H595" i="2"/>
  <c r="N595" i="2" l="1"/>
  <c r="M595" i="2"/>
  <c r="F596" i="2" s="1"/>
  <c r="C596" i="2" s="1"/>
  <c r="G596" i="2"/>
  <c r="D596" i="2" s="1"/>
  <c r="AA595" i="2"/>
  <c r="T596" i="2" s="1"/>
  <c r="Q596" i="2" s="1"/>
  <c r="Z595" i="2"/>
  <c r="Y595" i="2"/>
  <c r="R596" i="2" s="1"/>
  <c r="O596" i="2" s="1"/>
  <c r="E596" i="2"/>
  <c r="B596" i="2" s="1"/>
  <c r="S596" i="2"/>
  <c r="P596" i="2" s="1"/>
  <c r="U596" i="2" l="1"/>
  <c r="J596" i="2"/>
  <c r="AD596" i="2"/>
  <c r="V596" i="2"/>
  <c r="I596" i="2"/>
  <c r="AC596" i="2"/>
  <c r="W596" i="2"/>
  <c r="AE596" i="2"/>
  <c r="M596" i="2" s="1"/>
  <c r="H596" i="2"/>
  <c r="AB596" i="2"/>
  <c r="N596" i="2" l="1"/>
  <c r="L596" i="2"/>
  <c r="E597" i="2" s="1"/>
  <c r="B597" i="2" s="1"/>
  <c r="G597" i="2"/>
  <c r="D597" i="2" s="1"/>
  <c r="AA596" i="2"/>
  <c r="T597" i="2" s="1"/>
  <c r="Q597" i="2" s="1"/>
  <c r="Y596" i="2"/>
  <c r="R597" i="2" s="1"/>
  <c r="O597" i="2" s="1"/>
  <c r="Z596" i="2"/>
  <c r="S597" i="2" s="1"/>
  <c r="P597" i="2" s="1"/>
  <c r="F597" i="2"/>
  <c r="C597" i="2" s="1"/>
  <c r="V597" i="2" l="1"/>
  <c r="W597" i="2"/>
  <c r="U597" i="2"/>
  <c r="J597" i="2"/>
  <c r="AD597" i="2"/>
  <c r="I597" i="2"/>
  <c r="AC597" i="2"/>
  <c r="AE597" i="2"/>
  <c r="L597" i="2" s="1"/>
  <c r="H597" i="2"/>
  <c r="AB597" i="2"/>
  <c r="M597" i="2" l="1"/>
  <c r="N597" i="2"/>
  <c r="G598" i="2"/>
  <c r="D598" i="2" s="1"/>
  <c r="Y597" i="2"/>
  <c r="R598" i="2" s="1"/>
  <c r="O598" i="2" s="1"/>
  <c r="Z597" i="2"/>
  <c r="AA597" i="2"/>
  <c r="T598" i="2" s="1"/>
  <c r="Q598" i="2" s="1"/>
  <c r="E598" i="2"/>
  <c r="B598" i="2" s="1"/>
  <c r="S598" i="2"/>
  <c r="P598" i="2" s="1"/>
  <c r="F598" i="2"/>
  <c r="C598" i="2" s="1"/>
  <c r="W598" i="2" l="1"/>
  <c r="V598" i="2"/>
  <c r="U598" i="2"/>
  <c r="J598" i="2"/>
  <c r="AD598" i="2"/>
  <c r="AC598" i="2"/>
  <c r="I598" i="2"/>
  <c r="AE598" i="2"/>
  <c r="L598" i="2" s="1"/>
  <c r="AB598" i="2"/>
  <c r="H598" i="2"/>
  <c r="N598" i="2" l="1"/>
  <c r="M598" i="2"/>
  <c r="F599" i="2" s="1"/>
  <c r="C599" i="2" s="1"/>
  <c r="G599" i="2"/>
  <c r="D599" i="2" s="1"/>
  <c r="Z598" i="2"/>
  <c r="Y598" i="2"/>
  <c r="R599" i="2" s="1"/>
  <c r="O599" i="2" s="1"/>
  <c r="AA598" i="2"/>
  <c r="T599" i="2" s="1"/>
  <c r="Q599" i="2" s="1"/>
  <c r="E599" i="2"/>
  <c r="B599" i="2" s="1"/>
  <c r="S599" i="2"/>
  <c r="P599" i="2" s="1"/>
  <c r="U599" i="2" l="1"/>
  <c r="W599" i="2"/>
  <c r="I599" i="2"/>
  <c r="AC599" i="2"/>
  <c r="V599" i="2"/>
  <c r="AD599" i="2"/>
  <c r="J599" i="2"/>
  <c r="AB599" i="2"/>
  <c r="AE599" i="2"/>
  <c r="L599" i="2" s="1"/>
  <c r="H599" i="2"/>
  <c r="N599" i="2" l="1"/>
  <c r="M599" i="2"/>
  <c r="F600" i="2"/>
  <c r="C600" i="2" s="1"/>
  <c r="AA599" i="2"/>
  <c r="Z599" i="2"/>
  <c r="S600" i="2" s="1"/>
  <c r="P600" i="2" s="1"/>
  <c r="Y599" i="2"/>
  <c r="R600" i="2" s="1"/>
  <c r="O600" i="2" s="1"/>
  <c r="G600" i="2"/>
  <c r="D600" i="2" s="1"/>
  <c r="T600" i="2"/>
  <c r="Q600" i="2" s="1"/>
  <c r="E600" i="2"/>
  <c r="B600" i="2" s="1"/>
  <c r="W600" i="2" l="1"/>
  <c r="V600" i="2"/>
  <c r="AE600" i="2"/>
  <c r="L600" i="2" s="1"/>
  <c r="H600" i="2"/>
  <c r="AB600" i="2"/>
  <c r="U600" i="2"/>
  <c r="AD600" i="2"/>
  <c r="J600" i="2"/>
  <c r="I600" i="2"/>
  <c r="AC600" i="2"/>
  <c r="N600" i="2" l="1"/>
  <c r="M600" i="2"/>
  <c r="AA600" i="2"/>
  <c r="T601" i="2" s="1"/>
  <c r="Q601" i="2" s="1"/>
  <c r="Y600" i="2"/>
  <c r="Z600" i="2"/>
  <c r="S601" i="2" s="1"/>
  <c r="P601" i="2" s="1"/>
  <c r="E601" i="2"/>
  <c r="B601" i="2" s="1"/>
  <c r="F601" i="2"/>
  <c r="C601" i="2" s="1"/>
  <c r="R601" i="2"/>
  <c r="O601" i="2" s="1"/>
  <c r="G601" i="2"/>
  <c r="D601" i="2" s="1"/>
  <c r="V601" i="2" l="1"/>
  <c r="U601" i="2"/>
  <c r="H601" i="2"/>
  <c r="AB601" i="2"/>
  <c r="AE601" i="2"/>
  <c r="N601" i="2" s="1"/>
  <c r="AD601" i="2"/>
  <c r="J601" i="2"/>
  <c r="I601" i="2"/>
  <c r="AC601" i="2"/>
  <c r="W601" i="2"/>
  <c r="L601" i="2" l="1"/>
  <c r="M601" i="2"/>
  <c r="Z601" i="2"/>
  <c r="S602" i="2" s="1"/>
  <c r="P602" i="2" s="1"/>
  <c r="Y601" i="2"/>
  <c r="R602" i="2" s="1"/>
  <c r="O602" i="2" s="1"/>
  <c r="AA601" i="2"/>
  <c r="T602" i="2" s="1"/>
  <c r="Q602" i="2" s="1"/>
  <c r="E602" i="2"/>
  <c r="B602" i="2" s="1"/>
  <c r="G602" i="2"/>
  <c r="D602" i="2" s="1"/>
  <c r="F602" i="2"/>
  <c r="C602" i="2" s="1"/>
  <c r="V602" i="2" l="1"/>
  <c r="U602" i="2"/>
  <c r="W602" i="2"/>
  <c r="I602" i="2"/>
  <c r="AC602" i="2"/>
  <c r="J602" i="2"/>
  <c r="AD602" i="2"/>
  <c r="AB602" i="2"/>
  <c r="AE602" i="2"/>
  <c r="M602" i="2" s="1"/>
  <c r="H602" i="2"/>
  <c r="L602" i="2" l="1"/>
  <c r="N602" i="2"/>
  <c r="AA602" i="2"/>
  <c r="T603" i="2" s="1"/>
  <c r="Q603" i="2" s="1"/>
  <c r="Y602" i="2"/>
  <c r="Z602" i="2"/>
  <c r="S603" i="2" s="1"/>
  <c r="P603" i="2" s="1"/>
  <c r="F603" i="2"/>
  <c r="C603" i="2" s="1"/>
  <c r="G603" i="2"/>
  <c r="D603" i="2" s="1"/>
  <c r="R603" i="2"/>
  <c r="O603" i="2" s="1"/>
  <c r="E603" i="2"/>
  <c r="B603" i="2" s="1"/>
  <c r="U603" i="2" l="1"/>
  <c r="V603" i="2"/>
  <c r="W603" i="2"/>
  <c r="AD603" i="2"/>
  <c r="J603" i="2"/>
  <c r="I603" i="2"/>
  <c r="AC603" i="2"/>
  <c r="AB603" i="2"/>
  <c r="H603" i="2"/>
  <c r="AE603" i="2"/>
  <c r="L603" i="2" s="1"/>
  <c r="N603" i="2" l="1"/>
  <c r="M603" i="2"/>
  <c r="AA603" i="2"/>
  <c r="Z603" i="2"/>
  <c r="S604" i="2" s="1"/>
  <c r="P604" i="2" s="1"/>
  <c r="Y603" i="2"/>
  <c r="R604" i="2" s="1"/>
  <c r="O604" i="2" s="1"/>
  <c r="F604" i="2"/>
  <c r="C604" i="2" s="1"/>
  <c r="E604" i="2"/>
  <c r="B604" i="2" s="1"/>
  <c r="T604" i="2"/>
  <c r="Q604" i="2" s="1"/>
  <c r="G604" i="2"/>
  <c r="D604" i="2" s="1"/>
  <c r="W604" i="2" l="1"/>
  <c r="V604" i="2"/>
  <c r="AB604" i="2"/>
  <c r="H604" i="2"/>
  <c r="AE604" i="2"/>
  <c r="M604" i="2" s="1"/>
  <c r="AD604" i="2"/>
  <c r="J604" i="2"/>
  <c r="U604" i="2"/>
  <c r="I604" i="2"/>
  <c r="AC604" i="2"/>
  <c r="N604" i="2" l="1"/>
  <c r="L604" i="2"/>
  <c r="AA604" i="2"/>
  <c r="Y604" i="2"/>
  <c r="R605" i="2" s="1"/>
  <c r="O605" i="2" s="1"/>
  <c r="Z604" i="2"/>
  <c r="S605" i="2" s="1"/>
  <c r="P605" i="2" s="1"/>
  <c r="E605" i="2"/>
  <c r="B605" i="2" s="1"/>
  <c r="F605" i="2"/>
  <c r="C605" i="2" s="1"/>
  <c r="T605" i="2"/>
  <c r="Q605" i="2" s="1"/>
  <c r="G605" i="2"/>
  <c r="D605" i="2" s="1"/>
  <c r="V605" i="2" l="1"/>
  <c r="U605" i="2"/>
  <c r="J605" i="2"/>
  <c r="AD605" i="2"/>
  <c r="H605" i="2"/>
  <c r="AE605" i="2"/>
  <c r="L605" i="2" s="1"/>
  <c r="AB605" i="2"/>
  <c r="I605" i="2"/>
  <c r="AC605" i="2"/>
  <c r="W605" i="2"/>
  <c r="N605" i="2" l="1"/>
  <c r="M605" i="2"/>
  <c r="Y605" i="2"/>
  <c r="R606" i="2" s="1"/>
  <c r="O606" i="2" s="1"/>
  <c r="Z605" i="2"/>
  <c r="AA605" i="2"/>
  <c r="T606" i="2" s="1"/>
  <c r="Q606" i="2" s="1"/>
  <c r="E606" i="2"/>
  <c r="B606" i="2" s="1"/>
  <c r="F606" i="2"/>
  <c r="C606" i="2" s="1"/>
  <c r="S606" i="2"/>
  <c r="P606" i="2" s="1"/>
  <c r="G606" i="2"/>
  <c r="D606" i="2" s="1"/>
  <c r="W606" i="2" l="1"/>
  <c r="V606" i="2"/>
  <c r="U606" i="2"/>
  <c r="AD606" i="2"/>
  <c r="J606" i="2"/>
  <c r="AC606" i="2"/>
  <c r="I606" i="2"/>
  <c r="AB606" i="2"/>
  <c r="AE606" i="2"/>
  <c r="L606" i="2" s="1"/>
  <c r="H606" i="2"/>
  <c r="M606" i="2" l="1"/>
  <c r="N606" i="2"/>
  <c r="G607" i="2" s="1"/>
  <c r="D607" i="2" s="1"/>
  <c r="AA606" i="2"/>
  <c r="T607" i="2" s="1"/>
  <c r="Q607" i="2" s="1"/>
  <c r="Z606" i="2"/>
  <c r="S607" i="2" s="1"/>
  <c r="P607" i="2" s="1"/>
  <c r="Y606" i="2"/>
  <c r="R607" i="2" s="1"/>
  <c r="O607" i="2" s="1"/>
  <c r="E607" i="2"/>
  <c r="B607" i="2" s="1"/>
  <c r="F607" i="2"/>
  <c r="C607" i="2" s="1"/>
  <c r="V607" i="2" l="1"/>
  <c r="W607" i="2"/>
  <c r="U607" i="2"/>
  <c r="AC607" i="2"/>
  <c r="I607" i="2"/>
  <c r="AD607" i="2"/>
  <c r="J607" i="2"/>
  <c r="H607" i="2"/>
  <c r="AB607" i="2"/>
  <c r="AE607" i="2"/>
  <c r="L607" i="2" s="1"/>
  <c r="M607" i="2" l="1"/>
  <c r="N607" i="2"/>
  <c r="Z607" i="2"/>
  <c r="AA607" i="2"/>
  <c r="Y607" i="2"/>
  <c r="R608" i="2" s="1"/>
  <c r="O608" i="2" s="1"/>
  <c r="G608" i="2"/>
  <c r="D608" i="2" s="1"/>
  <c r="S608" i="2"/>
  <c r="P608" i="2" s="1"/>
  <c r="T608" i="2"/>
  <c r="Q608" i="2" s="1"/>
  <c r="F608" i="2"/>
  <c r="C608" i="2" s="1"/>
  <c r="E608" i="2"/>
  <c r="B608" i="2" s="1"/>
  <c r="V608" i="2" l="1"/>
  <c r="AD608" i="2"/>
  <c r="J608" i="2"/>
  <c r="W608" i="2"/>
  <c r="U608" i="2"/>
  <c r="AB608" i="2"/>
  <c r="H608" i="2"/>
  <c r="AE608" i="2"/>
  <c r="L608" i="2" s="1"/>
  <c r="I608" i="2"/>
  <c r="AC608" i="2"/>
  <c r="M608" i="2" l="1"/>
  <c r="N608" i="2"/>
  <c r="G609" i="2" s="1"/>
  <c r="D609" i="2" s="1"/>
  <c r="Y608" i="2"/>
  <c r="AA608" i="2"/>
  <c r="T609" i="2" s="1"/>
  <c r="Q609" i="2" s="1"/>
  <c r="Z608" i="2"/>
  <c r="S609" i="2" s="1"/>
  <c r="P609" i="2" s="1"/>
  <c r="E609" i="2"/>
  <c r="B609" i="2" s="1"/>
  <c r="F609" i="2"/>
  <c r="C609" i="2" s="1"/>
  <c r="R609" i="2"/>
  <c r="O609" i="2" s="1"/>
  <c r="V609" i="2" l="1"/>
  <c r="U609" i="2"/>
  <c r="H609" i="2"/>
  <c r="AB609" i="2"/>
  <c r="AE609" i="2"/>
  <c r="N609" i="2" s="1"/>
  <c r="AD609" i="2"/>
  <c r="J609" i="2"/>
  <c r="I609" i="2"/>
  <c r="AC609" i="2"/>
  <c r="W609" i="2"/>
  <c r="M609" i="2" l="1"/>
  <c r="L609" i="2"/>
  <c r="G610" i="2"/>
  <c r="D610" i="2" s="1"/>
  <c r="Y609" i="2"/>
  <c r="R610" i="2" s="1"/>
  <c r="O610" i="2" s="1"/>
  <c r="Z609" i="2"/>
  <c r="AA609" i="2"/>
  <c r="T610" i="2" s="1"/>
  <c r="Q610" i="2" s="1"/>
  <c r="E610" i="2"/>
  <c r="B610" i="2" s="1"/>
  <c r="S610" i="2"/>
  <c r="P610" i="2" s="1"/>
  <c r="F610" i="2"/>
  <c r="C610" i="2" s="1"/>
  <c r="V610" i="2" l="1"/>
  <c r="U610" i="2"/>
  <c r="W610" i="2"/>
  <c r="AC610" i="2"/>
  <c r="I610" i="2"/>
  <c r="J610" i="2"/>
  <c r="AD610" i="2"/>
  <c r="AB610" i="2"/>
  <c r="AE610" i="2"/>
  <c r="M610" i="2" s="1"/>
  <c r="H610" i="2"/>
  <c r="N610" i="2" l="1"/>
  <c r="L610" i="2"/>
  <c r="E611" i="2"/>
  <c r="B611" i="2" s="1"/>
  <c r="Y610" i="2"/>
  <c r="R611" i="2" s="1"/>
  <c r="O611" i="2" s="1"/>
  <c r="AA610" i="2"/>
  <c r="T611" i="2" s="1"/>
  <c r="Q611" i="2" s="1"/>
  <c r="Z610" i="2"/>
  <c r="S611" i="2" s="1"/>
  <c r="P611" i="2" s="1"/>
  <c r="F611" i="2"/>
  <c r="C611" i="2" s="1"/>
  <c r="G611" i="2"/>
  <c r="D611" i="2" s="1"/>
  <c r="V611" i="2" l="1"/>
  <c r="U611" i="2"/>
  <c r="W611" i="2"/>
  <c r="AD611" i="2"/>
  <c r="J611" i="2"/>
  <c r="AC611" i="2"/>
  <c r="I611" i="2"/>
  <c r="AB611" i="2"/>
  <c r="AE611" i="2"/>
  <c r="L611" i="2" s="1"/>
  <c r="H611" i="2"/>
  <c r="N611" i="2" l="1"/>
  <c r="M611" i="2"/>
  <c r="Z611" i="2"/>
  <c r="AA611" i="2"/>
  <c r="T612" i="2" s="1"/>
  <c r="Q612" i="2" s="1"/>
  <c r="Y611" i="2"/>
  <c r="R612" i="2" s="1"/>
  <c r="O612" i="2" s="1"/>
  <c r="F612" i="2"/>
  <c r="C612" i="2" s="1"/>
  <c r="E612" i="2"/>
  <c r="B612" i="2" s="1"/>
  <c r="S612" i="2"/>
  <c r="P612" i="2" s="1"/>
  <c r="G612" i="2"/>
  <c r="D612" i="2" s="1"/>
  <c r="W612" i="2" l="1"/>
  <c r="V612" i="2"/>
  <c r="U612" i="2"/>
  <c r="AE612" i="2"/>
  <c r="M612" i="2" s="1"/>
  <c r="H612" i="2"/>
  <c r="AB612" i="2"/>
  <c r="AD612" i="2"/>
  <c r="J612" i="2"/>
  <c r="I612" i="2"/>
  <c r="AC612" i="2"/>
  <c r="N612" i="2" l="1"/>
  <c r="L612" i="2"/>
  <c r="G613" i="2"/>
  <c r="D613" i="2" s="1"/>
  <c r="Y612" i="2"/>
  <c r="R613" i="2" s="1"/>
  <c r="O613" i="2" s="1"/>
  <c r="AA612" i="2"/>
  <c r="T613" i="2" s="1"/>
  <c r="Q613" i="2" s="1"/>
  <c r="Z612" i="2"/>
  <c r="S613" i="2" s="1"/>
  <c r="P613" i="2" s="1"/>
  <c r="E613" i="2"/>
  <c r="B613" i="2" s="1"/>
  <c r="F613" i="2"/>
  <c r="C613" i="2" s="1"/>
  <c r="U613" i="2" l="1"/>
  <c r="V613" i="2"/>
  <c r="AD613" i="2"/>
  <c r="J613" i="2"/>
  <c r="H613" i="2"/>
  <c r="AB613" i="2"/>
  <c r="AE613" i="2"/>
  <c r="L613" i="2" s="1"/>
  <c r="AC613" i="2"/>
  <c r="I613" i="2"/>
  <c r="W613" i="2"/>
  <c r="N613" i="2" l="1"/>
  <c r="M613" i="2"/>
  <c r="F614" i="2"/>
  <c r="C614" i="2" s="1"/>
  <c r="Z613" i="2"/>
  <c r="Y613" i="2"/>
  <c r="R614" i="2" s="1"/>
  <c r="O614" i="2" s="1"/>
  <c r="AA613" i="2"/>
  <c r="T614" i="2" s="1"/>
  <c r="Q614" i="2" s="1"/>
  <c r="E614" i="2"/>
  <c r="B614" i="2" s="1"/>
  <c r="S614" i="2"/>
  <c r="P614" i="2" s="1"/>
  <c r="G614" i="2"/>
  <c r="D614" i="2" s="1"/>
  <c r="U614" i="2" l="1"/>
  <c r="V614" i="2"/>
  <c r="W614" i="2"/>
  <c r="AC614" i="2"/>
  <c r="I614" i="2"/>
  <c r="J614" i="2"/>
  <c r="AD614" i="2"/>
  <c r="AB614" i="2"/>
  <c r="AE614" i="2"/>
  <c r="L614" i="2" s="1"/>
  <c r="H614" i="2"/>
  <c r="M614" i="2" l="1"/>
  <c r="N614" i="2"/>
  <c r="G615" i="2" s="1"/>
  <c r="D615" i="2" s="1"/>
  <c r="F615" i="2"/>
  <c r="C615" i="2" s="1"/>
  <c r="Y614" i="2"/>
  <c r="R615" i="2" s="1"/>
  <c r="O615" i="2" s="1"/>
  <c r="Z614" i="2"/>
  <c r="AA614" i="2"/>
  <c r="T615" i="2" s="1"/>
  <c r="Q615" i="2" s="1"/>
  <c r="E615" i="2"/>
  <c r="B615" i="2" s="1"/>
  <c r="S615" i="2"/>
  <c r="P615" i="2" s="1"/>
  <c r="V615" i="2" l="1"/>
  <c r="U615" i="2"/>
  <c r="W615" i="2"/>
  <c r="AC615" i="2"/>
  <c r="I615" i="2"/>
  <c r="AD615" i="2"/>
  <c r="J615" i="2"/>
  <c r="AB615" i="2"/>
  <c r="AE615" i="2"/>
  <c r="L615" i="2" s="1"/>
  <c r="H615" i="2"/>
  <c r="N615" i="2" l="1"/>
  <c r="M615" i="2"/>
  <c r="F616" i="2"/>
  <c r="C616" i="2" s="1"/>
  <c r="Z615" i="2"/>
  <c r="AA615" i="2"/>
  <c r="T616" i="2" s="1"/>
  <c r="Q616" i="2" s="1"/>
  <c r="Y615" i="2"/>
  <c r="R616" i="2" s="1"/>
  <c r="O616" i="2" s="1"/>
  <c r="G616" i="2"/>
  <c r="D616" i="2" s="1"/>
  <c r="S616" i="2"/>
  <c r="P616" i="2" s="1"/>
  <c r="E616" i="2"/>
  <c r="B616" i="2" s="1"/>
  <c r="W616" i="2" l="1"/>
  <c r="V616" i="2"/>
  <c r="U616" i="2"/>
  <c r="H616" i="2"/>
  <c r="AB616" i="2"/>
  <c r="AE616" i="2"/>
  <c r="L616" i="2" s="1"/>
  <c r="J616" i="2"/>
  <c r="AD616" i="2"/>
  <c r="I616" i="2"/>
  <c r="AC616" i="2"/>
  <c r="N616" i="2" l="1"/>
  <c r="M616" i="2"/>
  <c r="F617" i="2"/>
  <c r="C617" i="2" s="1"/>
  <c r="Y616" i="2"/>
  <c r="AA616" i="2"/>
  <c r="T617" i="2" s="1"/>
  <c r="Q617" i="2" s="1"/>
  <c r="Z616" i="2"/>
  <c r="S617" i="2" s="1"/>
  <c r="P617" i="2" s="1"/>
  <c r="E617" i="2"/>
  <c r="B617" i="2" s="1"/>
  <c r="R617" i="2"/>
  <c r="O617" i="2" s="1"/>
  <c r="G617" i="2"/>
  <c r="D617" i="2" s="1"/>
  <c r="U617" i="2" l="1"/>
  <c r="J617" i="2"/>
  <c r="AD617" i="2"/>
  <c r="AB617" i="2"/>
  <c r="AE617" i="2"/>
  <c r="N617" i="2" s="1"/>
  <c r="H617" i="2"/>
  <c r="I617" i="2"/>
  <c r="AC617" i="2"/>
  <c r="V617" i="2"/>
  <c r="W617" i="2"/>
  <c r="M617" i="2" l="1"/>
  <c r="L617" i="2"/>
  <c r="Y617" i="2"/>
  <c r="R618" i="2" s="1"/>
  <c r="O618" i="2" s="1"/>
  <c r="Z617" i="2"/>
  <c r="S618" i="2" s="1"/>
  <c r="P618" i="2" s="1"/>
  <c r="AA617" i="2"/>
  <c r="T618" i="2" s="1"/>
  <c r="Q618" i="2" s="1"/>
  <c r="E618" i="2"/>
  <c r="B618" i="2" s="1"/>
  <c r="F618" i="2"/>
  <c r="C618" i="2" s="1"/>
  <c r="G618" i="2"/>
  <c r="D618" i="2" s="1"/>
  <c r="V618" i="2" l="1"/>
  <c r="U618" i="2"/>
  <c r="W618" i="2"/>
  <c r="I618" i="2"/>
  <c r="AC618" i="2"/>
  <c r="AD618" i="2"/>
  <c r="J618" i="2"/>
  <c r="AB618" i="2"/>
  <c r="AE618" i="2"/>
  <c r="M618" i="2" s="1"/>
  <c r="H618" i="2"/>
  <c r="L618" i="2" l="1"/>
  <c r="N618" i="2"/>
  <c r="Y618" i="2"/>
  <c r="AA618" i="2"/>
  <c r="T619" i="2" s="1"/>
  <c r="Q619" i="2" s="1"/>
  <c r="Z618" i="2"/>
  <c r="S619" i="2" s="1"/>
  <c r="P619" i="2" s="1"/>
  <c r="F619" i="2"/>
  <c r="C619" i="2" s="1"/>
  <c r="G619" i="2"/>
  <c r="D619" i="2" s="1"/>
  <c r="R619" i="2"/>
  <c r="O619" i="2" s="1"/>
  <c r="E619" i="2"/>
  <c r="B619" i="2" s="1"/>
  <c r="V619" i="2" l="1"/>
  <c r="W619" i="2"/>
  <c r="U619" i="2"/>
  <c r="AD619" i="2"/>
  <c r="J619" i="2"/>
  <c r="I619" i="2"/>
  <c r="AC619" i="2"/>
  <c r="H619" i="2"/>
  <c r="AB619" i="2"/>
  <c r="AE619" i="2"/>
  <c r="L619" i="2" s="1"/>
  <c r="N619" i="2" l="1"/>
  <c r="M619" i="2"/>
  <c r="Z619" i="2"/>
  <c r="S620" i="2" s="1"/>
  <c r="P620" i="2" s="1"/>
  <c r="AA619" i="2"/>
  <c r="Y619" i="2"/>
  <c r="R620" i="2" s="1"/>
  <c r="O620" i="2" s="1"/>
  <c r="F620" i="2"/>
  <c r="C620" i="2" s="1"/>
  <c r="E620" i="2"/>
  <c r="B620" i="2" s="1"/>
  <c r="T620" i="2"/>
  <c r="Q620" i="2" s="1"/>
  <c r="G620" i="2"/>
  <c r="D620" i="2" s="1"/>
  <c r="V620" i="2" l="1"/>
  <c r="W620" i="2"/>
  <c r="H620" i="2"/>
  <c r="AB620" i="2"/>
  <c r="AE620" i="2"/>
  <c r="M620" i="2" s="1"/>
  <c r="U620" i="2"/>
  <c r="AD620" i="2"/>
  <c r="J620" i="2"/>
  <c r="AC620" i="2"/>
  <c r="I620" i="2"/>
  <c r="L620" i="2" l="1"/>
  <c r="N620" i="2"/>
  <c r="G621" i="2"/>
  <c r="D621" i="2" s="1"/>
  <c r="Y620" i="2"/>
  <c r="R621" i="2" s="1"/>
  <c r="O621" i="2" s="1"/>
  <c r="AA620" i="2"/>
  <c r="Z620" i="2"/>
  <c r="S621" i="2" s="1"/>
  <c r="P621" i="2" s="1"/>
  <c r="F621" i="2"/>
  <c r="C621" i="2" s="1"/>
  <c r="T621" i="2"/>
  <c r="Q621" i="2" s="1"/>
  <c r="E621" i="2"/>
  <c r="B621" i="2" s="1"/>
  <c r="U621" i="2" l="1"/>
  <c r="V621" i="2"/>
  <c r="J621" i="2"/>
  <c r="AD621" i="2"/>
  <c r="H621" i="2"/>
  <c r="AB621" i="2"/>
  <c r="AE621" i="2"/>
  <c r="L621" i="2" s="1"/>
  <c r="I621" i="2"/>
  <c r="AC621" i="2"/>
  <c r="W621" i="2"/>
  <c r="N621" i="2" l="1"/>
  <c r="M621" i="2"/>
  <c r="F622" i="2"/>
  <c r="C622" i="2" s="1"/>
  <c r="Z621" i="2"/>
  <c r="Y621" i="2"/>
  <c r="R622" i="2" s="1"/>
  <c r="O622" i="2" s="1"/>
  <c r="AA621" i="2"/>
  <c r="T622" i="2" s="1"/>
  <c r="Q622" i="2" s="1"/>
  <c r="E622" i="2"/>
  <c r="B622" i="2" s="1"/>
  <c r="S622" i="2"/>
  <c r="P622" i="2" s="1"/>
  <c r="G622" i="2"/>
  <c r="D622" i="2" s="1"/>
  <c r="V622" i="2" l="1"/>
  <c r="W622" i="2"/>
  <c r="AD622" i="2"/>
  <c r="J622" i="2"/>
  <c r="AB622" i="2"/>
  <c r="AE622" i="2"/>
  <c r="L622" i="2" s="1"/>
  <c r="H622" i="2"/>
  <c r="AC622" i="2"/>
  <c r="I622" i="2"/>
  <c r="U622" i="2"/>
  <c r="N622" i="2" l="1"/>
  <c r="M622" i="2"/>
  <c r="AA622" i="2"/>
  <c r="Z622" i="2"/>
  <c r="S623" i="2" s="1"/>
  <c r="P623" i="2" s="1"/>
  <c r="Y622" i="2"/>
  <c r="R623" i="2" s="1"/>
  <c r="O623" i="2" s="1"/>
  <c r="E623" i="2"/>
  <c r="B623" i="2" s="1"/>
  <c r="F623" i="2"/>
  <c r="C623" i="2" s="1"/>
  <c r="T623" i="2"/>
  <c r="Q623" i="2" s="1"/>
  <c r="G623" i="2"/>
  <c r="D623" i="2" s="1"/>
  <c r="V623" i="2" l="1"/>
  <c r="U623" i="2"/>
  <c r="W623" i="2"/>
  <c r="AC623" i="2"/>
  <c r="I623" i="2"/>
  <c r="J623" i="2"/>
  <c r="AD623" i="2"/>
  <c r="AB623" i="2"/>
  <c r="AE623" i="2"/>
  <c r="L623" i="2" s="1"/>
  <c r="H623" i="2"/>
  <c r="M623" i="2" l="1"/>
  <c r="N623" i="2"/>
  <c r="F624" i="2"/>
  <c r="C624" i="2" s="1"/>
  <c r="AA623" i="2"/>
  <c r="Z623" i="2"/>
  <c r="S624" i="2" s="1"/>
  <c r="P624" i="2" s="1"/>
  <c r="Y623" i="2"/>
  <c r="R624" i="2" s="1"/>
  <c r="O624" i="2" s="1"/>
  <c r="G624" i="2"/>
  <c r="D624" i="2" s="1"/>
  <c r="T624" i="2"/>
  <c r="Q624" i="2" s="1"/>
  <c r="E624" i="2"/>
  <c r="B624" i="2" s="1"/>
  <c r="W624" i="2" l="1"/>
  <c r="AB624" i="2"/>
  <c r="AE624" i="2"/>
  <c r="L624" i="2" s="1"/>
  <c r="H624" i="2"/>
  <c r="I624" i="2"/>
  <c r="AC624" i="2"/>
  <c r="AD624" i="2"/>
  <c r="J624" i="2"/>
  <c r="V624" i="2"/>
  <c r="U624" i="2"/>
  <c r="N624" i="2" l="1"/>
  <c r="M624" i="2"/>
  <c r="F625" i="2"/>
  <c r="C625" i="2" s="1"/>
  <c r="AA624" i="2"/>
  <c r="T625" i="2" s="1"/>
  <c r="Q625" i="2" s="1"/>
  <c r="Y624" i="2"/>
  <c r="Z624" i="2"/>
  <c r="S625" i="2" s="1"/>
  <c r="P625" i="2" s="1"/>
  <c r="E625" i="2"/>
  <c r="B625" i="2" s="1"/>
  <c r="R625" i="2"/>
  <c r="O625" i="2" s="1"/>
  <c r="G625" i="2"/>
  <c r="D625" i="2" s="1"/>
  <c r="U625" i="2" l="1"/>
  <c r="V625" i="2"/>
  <c r="W625" i="2"/>
  <c r="AC625" i="2"/>
  <c r="I625" i="2"/>
  <c r="J625" i="2"/>
  <c r="AD625" i="2"/>
  <c r="H625" i="2"/>
  <c r="AB625" i="2"/>
  <c r="AE625" i="2"/>
  <c r="N625" i="2" s="1"/>
  <c r="M625" i="2" l="1"/>
  <c r="L625" i="2"/>
  <c r="Z625" i="2"/>
  <c r="S626" i="2" s="1"/>
  <c r="P626" i="2" s="1"/>
  <c r="Y625" i="2"/>
  <c r="R626" i="2" s="1"/>
  <c r="O626" i="2" s="1"/>
  <c r="AA625" i="2"/>
  <c r="T626" i="2" s="1"/>
  <c r="Q626" i="2" s="1"/>
  <c r="E626" i="2"/>
  <c r="B626" i="2" s="1"/>
  <c r="G626" i="2"/>
  <c r="D626" i="2" s="1"/>
  <c r="F626" i="2"/>
  <c r="C626" i="2" s="1"/>
  <c r="U626" i="2" l="1"/>
  <c r="V626" i="2"/>
  <c r="W626" i="2"/>
  <c r="AD626" i="2"/>
  <c r="J626" i="2"/>
  <c r="AC626" i="2"/>
  <c r="I626" i="2"/>
  <c r="AB626" i="2"/>
  <c r="AE626" i="2"/>
  <c r="M626" i="2" s="1"/>
  <c r="H626" i="2"/>
  <c r="L626" i="2" l="1"/>
  <c r="N626" i="2"/>
  <c r="E627" i="2"/>
  <c r="B627" i="2" s="1"/>
  <c r="Z626" i="2"/>
  <c r="S627" i="2" s="1"/>
  <c r="P627" i="2" s="1"/>
  <c r="AA626" i="2"/>
  <c r="T627" i="2" s="1"/>
  <c r="Q627" i="2" s="1"/>
  <c r="Y626" i="2"/>
  <c r="R627" i="2" s="1"/>
  <c r="O627" i="2" s="1"/>
  <c r="F627" i="2"/>
  <c r="C627" i="2" s="1"/>
  <c r="G627" i="2"/>
  <c r="D627" i="2" s="1"/>
  <c r="W627" i="2" l="1"/>
  <c r="V627" i="2"/>
  <c r="AE627" i="2"/>
  <c r="L627" i="2" s="1"/>
  <c r="H627" i="2"/>
  <c r="AB627" i="2"/>
  <c r="U627" i="2"/>
  <c r="AD627" i="2"/>
  <c r="J627" i="2"/>
  <c r="AC627" i="2"/>
  <c r="I627" i="2"/>
  <c r="N627" i="2" l="1"/>
  <c r="M627" i="2"/>
  <c r="F628" i="2"/>
  <c r="C628" i="2" s="1"/>
  <c r="G628" i="2"/>
  <c r="D628" i="2" s="1"/>
  <c r="Z627" i="2"/>
  <c r="S628" i="2" s="1"/>
  <c r="P628" i="2" s="1"/>
  <c r="AA627" i="2"/>
  <c r="T628" i="2" s="1"/>
  <c r="Q628" i="2" s="1"/>
  <c r="Y627" i="2"/>
  <c r="R628" i="2" s="1"/>
  <c r="O628" i="2" s="1"/>
  <c r="E628" i="2"/>
  <c r="B628" i="2" s="1"/>
  <c r="W628" i="2" l="1"/>
  <c r="H628" i="2"/>
  <c r="AB628" i="2"/>
  <c r="AE628" i="2"/>
  <c r="M628" i="2" s="1"/>
  <c r="I628" i="2"/>
  <c r="AC628" i="2"/>
  <c r="V628" i="2"/>
  <c r="AD628" i="2"/>
  <c r="J628" i="2"/>
  <c r="U628" i="2"/>
  <c r="L628" i="2" l="1"/>
  <c r="N628" i="2"/>
  <c r="Y628" i="2"/>
  <c r="R629" i="2" s="1"/>
  <c r="O629" i="2" s="1"/>
  <c r="AA628" i="2"/>
  <c r="T629" i="2" s="1"/>
  <c r="Q629" i="2" s="1"/>
  <c r="Z628" i="2"/>
  <c r="S629" i="2" s="1"/>
  <c r="P629" i="2" s="1"/>
  <c r="E629" i="2"/>
  <c r="B629" i="2" s="1"/>
  <c r="F629" i="2"/>
  <c r="C629" i="2" s="1"/>
  <c r="G629" i="2"/>
  <c r="D629" i="2" s="1"/>
  <c r="U629" i="2" l="1"/>
  <c r="J629" i="2"/>
  <c r="AD629" i="2"/>
  <c r="AC629" i="2"/>
  <c r="I629" i="2"/>
  <c r="H629" i="2"/>
  <c r="AB629" i="2"/>
  <c r="AE629" i="2"/>
  <c r="L629" i="2" s="1"/>
  <c r="W629" i="2"/>
  <c r="V629" i="2"/>
  <c r="M629" i="2" l="1"/>
  <c r="N629" i="2"/>
  <c r="G630" i="2"/>
  <c r="D630" i="2" s="1"/>
  <c r="Y629" i="2"/>
  <c r="R630" i="2" s="1"/>
  <c r="O630" i="2" s="1"/>
  <c r="Z629" i="2"/>
  <c r="S630" i="2" s="1"/>
  <c r="P630" i="2" s="1"/>
  <c r="AA629" i="2"/>
  <c r="T630" i="2" s="1"/>
  <c r="Q630" i="2" s="1"/>
  <c r="E630" i="2"/>
  <c r="B630" i="2" s="1"/>
  <c r="F630" i="2"/>
  <c r="C630" i="2" s="1"/>
  <c r="W630" i="2" l="1"/>
  <c r="V630" i="2"/>
  <c r="U630" i="2"/>
  <c r="AC630" i="2"/>
  <c r="I630" i="2"/>
  <c r="J630" i="2"/>
  <c r="AD630" i="2"/>
  <c r="AB630" i="2"/>
  <c r="H630" i="2"/>
  <c r="AE630" i="2"/>
  <c r="L630" i="2" s="1"/>
  <c r="N630" i="2" l="1"/>
  <c r="M630" i="2"/>
  <c r="G631" i="2"/>
  <c r="D631" i="2" s="1"/>
  <c r="Y630" i="2"/>
  <c r="R631" i="2" s="1"/>
  <c r="O631" i="2" s="1"/>
  <c r="Z630" i="2"/>
  <c r="S631" i="2" s="1"/>
  <c r="P631" i="2" s="1"/>
  <c r="AA630" i="2"/>
  <c r="T631" i="2" s="1"/>
  <c r="Q631" i="2" s="1"/>
  <c r="E631" i="2"/>
  <c r="B631" i="2" s="1"/>
  <c r="F631" i="2"/>
  <c r="C631" i="2" s="1"/>
  <c r="V631" i="2" l="1"/>
  <c r="U631" i="2"/>
  <c r="W631" i="2"/>
  <c r="I631" i="2"/>
  <c r="AC631" i="2"/>
  <c r="AD631" i="2"/>
  <c r="J631" i="2"/>
  <c r="AB631" i="2"/>
  <c r="AE631" i="2"/>
  <c r="N631" i="2" s="1"/>
  <c r="H631" i="2"/>
  <c r="L631" i="2" l="1"/>
  <c r="M631" i="2"/>
  <c r="F632" i="2" s="1"/>
  <c r="C632" i="2" s="1"/>
  <c r="E632" i="2"/>
  <c r="B632" i="2" s="1"/>
  <c r="AA631" i="2"/>
  <c r="T632" i="2" s="1"/>
  <c r="Q632" i="2" s="1"/>
  <c r="Z631" i="2"/>
  <c r="Y631" i="2"/>
  <c r="R632" i="2" s="1"/>
  <c r="O632" i="2" s="1"/>
  <c r="G632" i="2"/>
  <c r="D632" i="2" s="1"/>
  <c r="S632" i="2"/>
  <c r="P632" i="2" s="1"/>
  <c r="W632" i="2" l="1"/>
  <c r="V632" i="2"/>
  <c r="I632" i="2"/>
  <c r="AC632" i="2"/>
  <c r="AD632" i="2"/>
  <c r="J632" i="2"/>
  <c r="AB632" i="2"/>
  <c r="AE632" i="2"/>
  <c r="L632" i="2" s="1"/>
  <c r="H632" i="2"/>
  <c r="U632" i="2"/>
  <c r="N632" i="2" l="1"/>
  <c r="M632" i="2"/>
  <c r="G633" i="2"/>
  <c r="D633" i="2" s="1"/>
  <c r="Y632" i="2"/>
  <c r="R633" i="2" s="1"/>
  <c r="O633" i="2" s="1"/>
  <c r="AA632" i="2"/>
  <c r="T633" i="2" s="1"/>
  <c r="Q633" i="2" s="1"/>
  <c r="Z632" i="2"/>
  <c r="S633" i="2" s="1"/>
  <c r="P633" i="2" s="1"/>
  <c r="E633" i="2"/>
  <c r="B633" i="2" s="1"/>
  <c r="F633" i="2"/>
  <c r="C633" i="2" s="1"/>
  <c r="V633" i="2" l="1"/>
  <c r="AD633" i="2"/>
  <c r="J633" i="2"/>
  <c r="U633" i="2"/>
  <c r="H633" i="2"/>
  <c r="AB633" i="2"/>
  <c r="AE633" i="2"/>
  <c r="N633" i="2" s="1"/>
  <c r="I633" i="2"/>
  <c r="AC633" i="2"/>
  <c r="W633" i="2"/>
  <c r="M633" i="2" l="1"/>
  <c r="L633" i="2"/>
  <c r="F634" i="2"/>
  <c r="C634" i="2" s="1"/>
  <c r="Z633" i="2"/>
  <c r="S634" i="2" s="1"/>
  <c r="P634" i="2" s="1"/>
  <c r="Y633" i="2"/>
  <c r="R634" i="2" s="1"/>
  <c r="O634" i="2" s="1"/>
  <c r="AA633" i="2"/>
  <c r="T634" i="2" s="1"/>
  <c r="Q634" i="2" s="1"/>
  <c r="E634" i="2"/>
  <c r="B634" i="2" s="1"/>
  <c r="G634" i="2"/>
  <c r="D634" i="2" s="1"/>
  <c r="V634" i="2" l="1"/>
  <c r="U634" i="2"/>
  <c r="W634" i="2"/>
  <c r="J634" i="2"/>
  <c r="AD634" i="2"/>
  <c r="AC634" i="2"/>
  <c r="I634" i="2"/>
  <c r="AB634" i="2"/>
  <c r="H634" i="2"/>
  <c r="AE634" i="2"/>
  <c r="L634" i="2" s="1"/>
  <c r="N634" i="2" l="1"/>
  <c r="M634" i="2"/>
  <c r="AA634" i="2"/>
  <c r="T635" i="2" s="1"/>
  <c r="Q635" i="2" s="1"/>
  <c r="Y634" i="2"/>
  <c r="R635" i="2" s="1"/>
  <c r="O635" i="2" s="1"/>
  <c r="Z634" i="2"/>
  <c r="S635" i="2" s="1"/>
  <c r="P635" i="2" s="1"/>
  <c r="E635" i="2"/>
  <c r="B635" i="2" s="1"/>
  <c r="F635" i="2"/>
  <c r="C635" i="2" s="1"/>
  <c r="G635" i="2"/>
  <c r="D635" i="2" s="1"/>
  <c r="V635" i="2" l="1"/>
  <c r="W635" i="2"/>
  <c r="U635" i="2"/>
  <c r="AD635" i="2"/>
  <c r="J635" i="2"/>
  <c r="I635" i="2"/>
  <c r="AC635" i="2"/>
  <c r="AB635" i="2"/>
  <c r="AE635" i="2"/>
  <c r="L635" i="2" s="1"/>
  <c r="H635" i="2"/>
  <c r="N635" i="2" l="1"/>
  <c r="M635" i="2"/>
  <c r="Z635" i="2"/>
  <c r="AA635" i="2"/>
  <c r="T636" i="2" s="1"/>
  <c r="Q636" i="2" s="1"/>
  <c r="Y635" i="2"/>
  <c r="R636" i="2" s="1"/>
  <c r="O636" i="2" s="1"/>
  <c r="F636" i="2"/>
  <c r="C636" i="2" s="1"/>
  <c r="E636" i="2"/>
  <c r="B636" i="2" s="1"/>
  <c r="S636" i="2"/>
  <c r="P636" i="2" s="1"/>
  <c r="G636" i="2"/>
  <c r="D636" i="2" s="1"/>
  <c r="W636" i="2" l="1"/>
  <c r="V636" i="2"/>
  <c r="I636" i="2"/>
  <c r="AC636" i="2"/>
  <c r="AD636" i="2"/>
  <c r="J636" i="2"/>
  <c r="AB636" i="2"/>
  <c r="AE636" i="2"/>
  <c r="M636" i="2" s="1"/>
  <c r="H636" i="2"/>
  <c r="U636" i="2"/>
  <c r="L636" i="2" l="1"/>
  <c r="N636" i="2"/>
  <c r="G637" i="2"/>
  <c r="D637" i="2" s="1"/>
  <c r="Y636" i="2"/>
  <c r="R637" i="2" s="1"/>
  <c r="O637" i="2" s="1"/>
  <c r="AA636" i="2"/>
  <c r="T637" i="2" s="1"/>
  <c r="Q637" i="2" s="1"/>
  <c r="Z636" i="2"/>
  <c r="S637" i="2" s="1"/>
  <c r="P637" i="2" s="1"/>
  <c r="F637" i="2"/>
  <c r="C637" i="2" s="1"/>
  <c r="E637" i="2"/>
  <c r="B637" i="2" s="1"/>
  <c r="V637" i="2" l="1"/>
  <c r="AD637" i="2"/>
  <c r="J637" i="2"/>
  <c r="W637" i="2"/>
  <c r="AB637" i="2"/>
  <c r="AE637" i="2"/>
  <c r="L637" i="2" s="1"/>
  <c r="H637" i="2"/>
  <c r="U637" i="2"/>
  <c r="I637" i="2"/>
  <c r="AC637" i="2"/>
  <c r="N637" i="2" l="1"/>
  <c r="M637" i="2"/>
  <c r="Z637" i="2"/>
  <c r="Y637" i="2"/>
  <c r="R638" i="2" s="1"/>
  <c r="O638" i="2" s="1"/>
  <c r="AA637" i="2"/>
  <c r="T638" i="2" s="1"/>
  <c r="Q638" i="2" s="1"/>
  <c r="E638" i="2"/>
  <c r="B638" i="2" s="1"/>
  <c r="F638" i="2"/>
  <c r="C638" i="2" s="1"/>
  <c r="S638" i="2"/>
  <c r="P638" i="2" s="1"/>
  <c r="G638" i="2"/>
  <c r="D638" i="2" s="1"/>
  <c r="U638" i="2" l="1"/>
  <c r="V638" i="2"/>
  <c r="W638" i="2"/>
  <c r="AC638" i="2"/>
  <c r="I638" i="2"/>
  <c r="J638" i="2"/>
  <c r="AD638" i="2"/>
  <c r="AB638" i="2"/>
  <c r="H638" i="2"/>
  <c r="AE638" i="2"/>
  <c r="L638" i="2" s="1"/>
  <c r="N638" i="2" l="1"/>
  <c r="M638" i="2"/>
  <c r="F639" i="2"/>
  <c r="C639" i="2" s="1"/>
  <c r="G639" i="2"/>
  <c r="D639" i="2" s="1"/>
  <c r="AA638" i="2"/>
  <c r="T639" i="2" s="1"/>
  <c r="Q639" i="2" s="1"/>
  <c r="Z638" i="2"/>
  <c r="S639" i="2" s="1"/>
  <c r="P639" i="2" s="1"/>
  <c r="Y638" i="2"/>
  <c r="R639" i="2" s="1"/>
  <c r="O639" i="2" s="1"/>
  <c r="E639" i="2"/>
  <c r="B639" i="2" s="1"/>
  <c r="V639" i="2" l="1"/>
  <c r="U639" i="2"/>
  <c r="W639" i="2"/>
  <c r="I639" i="2"/>
  <c r="AC639" i="2"/>
  <c r="AD639" i="2"/>
  <c r="J639" i="2"/>
  <c r="AE639" i="2"/>
  <c r="L639" i="2" s="1"/>
  <c r="H639" i="2"/>
  <c r="AB639" i="2"/>
  <c r="M639" i="2" l="1"/>
  <c r="N639" i="2"/>
  <c r="E640" i="2"/>
  <c r="B640" i="2" s="1"/>
  <c r="Z639" i="2"/>
  <c r="AA639" i="2"/>
  <c r="T640" i="2" s="1"/>
  <c r="Q640" i="2" s="1"/>
  <c r="Y639" i="2"/>
  <c r="R640" i="2" s="1"/>
  <c r="O640" i="2" s="1"/>
  <c r="G640" i="2"/>
  <c r="D640" i="2" s="1"/>
  <c r="S640" i="2"/>
  <c r="P640" i="2" s="1"/>
  <c r="F640" i="2"/>
  <c r="C640" i="2" s="1"/>
  <c r="I640" i="2" l="1"/>
  <c r="AC640" i="2"/>
  <c r="W640" i="2"/>
  <c r="AD640" i="2"/>
  <c r="J640" i="2"/>
  <c r="V640" i="2"/>
  <c r="AE640" i="2"/>
  <c r="L640" i="2" s="1"/>
  <c r="H640" i="2"/>
  <c r="AB640" i="2"/>
  <c r="U640" i="2"/>
  <c r="N640" i="2" l="1"/>
  <c r="M640" i="2"/>
  <c r="F641" i="2"/>
  <c r="C641" i="2" s="1"/>
  <c r="AA640" i="2"/>
  <c r="T641" i="2" s="1"/>
  <c r="Q641" i="2" s="1"/>
  <c r="Y640" i="2"/>
  <c r="Z640" i="2"/>
  <c r="S641" i="2" s="1"/>
  <c r="P641" i="2" s="1"/>
  <c r="E641" i="2"/>
  <c r="B641" i="2" s="1"/>
  <c r="R641" i="2"/>
  <c r="O641" i="2" s="1"/>
  <c r="G641" i="2"/>
  <c r="D641" i="2" s="1"/>
  <c r="V641" i="2" l="1"/>
  <c r="U641" i="2"/>
  <c r="AD641" i="2"/>
  <c r="J641" i="2"/>
  <c r="W641" i="2"/>
  <c r="H641" i="2"/>
  <c r="AE641" i="2"/>
  <c r="N641" i="2" s="1"/>
  <c r="AB641" i="2"/>
  <c r="AC641" i="2"/>
  <c r="I641" i="2"/>
  <c r="M641" i="2" l="1"/>
  <c r="L641" i="2"/>
  <c r="F642" i="2"/>
  <c r="C642" i="2" s="1"/>
  <c r="Y641" i="2"/>
  <c r="R642" i="2" s="1"/>
  <c r="O642" i="2" s="1"/>
  <c r="Z641" i="2"/>
  <c r="S642" i="2" s="1"/>
  <c r="P642" i="2" s="1"/>
  <c r="AA641" i="2"/>
  <c r="T642" i="2" s="1"/>
  <c r="Q642" i="2" s="1"/>
  <c r="E642" i="2"/>
  <c r="B642" i="2" s="1"/>
  <c r="G642" i="2"/>
  <c r="D642" i="2" s="1"/>
  <c r="V642" i="2" l="1"/>
  <c r="W642" i="2"/>
  <c r="AE642" i="2"/>
  <c r="L642" i="2" s="1"/>
  <c r="AB642" i="2"/>
  <c r="H642" i="2"/>
  <c r="J642" i="2"/>
  <c r="AD642" i="2"/>
  <c r="U642" i="2"/>
  <c r="AC642" i="2"/>
  <c r="I642" i="2"/>
  <c r="M642" i="2" l="1"/>
  <c r="N642" i="2"/>
  <c r="E643" i="2"/>
  <c r="B643" i="2" s="1"/>
  <c r="AA642" i="2"/>
  <c r="T643" i="2" s="1"/>
  <c r="Q643" i="2" s="1"/>
  <c r="Z642" i="2"/>
  <c r="S643" i="2" s="1"/>
  <c r="P643" i="2" s="1"/>
  <c r="Y642" i="2"/>
  <c r="R643" i="2" s="1"/>
  <c r="O643" i="2" s="1"/>
  <c r="F643" i="2"/>
  <c r="C643" i="2" s="1"/>
  <c r="G643" i="2"/>
  <c r="D643" i="2" s="1"/>
  <c r="V643" i="2" l="1"/>
  <c r="U643" i="2"/>
  <c r="W643" i="2"/>
  <c r="AD643" i="2"/>
  <c r="J643" i="2"/>
  <c r="AC643" i="2"/>
  <c r="I643" i="2"/>
  <c r="AE643" i="2"/>
  <c r="L643" i="2" s="1"/>
  <c r="H643" i="2"/>
  <c r="AB643" i="2"/>
  <c r="N643" i="2" l="1"/>
  <c r="M643" i="2"/>
  <c r="G644" i="2"/>
  <c r="D644" i="2" s="1"/>
  <c r="Z643" i="2"/>
  <c r="S644" i="2" s="1"/>
  <c r="P644" i="2" s="1"/>
  <c r="AA643" i="2"/>
  <c r="T644" i="2" s="1"/>
  <c r="Q644" i="2" s="1"/>
  <c r="Y643" i="2"/>
  <c r="R644" i="2" s="1"/>
  <c r="O644" i="2" s="1"/>
  <c r="F644" i="2"/>
  <c r="C644" i="2" s="1"/>
  <c r="E644" i="2"/>
  <c r="B644" i="2" s="1"/>
  <c r="V644" i="2" l="1"/>
  <c r="W644" i="2"/>
  <c r="AB644" i="2"/>
  <c r="AE644" i="2"/>
  <c r="M644" i="2" s="1"/>
  <c r="H644" i="2"/>
  <c r="U644" i="2"/>
  <c r="AD644" i="2"/>
  <c r="J644" i="2"/>
  <c r="I644" i="2"/>
  <c r="AC644" i="2"/>
  <c r="N644" i="2" l="1"/>
  <c r="L644" i="2"/>
  <c r="E645" i="2" s="1"/>
  <c r="B645" i="2" s="1"/>
  <c r="Y644" i="2"/>
  <c r="R645" i="2" s="1"/>
  <c r="O645" i="2" s="1"/>
  <c r="AA644" i="2"/>
  <c r="T645" i="2" s="1"/>
  <c r="Q645" i="2" s="1"/>
  <c r="Z644" i="2"/>
  <c r="S645" i="2" s="1"/>
  <c r="P645" i="2" s="1"/>
  <c r="F645" i="2"/>
  <c r="C645" i="2" s="1"/>
  <c r="G645" i="2"/>
  <c r="D645" i="2" s="1"/>
  <c r="W645" i="2" l="1"/>
  <c r="V645" i="2"/>
  <c r="J645" i="2"/>
  <c r="AD645" i="2"/>
  <c r="U645" i="2"/>
  <c r="AB645" i="2"/>
  <c r="AE645" i="2"/>
  <c r="L645" i="2" s="1"/>
  <c r="H645" i="2"/>
  <c r="I645" i="2"/>
  <c r="AC645" i="2"/>
  <c r="N645" i="2" l="1"/>
  <c r="M645" i="2"/>
  <c r="Z645" i="2"/>
  <c r="S646" i="2" s="1"/>
  <c r="P646" i="2" s="1"/>
  <c r="Y645" i="2"/>
  <c r="R646" i="2" s="1"/>
  <c r="O646" i="2" s="1"/>
  <c r="AA645" i="2"/>
  <c r="T646" i="2" s="1"/>
  <c r="Q646" i="2" s="1"/>
  <c r="E646" i="2"/>
  <c r="B646" i="2" s="1"/>
  <c r="F646" i="2"/>
  <c r="C646" i="2" s="1"/>
  <c r="G646" i="2"/>
  <c r="D646" i="2" s="1"/>
  <c r="U646" i="2" l="1"/>
  <c r="V646" i="2"/>
  <c r="W646" i="2"/>
  <c r="I646" i="2"/>
  <c r="AC646" i="2"/>
  <c r="AD646" i="2"/>
  <c r="J646" i="2"/>
  <c r="AB646" i="2"/>
  <c r="AE646" i="2"/>
  <c r="L646" i="2" s="1"/>
  <c r="H646" i="2"/>
  <c r="N646" i="2" l="1"/>
  <c r="M646" i="2"/>
  <c r="F647" i="2"/>
  <c r="C647" i="2" s="1"/>
  <c r="Y646" i="2"/>
  <c r="R647" i="2" s="1"/>
  <c r="O647" i="2" s="1"/>
  <c r="Z646" i="2"/>
  <c r="AA646" i="2"/>
  <c r="T647" i="2" s="1"/>
  <c r="Q647" i="2" s="1"/>
  <c r="E647" i="2"/>
  <c r="B647" i="2" s="1"/>
  <c r="S647" i="2"/>
  <c r="P647" i="2" s="1"/>
  <c r="G647" i="2"/>
  <c r="D647" i="2" s="1"/>
  <c r="U647" i="2" l="1"/>
  <c r="V647" i="2"/>
  <c r="W647" i="2"/>
  <c r="AC647" i="2"/>
  <c r="I647" i="2"/>
  <c r="AD647" i="2"/>
  <c r="J647" i="2"/>
  <c r="AE647" i="2"/>
  <c r="L647" i="2" s="1"/>
  <c r="H647" i="2"/>
  <c r="AB647" i="2"/>
  <c r="N647" i="2" l="1"/>
  <c r="M647" i="2"/>
  <c r="F648" i="2"/>
  <c r="C648" i="2" s="1"/>
  <c r="Z647" i="2"/>
  <c r="AA647" i="2"/>
  <c r="T648" i="2" s="1"/>
  <c r="Q648" i="2" s="1"/>
  <c r="Y647" i="2"/>
  <c r="R648" i="2" s="1"/>
  <c r="O648" i="2" s="1"/>
  <c r="G648" i="2"/>
  <c r="D648" i="2" s="1"/>
  <c r="S648" i="2"/>
  <c r="P648" i="2" s="1"/>
  <c r="E648" i="2"/>
  <c r="B648" i="2" s="1"/>
  <c r="W648" i="2" l="1"/>
  <c r="I648" i="2"/>
  <c r="AC648" i="2"/>
  <c r="AB648" i="2"/>
  <c r="AE648" i="2"/>
  <c r="L648" i="2" s="1"/>
  <c r="H648" i="2"/>
  <c r="AD648" i="2"/>
  <c r="J648" i="2"/>
  <c r="V648" i="2"/>
  <c r="U648" i="2"/>
  <c r="M648" i="2" l="1"/>
  <c r="N648" i="2"/>
  <c r="F649" i="2"/>
  <c r="C649" i="2" s="1"/>
  <c r="AA648" i="2"/>
  <c r="T649" i="2" s="1"/>
  <c r="Q649" i="2" s="1"/>
  <c r="Y648" i="2"/>
  <c r="R649" i="2" s="1"/>
  <c r="O649" i="2" s="1"/>
  <c r="Z648" i="2"/>
  <c r="S649" i="2" s="1"/>
  <c r="P649" i="2" s="1"/>
  <c r="G649" i="2"/>
  <c r="D649" i="2" s="1"/>
  <c r="E649" i="2"/>
  <c r="B649" i="2" s="1"/>
  <c r="U649" i="2" l="1"/>
  <c r="J649" i="2"/>
  <c r="AD649" i="2"/>
  <c r="H649" i="2"/>
  <c r="AB649" i="2"/>
  <c r="AE649" i="2"/>
  <c r="N649" i="2" s="1"/>
  <c r="V649" i="2"/>
  <c r="I649" i="2"/>
  <c r="AC649" i="2"/>
  <c r="W649" i="2"/>
  <c r="M649" i="2" l="1"/>
  <c r="L649" i="2"/>
  <c r="F650" i="2"/>
  <c r="C650" i="2" s="1"/>
  <c r="Z649" i="2"/>
  <c r="S650" i="2" s="1"/>
  <c r="P650" i="2" s="1"/>
  <c r="Y649" i="2"/>
  <c r="R650" i="2" s="1"/>
  <c r="O650" i="2" s="1"/>
  <c r="AA649" i="2"/>
  <c r="T650" i="2" s="1"/>
  <c r="Q650" i="2" s="1"/>
  <c r="E650" i="2"/>
  <c r="B650" i="2" s="1"/>
  <c r="G650" i="2"/>
  <c r="D650" i="2" s="1"/>
  <c r="U650" i="2" l="1"/>
  <c r="V650" i="2"/>
  <c r="AC650" i="2"/>
  <c r="I650" i="2"/>
  <c r="J650" i="2"/>
  <c r="AD650" i="2"/>
  <c r="W650" i="2"/>
  <c r="AB650" i="2"/>
  <c r="H650" i="2"/>
  <c r="AE650" i="2"/>
  <c r="L650" i="2" s="1"/>
  <c r="N650" i="2" l="1"/>
  <c r="M650" i="2"/>
  <c r="G651" i="2"/>
  <c r="D651" i="2" s="1"/>
  <c r="Y650" i="2"/>
  <c r="AA650" i="2"/>
  <c r="T651" i="2" s="1"/>
  <c r="Q651" i="2" s="1"/>
  <c r="Z650" i="2"/>
  <c r="S651" i="2" s="1"/>
  <c r="P651" i="2" s="1"/>
  <c r="F651" i="2"/>
  <c r="C651" i="2" s="1"/>
  <c r="R651" i="2"/>
  <c r="O651" i="2" s="1"/>
  <c r="E651" i="2"/>
  <c r="B651" i="2" s="1"/>
  <c r="U651" i="2" l="1"/>
  <c r="W651" i="2"/>
  <c r="V651" i="2"/>
  <c r="J651" i="2"/>
  <c r="AD651" i="2"/>
  <c r="AC651" i="2"/>
  <c r="I651" i="2"/>
  <c r="AB651" i="2"/>
  <c r="AE651" i="2"/>
  <c r="L651" i="2" s="1"/>
  <c r="H651" i="2"/>
  <c r="N651" i="2" l="1"/>
  <c r="M651" i="2"/>
  <c r="G652" i="2"/>
  <c r="D652" i="2" s="1"/>
  <c r="Z651" i="2"/>
  <c r="S652" i="2" s="1"/>
  <c r="P652" i="2" s="1"/>
  <c r="AA651" i="2"/>
  <c r="T652" i="2" s="1"/>
  <c r="Q652" i="2" s="1"/>
  <c r="Y651" i="2"/>
  <c r="R652" i="2" s="1"/>
  <c r="O652" i="2" s="1"/>
  <c r="F652" i="2"/>
  <c r="C652" i="2" s="1"/>
  <c r="E652" i="2"/>
  <c r="B652" i="2" s="1"/>
  <c r="W652" i="2" l="1"/>
  <c r="I652" i="2"/>
  <c r="AC652" i="2"/>
  <c r="H652" i="2"/>
  <c r="AB652" i="2"/>
  <c r="AE652" i="2"/>
  <c r="M652" i="2" s="1"/>
  <c r="V652" i="2"/>
  <c r="AD652" i="2"/>
  <c r="J652" i="2"/>
  <c r="U652" i="2"/>
  <c r="L652" i="2" l="1"/>
  <c r="N652" i="2"/>
  <c r="G653" i="2" s="1"/>
  <c r="D653" i="2" s="1"/>
  <c r="AA652" i="2"/>
  <c r="Y652" i="2"/>
  <c r="R653" i="2" s="1"/>
  <c r="O653" i="2" s="1"/>
  <c r="Z652" i="2"/>
  <c r="S653" i="2" s="1"/>
  <c r="P653" i="2" s="1"/>
  <c r="E653" i="2"/>
  <c r="B653" i="2" s="1"/>
  <c r="F653" i="2"/>
  <c r="C653" i="2" s="1"/>
  <c r="T653" i="2"/>
  <c r="Q653" i="2" s="1"/>
  <c r="V653" i="2" l="1"/>
  <c r="U653" i="2"/>
  <c r="AD653" i="2"/>
  <c r="J653" i="2"/>
  <c r="AE653" i="2"/>
  <c r="L653" i="2" s="1"/>
  <c r="AB653" i="2"/>
  <c r="H653" i="2"/>
  <c r="I653" i="2"/>
  <c r="AC653" i="2"/>
  <c r="W653" i="2"/>
  <c r="N653" i="2" l="1"/>
  <c r="M653" i="2"/>
  <c r="Y653" i="2"/>
  <c r="R654" i="2" s="1"/>
  <c r="O654" i="2" s="1"/>
  <c r="Z653" i="2"/>
  <c r="AA653" i="2"/>
  <c r="T654" i="2" s="1"/>
  <c r="Q654" i="2" s="1"/>
  <c r="E654" i="2"/>
  <c r="B654" i="2" s="1"/>
  <c r="F654" i="2"/>
  <c r="C654" i="2" s="1"/>
  <c r="S654" i="2"/>
  <c r="P654" i="2" s="1"/>
  <c r="G654" i="2"/>
  <c r="D654" i="2" s="1"/>
  <c r="V654" i="2" l="1"/>
  <c r="W654" i="2"/>
  <c r="U654" i="2"/>
  <c r="AB654" i="2"/>
  <c r="H654" i="2"/>
  <c r="AE654" i="2"/>
  <c r="L654" i="2" s="1"/>
  <c r="J654" i="2"/>
  <c r="AD654" i="2"/>
  <c r="AC654" i="2"/>
  <c r="I654" i="2"/>
  <c r="N654" i="2" l="1"/>
  <c r="M654" i="2"/>
  <c r="F655" i="2"/>
  <c r="C655" i="2" s="1"/>
  <c r="AA654" i="2"/>
  <c r="Z654" i="2"/>
  <c r="S655" i="2" s="1"/>
  <c r="P655" i="2" s="1"/>
  <c r="Y654" i="2"/>
  <c r="R655" i="2" s="1"/>
  <c r="O655" i="2" s="1"/>
  <c r="E655" i="2"/>
  <c r="B655" i="2" s="1"/>
  <c r="T655" i="2"/>
  <c r="Q655" i="2" s="1"/>
  <c r="G655" i="2"/>
  <c r="D655" i="2" s="1"/>
  <c r="V655" i="2" l="1"/>
  <c r="U655" i="2"/>
  <c r="W655" i="2"/>
  <c r="AC655" i="2"/>
  <c r="I655" i="2"/>
  <c r="AD655" i="2"/>
  <c r="J655" i="2"/>
  <c r="AE655" i="2"/>
  <c r="L655" i="2" s="1"/>
  <c r="AB655" i="2"/>
  <c r="H655" i="2"/>
  <c r="N655" i="2" l="1"/>
  <c r="M655" i="2"/>
  <c r="F656" i="2" s="1"/>
  <c r="C656" i="2" s="1"/>
  <c r="Z655" i="2"/>
  <c r="S656" i="2" s="1"/>
  <c r="P656" i="2" s="1"/>
  <c r="AA655" i="2"/>
  <c r="T656" i="2" s="1"/>
  <c r="Q656" i="2" s="1"/>
  <c r="Y655" i="2"/>
  <c r="R656" i="2" s="1"/>
  <c r="O656" i="2" s="1"/>
  <c r="E656" i="2"/>
  <c r="B656" i="2" s="1"/>
  <c r="G656" i="2"/>
  <c r="D656" i="2" s="1"/>
  <c r="V656" i="2" l="1"/>
  <c r="W656" i="2"/>
  <c r="U656" i="2"/>
  <c r="H656" i="2"/>
  <c r="AB656" i="2"/>
  <c r="AE656" i="2"/>
  <c r="L656" i="2" s="1"/>
  <c r="AD656" i="2"/>
  <c r="J656" i="2"/>
  <c r="I656" i="2"/>
  <c r="AC656" i="2"/>
  <c r="N656" i="2" l="1"/>
  <c r="M656" i="2"/>
  <c r="AA656" i="2"/>
  <c r="T657" i="2" s="1"/>
  <c r="Q657" i="2" s="1"/>
  <c r="Y656" i="2"/>
  <c r="Z656" i="2"/>
  <c r="S657" i="2" s="1"/>
  <c r="P657" i="2" s="1"/>
  <c r="E657" i="2"/>
  <c r="B657" i="2" s="1"/>
  <c r="F657" i="2"/>
  <c r="C657" i="2" s="1"/>
  <c r="R657" i="2"/>
  <c r="O657" i="2" s="1"/>
  <c r="G657" i="2"/>
  <c r="D657" i="2" s="1"/>
  <c r="AE657" i="2" l="1"/>
  <c r="N657" i="2" s="1"/>
  <c r="AB657" i="2"/>
  <c r="H657" i="2"/>
  <c r="V657" i="2"/>
  <c r="J657" i="2"/>
  <c r="AD657" i="2"/>
  <c r="I657" i="2"/>
  <c r="AC657" i="2"/>
  <c r="U657" i="2"/>
  <c r="W657" i="2"/>
  <c r="M657" i="2" l="1"/>
  <c r="L657" i="2"/>
  <c r="Z657" i="2"/>
  <c r="S658" i="2" s="1"/>
  <c r="P658" i="2" s="1"/>
  <c r="Y657" i="2"/>
  <c r="R658" i="2" s="1"/>
  <c r="O658" i="2" s="1"/>
  <c r="AA657" i="2"/>
  <c r="T658" i="2" s="1"/>
  <c r="Q658" i="2" s="1"/>
  <c r="E658" i="2"/>
  <c r="B658" i="2" s="1"/>
  <c r="G658" i="2"/>
  <c r="D658" i="2" s="1"/>
  <c r="F658" i="2"/>
  <c r="C658" i="2" s="1"/>
  <c r="V658" i="2" l="1"/>
  <c r="W658" i="2"/>
  <c r="AB658" i="2"/>
  <c r="H658" i="2"/>
  <c r="AE658" i="2"/>
  <c r="L658" i="2" s="1"/>
  <c r="J658" i="2"/>
  <c r="AD658" i="2"/>
  <c r="U658" i="2"/>
  <c r="AC658" i="2"/>
  <c r="I658" i="2"/>
  <c r="N658" i="2" l="1"/>
  <c r="M658" i="2"/>
  <c r="G659" i="2"/>
  <c r="D659" i="2" s="1"/>
  <c r="E659" i="2"/>
  <c r="B659" i="2" s="1"/>
  <c r="Z658" i="2"/>
  <c r="S659" i="2" s="1"/>
  <c r="P659" i="2" s="1"/>
  <c r="AA658" i="2"/>
  <c r="T659" i="2" s="1"/>
  <c r="Q659" i="2" s="1"/>
  <c r="Y658" i="2"/>
  <c r="R659" i="2" s="1"/>
  <c r="O659" i="2" s="1"/>
  <c r="F659" i="2"/>
  <c r="C659" i="2" s="1"/>
  <c r="V659" i="2" l="1"/>
  <c r="W659" i="2"/>
  <c r="U659" i="2"/>
  <c r="I659" i="2"/>
  <c r="AC659" i="2"/>
  <c r="J659" i="2"/>
  <c r="AD659" i="2"/>
  <c r="AB659" i="2"/>
  <c r="H659" i="2"/>
  <c r="AE659" i="2"/>
  <c r="L659" i="2" s="1"/>
  <c r="N659" i="2" l="1"/>
  <c r="M659" i="2"/>
  <c r="F660" i="2" s="1"/>
  <c r="C660" i="2" s="1"/>
  <c r="AA659" i="2"/>
  <c r="T660" i="2" s="1"/>
  <c r="Q660" i="2" s="1"/>
  <c r="Z659" i="2"/>
  <c r="Y659" i="2"/>
  <c r="R660" i="2" s="1"/>
  <c r="O660" i="2" s="1"/>
  <c r="G660" i="2"/>
  <c r="D660" i="2" s="1"/>
  <c r="E660" i="2"/>
  <c r="B660" i="2" s="1"/>
  <c r="S660" i="2"/>
  <c r="P660" i="2" s="1"/>
  <c r="W660" i="2" l="1"/>
  <c r="AD660" i="2"/>
  <c r="J660" i="2"/>
  <c r="H660" i="2"/>
  <c r="AB660" i="2"/>
  <c r="AE660" i="2"/>
  <c r="M660" i="2" s="1"/>
  <c r="AC660" i="2"/>
  <c r="I660" i="2"/>
  <c r="V660" i="2"/>
  <c r="U660" i="2"/>
  <c r="L660" i="2" l="1"/>
  <c r="N660" i="2"/>
  <c r="G661" i="2"/>
  <c r="D661" i="2" s="1"/>
  <c r="AA660" i="2"/>
  <c r="T661" i="2" s="1"/>
  <c r="Q661" i="2" s="1"/>
  <c r="Y660" i="2"/>
  <c r="R661" i="2" s="1"/>
  <c r="O661" i="2" s="1"/>
  <c r="Z660" i="2"/>
  <c r="S661" i="2" s="1"/>
  <c r="P661" i="2" s="1"/>
  <c r="E661" i="2"/>
  <c r="B661" i="2" s="1"/>
  <c r="F661" i="2"/>
  <c r="C661" i="2" s="1"/>
  <c r="U661" i="2" l="1"/>
  <c r="I661" i="2"/>
  <c r="AC661" i="2"/>
  <c r="V661" i="2"/>
  <c r="AB661" i="2"/>
  <c r="AE661" i="2"/>
  <c r="L661" i="2" s="1"/>
  <c r="H661" i="2"/>
  <c r="J661" i="2"/>
  <c r="AD661" i="2"/>
  <c r="W661" i="2"/>
  <c r="N661" i="2" l="1"/>
  <c r="M661" i="2"/>
  <c r="F662" i="2"/>
  <c r="C662" i="2" s="1"/>
  <c r="Z661" i="2"/>
  <c r="Y661" i="2"/>
  <c r="R662" i="2" s="1"/>
  <c r="O662" i="2" s="1"/>
  <c r="AA661" i="2"/>
  <c r="T662" i="2" s="1"/>
  <c r="Q662" i="2" s="1"/>
  <c r="E662" i="2"/>
  <c r="B662" i="2" s="1"/>
  <c r="S662" i="2"/>
  <c r="P662" i="2" s="1"/>
  <c r="G662" i="2"/>
  <c r="D662" i="2" s="1"/>
  <c r="W662" i="2" l="1"/>
  <c r="I662" i="2"/>
  <c r="AC662" i="2"/>
  <c r="J662" i="2"/>
  <c r="AD662" i="2"/>
  <c r="AB662" i="2"/>
  <c r="H662" i="2"/>
  <c r="AE662" i="2"/>
  <c r="L662" i="2" s="1"/>
  <c r="V662" i="2"/>
  <c r="U662" i="2"/>
  <c r="N662" i="2" l="1"/>
  <c r="M662" i="2"/>
  <c r="F663" i="2"/>
  <c r="C663" i="2" s="1"/>
  <c r="G663" i="2"/>
  <c r="D663" i="2" s="1"/>
  <c r="Z662" i="2"/>
  <c r="S663" i="2" s="1"/>
  <c r="P663" i="2" s="1"/>
  <c r="Y662" i="2"/>
  <c r="R663" i="2" s="1"/>
  <c r="O663" i="2" s="1"/>
  <c r="AA662" i="2"/>
  <c r="T663" i="2" s="1"/>
  <c r="Q663" i="2" s="1"/>
  <c r="E663" i="2"/>
  <c r="B663" i="2" s="1"/>
  <c r="U663" i="2" l="1"/>
  <c r="W663" i="2"/>
  <c r="AC663" i="2"/>
  <c r="I663" i="2"/>
  <c r="J663" i="2"/>
  <c r="AD663" i="2"/>
  <c r="V663" i="2"/>
  <c r="AB663" i="2"/>
  <c r="H663" i="2"/>
  <c r="AE663" i="2"/>
  <c r="L663" i="2" s="1"/>
  <c r="N663" i="2" l="1"/>
  <c r="M663" i="2"/>
  <c r="AA663" i="2"/>
  <c r="T664" i="2" s="1"/>
  <c r="Q664" i="2" s="1"/>
  <c r="Z663" i="2"/>
  <c r="S664" i="2" s="1"/>
  <c r="P664" i="2" s="1"/>
  <c r="Y663" i="2"/>
  <c r="R664" i="2" s="1"/>
  <c r="O664" i="2" s="1"/>
  <c r="E664" i="2"/>
  <c r="B664" i="2" s="1"/>
  <c r="F664" i="2"/>
  <c r="C664" i="2" s="1"/>
  <c r="G664" i="2"/>
  <c r="D664" i="2" s="1"/>
  <c r="AD664" i="2" l="1"/>
  <c r="J664" i="2"/>
  <c r="W664" i="2"/>
  <c r="I664" i="2"/>
  <c r="AC664" i="2"/>
  <c r="H664" i="2"/>
  <c r="AE664" i="2"/>
  <c r="L664" i="2" s="1"/>
  <c r="AB664" i="2"/>
  <c r="V664" i="2"/>
  <c r="U664" i="2"/>
  <c r="M664" i="2" l="1"/>
  <c r="N664" i="2"/>
  <c r="G665" i="2" s="1"/>
  <c r="D665" i="2" s="1"/>
  <c r="Y664" i="2"/>
  <c r="AA664" i="2"/>
  <c r="T665" i="2" s="1"/>
  <c r="Q665" i="2" s="1"/>
  <c r="Z664" i="2"/>
  <c r="S665" i="2" s="1"/>
  <c r="P665" i="2" s="1"/>
  <c r="E665" i="2"/>
  <c r="B665" i="2" s="1"/>
  <c r="F665" i="2"/>
  <c r="C665" i="2" s="1"/>
  <c r="R665" i="2"/>
  <c r="O665" i="2" s="1"/>
  <c r="W665" i="2" l="1"/>
  <c r="V665" i="2"/>
  <c r="U665" i="2"/>
  <c r="J665" i="2"/>
  <c r="AD665" i="2"/>
  <c r="I665" i="2"/>
  <c r="AC665" i="2"/>
  <c r="AB665" i="2"/>
  <c r="H665" i="2"/>
  <c r="AE665" i="2"/>
  <c r="N665" i="2" s="1"/>
  <c r="M665" i="2" l="1"/>
  <c r="L665" i="2"/>
  <c r="F666" i="2"/>
  <c r="C666" i="2" s="1"/>
  <c r="Y665" i="2"/>
  <c r="R666" i="2" s="1"/>
  <c r="O666" i="2" s="1"/>
  <c r="Z665" i="2"/>
  <c r="S666" i="2" s="1"/>
  <c r="P666" i="2" s="1"/>
  <c r="AA665" i="2"/>
  <c r="T666" i="2" s="1"/>
  <c r="Q666" i="2" s="1"/>
  <c r="E666" i="2"/>
  <c r="B666" i="2" s="1"/>
  <c r="G666" i="2"/>
  <c r="D666" i="2" s="1"/>
  <c r="V666" i="2" l="1"/>
  <c r="U666" i="2"/>
  <c r="W666" i="2"/>
  <c r="AD666" i="2"/>
  <c r="J666" i="2"/>
  <c r="AC666" i="2"/>
  <c r="I666" i="2"/>
  <c r="AB666" i="2"/>
  <c r="AE666" i="2"/>
  <c r="L666" i="2" s="1"/>
  <c r="H666" i="2"/>
  <c r="M666" i="2" l="1"/>
  <c r="N666" i="2"/>
  <c r="E667" i="2"/>
  <c r="B667" i="2" s="1"/>
  <c r="Y666" i="2"/>
  <c r="R667" i="2" s="1"/>
  <c r="O667" i="2" s="1"/>
  <c r="AA666" i="2"/>
  <c r="T667" i="2" s="1"/>
  <c r="Q667" i="2" s="1"/>
  <c r="Z666" i="2"/>
  <c r="S667" i="2" s="1"/>
  <c r="P667" i="2" s="1"/>
  <c r="F667" i="2"/>
  <c r="C667" i="2" s="1"/>
  <c r="G667" i="2"/>
  <c r="D667" i="2" s="1"/>
  <c r="V667" i="2" l="1"/>
  <c r="U667" i="2"/>
  <c r="W667" i="2"/>
  <c r="AC667" i="2"/>
  <c r="I667" i="2"/>
  <c r="AD667" i="2"/>
  <c r="J667" i="2"/>
  <c r="AE667" i="2"/>
  <c r="L667" i="2" s="1"/>
  <c r="H667" i="2"/>
  <c r="AB667" i="2"/>
  <c r="M667" i="2" l="1"/>
  <c r="N667" i="2"/>
  <c r="G668" i="2"/>
  <c r="D668" i="2" s="1"/>
  <c r="Z667" i="2"/>
  <c r="S668" i="2" s="1"/>
  <c r="P668" i="2" s="1"/>
  <c r="AA667" i="2"/>
  <c r="Y667" i="2"/>
  <c r="R668" i="2" s="1"/>
  <c r="O668" i="2" s="1"/>
  <c r="E668" i="2"/>
  <c r="B668" i="2" s="1"/>
  <c r="T668" i="2"/>
  <c r="Q668" i="2" s="1"/>
  <c r="F668" i="2"/>
  <c r="C668" i="2" s="1"/>
  <c r="U668" i="2" l="1"/>
  <c r="J668" i="2"/>
  <c r="AD668" i="2"/>
  <c r="I668" i="2"/>
  <c r="AC668" i="2"/>
  <c r="W668" i="2"/>
  <c r="AB668" i="2"/>
  <c r="AE668" i="2"/>
  <c r="M668" i="2" s="1"/>
  <c r="H668" i="2"/>
  <c r="V668" i="2"/>
  <c r="L668" i="2" l="1"/>
  <c r="N668" i="2"/>
  <c r="AA668" i="2"/>
  <c r="T669" i="2" s="1"/>
  <c r="Q669" i="2" s="1"/>
  <c r="Y668" i="2"/>
  <c r="R669" i="2" s="1"/>
  <c r="O669" i="2" s="1"/>
  <c r="Z668" i="2"/>
  <c r="F669" i="2"/>
  <c r="C669" i="2" s="1"/>
  <c r="G669" i="2"/>
  <c r="D669" i="2" s="1"/>
  <c r="S669" i="2"/>
  <c r="P669" i="2" s="1"/>
  <c r="E669" i="2"/>
  <c r="B669" i="2" s="1"/>
  <c r="V669" i="2" l="1"/>
  <c r="W669" i="2"/>
  <c r="AD669" i="2"/>
  <c r="J669" i="2"/>
  <c r="AB669" i="2"/>
  <c r="H669" i="2"/>
  <c r="AE669" i="2"/>
  <c r="L669" i="2" s="1"/>
  <c r="U669" i="2"/>
  <c r="I669" i="2"/>
  <c r="AC669" i="2"/>
  <c r="N669" i="2" l="1"/>
  <c r="M669" i="2"/>
  <c r="F670" i="2"/>
  <c r="C670" i="2" s="1"/>
  <c r="Z669" i="2"/>
  <c r="Y669" i="2"/>
  <c r="R670" i="2" s="1"/>
  <c r="O670" i="2" s="1"/>
  <c r="AA669" i="2"/>
  <c r="T670" i="2" s="1"/>
  <c r="Q670" i="2" s="1"/>
  <c r="E670" i="2"/>
  <c r="B670" i="2" s="1"/>
  <c r="S670" i="2"/>
  <c r="P670" i="2" s="1"/>
  <c r="G670" i="2"/>
  <c r="D670" i="2" s="1"/>
  <c r="U670" i="2" l="1"/>
  <c r="V670" i="2"/>
  <c r="W670" i="2"/>
  <c r="AD670" i="2"/>
  <c r="J670" i="2"/>
  <c r="I670" i="2"/>
  <c r="AC670" i="2"/>
  <c r="AE670" i="2"/>
  <c r="L670" i="2" s="1"/>
  <c r="AB670" i="2"/>
  <c r="H670" i="2"/>
  <c r="N670" i="2" l="1"/>
  <c r="M670" i="2"/>
  <c r="G671" i="2"/>
  <c r="D671" i="2" s="1"/>
  <c r="Z670" i="2"/>
  <c r="S671" i="2" s="1"/>
  <c r="P671" i="2" s="1"/>
  <c r="AA670" i="2"/>
  <c r="T671" i="2" s="1"/>
  <c r="Q671" i="2" s="1"/>
  <c r="Y670" i="2"/>
  <c r="R671" i="2" s="1"/>
  <c r="O671" i="2" s="1"/>
  <c r="E671" i="2"/>
  <c r="B671" i="2" s="1"/>
  <c r="F671" i="2"/>
  <c r="C671" i="2" s="1"/>
  <c r="V671" i="2" l="1"/>
  <c r="W671" i="2"/>
  <c r="J671" i="2"/>
  <c r="AD671" i="2"/>
  <c r="U671" i="2"/>
  <c r="AE671" i="2"/>
  <c r="L671" i="2" s="1"/>
  <c r="H671" i="2"/>
  <c r="AB671" i="2"/>
  <c r="AC671" i="2"/>
  <c r="I671" i="2"/>
  <c r="N671" i="2" l="1"/>
  <c r="M671" i="2"/>
  <c r="E672" i="2"/>
  <c r="B672" i="2" s="1"/>
  <c r="Z671" i="2"/>
  <c r="AA671" i="2"/>
  <c r="T672" i="2" s="1"/>
  <c r="Q672" i="2" s="1"/>
  <c r="Y671" i="2"/>
  <c r="R672" i="2" s="1"/>
  <c r="O672" i="2" s="1"/>
  <c r="G672" i="2"/>
  <c r="D672" i="2" s="1"/>
  <c r="S672" i="2"/>
  <c r="P672" i="2" s="1"/>
  <c r="F672" i="2"/>
  <c r="C672" i="2" s="1"/>
  <c r="U672" i="2" l="1"/>
  <c r="AC672" i="2"/>
  <c r="I672" i="2"/>
  <c r="W672" i="2"/>
  <c r="J672" i="2"/>
  <c r="AD672" i="2"/>
  <c r="H672" i="2"/>
  <c r="AB672" i="2"/>
  <c r="AE672" i="2"/>
  <c r="L672" i="2" s="1"/>
  <c r="V672" i="2"/>
  <c r="N672" i="2" l="1"/>
  <c r="M672" i="2"/>
  <c r="G673" i="2"/>
  <c r="D673" i="2" s="1"/>
  <c r="Y672" i="2"/>
  <c r="R673" i="2" s="1"/>
  <c r="O673" i="2" s="1"/>
  <c r="AA672" i="2"/>
  <c r="T673" i="2" s="1"/>
  <c r="Q673" i="2" s="1"/>
  <c r="Z672" i="2"/>
  <c r="S673" i="2" s="1"/>
  <c r="P673" i="2" s="1"/>
  <c r="E673" i="2"/>
  <c r="B673" i="2" s="1"/>
  <c r="F673" i="2"/>
  <c r="C673" i="2" s="1"/>
  <c r="V673" i="2" l="1"/>
  <c r="U673" i="2"/>
  <c r="AD673" i="2"/>
  <c r="J673" i="2"/>
  <c r="I673" i="2"/>
  <c r="AC673" i="2"/>
  <c r="W673" i="2"/>
  <c r="H673" i="2"/>
  <c r="AB673" i="2"/>
  <c r="AE673" i="2"/>
  <c r="N673" i="2" s="1"/>
  <c r="M673" i="2" l="1"/>
  <c r="L673" i="2"/>
  <c r="Z673" i="2"/>
  <c r="S674" i="2" s="1"/>
  <c r="P674" i="2" s="1"/>
  <c r="Y673" i="2"/>
  <c r="R674" i="2" s="1"/>
  <c r="O674" i="2" s="1"/>
  <c r="AA673" i="2"/>
  <c r="T674" i="2" s="1"/>
  <c r="Q674" i="2" s="1"/>
  <c r="E674" i="2"/>
  <c r="B674" i="2" s="1"/>
  <c r="G674" i="2"/>
  <c r="D674" i="2" s="1"/>
  <c r="F674" i="2"/>
  <c r="C674" i="2" s="1"/>
  <c r="V674" i="2" l="1"/>
  <c r="W674" i="2"/>
  <c r="U674" i="2"/>
  <c r="AD674" i="2"/>
  <c r="J674" i="2"/>
  <c r="AB674" i="2"/>
  <c r="H674" i="2"/>
  <c r="AE674" i="2"/>
  <c r="L674" i="2" s="1"/>
  <c r="AC674" i="2"/>
  <c r="I674" i="2"/>
  <c r="N674" i="2" l="1"/>
  <c r="M674" i="2"/>
  <c r="G675" i="2"/>
  <c r="D675" i="2" s="1"/>
  <c r="Z674" i="2"/>
  <c r="S675" i="2" s="1"/>
  <c r="P675" i="2" s="1"/>
  <c r="AA674" i="2"/>
  <c r="Y674" i="2"/>
  <c r="R675" i="2" s="1"/>
  <c r="O675" i="2" s="1"/>
  <c r="F675" i="2"/>
  <c r="C675" i="2" s="1"/>
  <c r="T675" i="2"/>
  <c r="Q675" i="2" s="1"/>
  <c r="E675" i="2"/>
  <c r="B675" i="2" s="1"/>
  <c r="U675" i="2" l="1"/>
  <c r="AD675" i="2"/>
  <c r="J675" i="2"/>
  <c r="I675" i="2"/>
  <c r="AC675" i="2"/>
  <c r="W675" i="2"/>
  <c r="V675" i="2"/>
  <c r="AB675" i="2"/>
  <c r="AE675" i="2"/>
  <c r="L675" i="2" s="1"/>
  <c r="H675" i="2"/>
  <c r="N675" i="2" l="1"/>
  <c r="M675" i="2"/>
  <c r="G676" i="2"/>
  <c r="D676" i="2" s="1"/>
  <c r="AA675" i="2"/>
  <c r="Z675" i="2"/>
  <c r="S676" i="2" s="1"/>
  <c r="P676" i="2" s="1"/>
  <c r="Y675" i="2"/>
  <c r="R676" i="2" s="1"/>
  <c r="O676" i="2" s="1"/>
  <c r="E676" i="2"/>
  <c r="B676" i="2" s="1"/>
  <c r="T676" i="2"/>
  <c r="Q676" i="2" s="1"/>
  <c r="F676" i="2"/>
  <c r="C676" i="2" s="1"/>
  <c r="I676" i="2" l="1"/>
  <c r="AC676" i="2"/>
  <c r="AB676" i="2"/>
  <c r="AE676" i="2"/>
  <c r="M676" i="2" s="1"/>
  <c r="H676" i="2"/>
  <c r="W676" i="2"/>
  <c r="U676" i="2"/>
  <c r="AD676" i="2"/>
  <c r="J676" i="2"/>
  <c r="V676" i="2"/>
  <c r="L676" i="2" l="1"/>
  <c r="N676" i="2"/>
  <c r="G677" i="2"/>
  <c r="D677" i="2" s="1"/>
  <c r="AA676" i="2"/>
  <c r="Y676" i="2"/>
  <c r="R677" i="2" s="1"/>
  <c r="O677" i="2" s="1"/>
  <c r="Z676" i="2"/>
  <c r="S677" i="2" s="1"/>
  <c r="P677" i="2" s="1"/>
  <c r="F677" i="2"/>
  <c r="C677" i="2" s="1"/>
  <c r="T677" i="2"/>
  <c r="Q677" i="2" s="1"/>
  <c r="E677" i="2"/>
  <c r="B677" i="2" s="1"/>
  <c r="W677" i="2" l="1"/>
  <c r="V677" i="2"/>
  <c r="U677" i="2"/>
  <c r="J677" i="2"/>
  <c r="AD677" i="2"/>
  <c r="I677" i="2"/>
  <c r="AC677" i="2"/>
  <c r="AE677" i="2"/>
  <c r="L677" i="2" s="1"/>
  <c r="H677" i="2"/>
  <c r="AB677" i="2"/>
  <c r="N677" i="2" l="1"/>
  <c r="M677" i="2"/>
  <c r="G678" i="2"/>
  <c r="D678" i="2" s="1"/>
  <c r="Z677" i="2"/>
  <c r="Y677" i="2"/>
  <c r="R678" i="2" s="1"/>
  <c r="O678" i="2" s="1"/>
  <c r="AA677" i="2"/>
  <c r="T678" i="2" s="1"/>
  <c r="Q678" i="2" s="1"/>
  <c r="E678" i="2"/>
  <c r="B678" i="2" s="1"/>
  <c r="S678" i="2"/>
  <c r="P678" i="2" s="1"/>
  <c r="F678" i="2"/>
  <c r="C678" i="2" s="1"/>
  <c r="W678" i="2" l="1"/>
  <c r="V678" i="2"/>
  <c r="U678" i="2"/>
  <c r="AC678" i="2"/>
  <c r="I678" i="2"/>
  <c r="J678" i="2"/>
  <c r="AD678" i="2"/>
  <c r="AB678" i="2"/>
  <c r="AE678" i="2"/>
  <c r="L678" i="2" s="1"/>
  <c r="H678" i="2"/>
  <c r="M678" i="2" l="1"/>
  <c r="N678" i="2"/>
  <c r="G679" i="2"/>
  <c r="D679" i="2" s="1"/>
  <c r="Y678" i="2"/>
  <c r="R679" i="2" s="1"/>
  <c r="O679" i="2" s="1"/>
  <c r="Z678" i="2"/>
  <c r="AA678" i="2"/>
  <c r="T679" i="2" s="1"/>
  <c r="Q679" i="2" s="1"/>
  <c r="E679" i="2"/>
  <c r="B679" i="2" s="1"/>
  <c r="S679" i="2"/>
  <c r="P679" i="2" s="1"/>
  <c r="F679" i="2"/>
  <c r="C679" i="2" s="1"/>
  <c r="V679" i="2" l="1"/>
  <c r="U679" i="2"/>
  <c r="W679" i="2"/>
  <c r="AC679" i="2"/>
  <c r="I679" i="2"/>
  <c r="J679" i="2"/>
  <c r="AD679" i="2"/>
  <c r="AE679" i="2"/>
  <c r="L679" i="2" s="1"/>
  <c r="H679" i="2"/>
  <c r="AB679" i="2"/>
  <c r="M679" i="2" l="1"/>
  <c r="N679" i="2"/>
  <c r="G680" i="2" s="1"/>
  <c r="D680" i="2" s="1"/>
  <c r="Z679" i="2"/>
  <c r="AA679" i="2"/>
  <c r="T680" i="2" s="1"/>
  <c r="Q680" i="2" s="1"/>
  <c r="Y679" i="2"/>
  <c r="R680" i="2" s="1"/>
  <c r="O680" i="2" s="1"/>
  <c r="E680" i="2"/>
  <c r="B680" i="2" s="1"/>
  <c r="F680" i="2"/>
  <c r="C680" i="2" s="1"/>
  <c r="S680" i="2"/>
  <c r="P680" i="2" s="1"/>
  <c r="U680" i="2" l="1"/>
  <c r="AD680" i="2"/>
  <c r="J680" i="2"/>
  <c r="W680" i="2"/>
  <c r="AC680" i="2"/>
  <c r="I680" i="2"/>
  <c r="AE680" i="2"/>
  <c r="L680" i="2" s="1"/>
  <c r="H680" i="2"/>
  <c r="AB680" i="2"/>
  <c r="V680" i="2"/>
  <c r="N680" i="2" l="1"/>
  <c r="M680" i="2"/>
  <c r="Y680" i="2"/>
  <c r="AA680" i="2"/>
  <c r="T681" i="2" s="1"/>
  <c r="Q681" i="2" s="1"/>
  <c r="Z680" i="2"/>
  <c r="S681" i="2" s="1"/>
  <c r="P681" i="2" s="1"/>
  <c r="E681" i="2"/>
  <c r="B681" i="2" s="1"/>
  <c r="F681" i="2"/>
  <c r="C681" i="2" s="1"/>
  <c r="R681" i="2"/>
  <c r="O681" i="2" s="1"/>
  <c r="G681" i="2"/>
  <c r="D681" i="2" s="1"/>
  <c r="V681" i="2" l="1"/>
  <c r="U681" i="2"/>
  <c r="W681" i="2"/>
  <c r="AC681" i="2"/>
  <c r="I681" i="2"/>
  <c r="J681" i="2"/>
  <c r="AD681" i="2"/>
  <c r="AE681" i="2"/>
  <c r="N681" i="2" s="1"/>
  <c r="AB681" i="2"/>
  <c r="H681" i="2"/>
  <c r="M681" i="2" l="1"/>
  <c r="L681" i="2"/>
  <c r="F682" i="2"/>
  <c r="C682" i="2" s="1"/>
  <c r="Y681" i="2"/>
  <c r="R682" i="2" s="1"/>
  <c r="O682" i="2" s="1"/>
  <c r="Z681" i="2"/>
  <c r="S682" i="2" s="1"/>
  <c r="P682" i="2" s="1"/>
  <c r="AA681" i="2"/>
  <c r="T682" i="2" s="1"/>
  <c r="Q682" i="2" s="1"/>
  <c r="E682" i="2"/>
  <c r="B682" i="2" s="1"/>
  <c r="G682" i="2"/>
  <c r="D682" i="2" s="1"/>
  <c r="U682" i="2" l="1"/>
  <c r="W682" i="2"/>
  <c r="AC682" i="2"/>
  <c r="I682" i="2"/>
  <c r="V682" i="2"/>
  <c r="AD682" i="2"/>
  <c r="J682" i="2"/>
  <c r="AB682" i="2"/>
  <c r="AE682" i="2"/>
  <c r="L682" i="2" s="1"/>
  <c r="H682" i="2"/>
  <c r="N682" i="2" l="1"/>
  <c r="M682" i="2"/>
  <c r="G683" i="2"/>
  <c r="D683" i="2" s="1"/>
  <c r="Y682" i="2"/>
  <c r="AA682" i="2"/>
  <c r="T683" i="2" s="1"/>
  <c r="Q683" i="2" s="1"/>
  <c r="Z682" i="2"/>
  <c r="S683" i="2" s="1"/>
  <c r="P683" i="2" s="1"/>
  <c r="F683" i="2"/>
  <c r="C683" i="2" s="1"/>
  <c r="R683" i="2"/>
  <c r="O683" i="2" s="1"/>
  <c r="E683" i="2"/>
  <c r="B683" i="2" s="1"/>
  <c r="V683" i="2" l="1"/>
  <c r="U683" i="2"/>
  <c r="W683" i="2"/>
  <c r="AC683" i="2"/>
  <c r="I683" i="2"/>
  <c r="AD683" i="2"/>
  <c r="J683" i="2"/>
  <c r="AE683" i="2"/>
  <c r="L683" i="2" s="1"/>
  <c r="H683" i="2"/>
  <c r="AB683" i="2"/>
  <c r="N683" i="2" l="1"/>
  <c r="M683" i="2"/>
  <c r="F684" i="2"/>
  <c r="C684" i="2" s="1"/>
  <c r="Z683" i="2"/>
  <c r="S684" i="2" s="1"/>
  <c r="P684" i="2" s="1"/>
  <c r="AA683" i="2"/>
  <c r="Y683" i="2"/>
  <c r="R684" i="2" s="1"/>
  <c r="O684" i="2" s="1"/>
  <c r="E684" i="2"/>
  <c r="B684" i="2" s="1"/>
  <c r="T684" i="2"/>
  <c r="Q684" i="2" s="1"/>
  <c r="G684" i="2"/>
  <c r="D684" i="2" s="1"/>
  <c r="W684" i="2" l="1"/>
  <c r="U684" i="2"/>
  <c r="I684" i="2"/>
  <c r="AC684" i="2"/>
  <c r="V684" i="2"/>
  <c r="AE684" i="2"/>
  <c r="M684" i="2" s="1"/>
  <c r="H684" i="2"/>
  <c r="AB684" i="2"/>
  <c r="J684" i="2"/>
  <c r="AD684" i="2"/>
  <c r="L684" i="2" l="1"/>
  <c r="N684" i="2"/>
  <c r="G685" i="2" s="1"/>
  <c r="D685" i="2" s="1"/>
  <c r="AA684" i="2"/>
  <c r="Y684" i="2"/>
  <c r="R685" i="2" s="1"/>
  <c r="O685" i="2" s="1"/>
  <c r="Z684" i="2"/>
  <c r="F685" i="2"/>
  <c r="C685" i="2" s="1"/>
  <c r="S685" i="2"/>
  <c r="P685" i="2" s="1"/>
  <c r="T685" i="2"/>
  <c r="Q685" i="2" s="1"/>
  <c r="E685" i="2"/>
  <c r="B685" i="2" s="1"/>
  <c r="U685" i="2" l="1"/>
  <c r="V685" i="2"/>
  <c r="W685" i="2"/>
  <c r="I685" i="2"/>
  <c r="AC685" i="2"/>
  <c r="AD685" i="2"/>
  <c r="J685" i="2"/>
  <c r="AB685" i="2"/>
  <c r="H685" i="2"/>
  <c r="AE685" i="2"/>
  <c r="L685" i="2" s="1"/>
  <c r="M685" i="2" l="1"/>
  <c r="N685" i="2"/>
  <c r="F686" i="2"/>
  <c r="C686" i="2" s="1"/>
  <c r="Y685" i="2"/>
  <c r="R686" i="2" s="1"/>
  <c r="O686" i="2" s="1"/>
  <c r="Z685" i="2"/>
  <c r="S686" i="2" s="1"/>
  <c r="P686" i="2" s="1"/>
  <c r="AA685" i="2"/>
  <c r="T686" i="2" s="1"/>
  <c r="Q686" i="2" s="1"/>
  <c r="E686" i="2"/>
  <c r="B686" i="2" s="1"/>
  <c r="G686" i="2"/>
  <c r="D686" i="2" s="1"/>
  <c r="V686" i="2" l="1"/>
  <c r="W686" i="2"/>
  <c r="U686" i="2"/>
  <c r="J686" i="2"/>
  <c r="AD686" i="2"/>
  <c r="AC686" i="2"/>
  <c r="I686" i="2"/>
  <c r="AB686" i="2"/>
  <c r="AE686" i="2"/>
  <c r="L686" i="2" s="1"/>
  <c r="H686" i="2"/>
  <c r="N686" i="2" l="1"/>
  <c r="M686" i="2"/>
  <c r="F687" i="2"/>
  <c r="C687" i="2" s="1"/>
  <c r="Z686" i="2"/>
  <c r="S687" i="2" s="1"/>
  <c r="P687" i="2" s="1"/>
  <c r="AA686" i="2"/>
  <c r="Y686" i="2"/>
  <c r="R687" i="2" s="1"/>
  <c r="O687" i="2" s="1"/>
  <c r="E687" i="2"/>
  <c r="B687" i="2" s="1"/>
  <c r="T687" i="2"/>
  <c r="Q687" i="2" s="1"/>
  <c r="G687" i="2"/>
  <c r="D687" i="2" s="1"/>
  <c r="V687" i="2" l="1"/>
  <c r="U687" i="2"/>
  <c r="W687" i="2"/>
  <c r="AD687" i="2"/>
  <c r="J687" i="2"/>
  <c r="AC687" i="2"/>
  <c r="I687" i="2"/>
  <c r="AE687" i="2"/>
  <c r="L687" i="2" s="1"/>
  <c r="H687" i="2"/>
  <c r="AB687" i="2"/>
  <c r="N687" i="2" l="1"/>
  <c r="M687" i="2"/>
  <c r="E688" i="2"/>
  <c r="B688" i="2" s="1"/>
  <c r="Z687" i="2"/>
  <c r="AA687" i="2"/>
  <c r="T688" i="2" s="1"/>
  <c r="Q688" i="2" s="1"/>
  <c r="Y687" i="2"/>
  <c r="R688" i="2" s="1"/>
  <c r="O688" i="2" s="1"/>
  <c r="G688" i="2"/>
  <c r="D688" i="2" s="1"/>
  <c r="S688" i="2"/>
  <c r="P688" i="2" s="1"/>
  <c r="F688" i="2"/>
  <c r="C688" i="2" s="1"/>
  <c r="U688" i="2" l="1"/>
  <c r="J688" i="2"/>
  <c r="AD688" i="2"/>
  <c r="W688" i="2"/>
  <c r="AC688" i="2"/>
  <c r="I688" i="2"/>
  <c r="AE688" i="2"/>
  <c r="L688" i="2" s="1"/>
  <c r="AB688" i="2"/>
  <c r="H688" i="2"/>
  <c r="V688" i="2"/>
  <c r="N688" i="2" l="1"/>
  <c r="M688" i="2"/>
  <c r="AA688" i="2"/>
  <c r="T689" i="2" s="1"/>
  <c r="Q689" i="2" s="1"/>
  <c r="Y688" i="2"/>
  <c r="Z688" i="2"/>
  <c r="S689" i="2" s="1"/>
  <c r="P689" i="2" s="1"/>
  <c r="E689" i="2"/>
  <c r="B689" i="2" s="1"/>
  <c r="F689" i="2"/>
  <c r="C689" i="2" s="1"/>
  <c r="R689" i="2"/>
  <c r="O689" i="2" s="1"/>
  <c r="G689" i="2"/>
  <c r="D689" i="2" s="1"/>
  <c r="V689" i="2" l="1"/>
  <c r="U689" i="2"/>
  <c r="J689" i="2"/>
  <c r="AD689" i="2"/>
  <c r="I689" i="2"/>
  <c r="AC689" i="2"/>
  <c r="W689" i="2"/>
  <c r="AB689" i="2"/>
  <c r="AE689" i="2"/>
  <c r="N689" i="2" s="1"/>
  <c r="H689" i="2"/>
  <c r="L689" i="2" l="1"/>
  <c r="M689" i="2"/>
  <c r="F690" i="2"/>
  <c r="C690" i="2" s="1"/>
  <c r="Z689" i="2"/>
  <c r="S690" i="2" s="1"/>
  <c r="P690" i="2" s="1"/>
  <c r="Y689" i="2"/>
  <c r="R690" i="2" s="1"/>
  <c r="O690" i="2" s="1"/>
  <c r="AA689" i="2"/>
  <c r="T690" i="2" s="1"/>
  <c r="Q690" i="2" s="1"/>
  <c r="E690" i="2"/>
  <c r="B690" i="2" s="1"/>
  <c r="G690" i="2"/>
  <c r="D690" i="2" s="1"/>
  <c r="U690" i="2" l="1"/>
  <c r="V690" i="2"/>
  <c r="W690" i="2"/>
  <c r="I690" i="2"/>
  <c r="AC690" i="2"/>
  <c r="J690" i="2"/>
  <c r="AD690" i="2"/>
  <c r="AB690" i="2"/>
  <c r="AE690" i="2"/>
  <c r="L690" i="2" s="1"/>
  <c r="H690" i="2"/>
  <c r="N690" i="2" l="1"/>
  <c r="M690" i="2"/>
  <c r="E691" i="2"/>
  <c r="B691" i="2" s="1"/>
  <c r="Z690" i="2"/>
  <c r="S691" i="2" s="1"/>
  <c r="P691" i="2" s="1"/>
  <c r="Y690" i="2"/>
  <c r="AA690" i="2"/>
  <c r="T691" i="2" s="1"/>
  <c r="Q691" i="2" s="1"/>
  <c r="F691" i="2"/>
  <c r="C691" i="2" s="1"/>
  <c r="R691" i="2"/>
  <c r="O691" i="2" s="1"/>
  <c r="G691" i="2"/>
  <c r="D691" i="2" s="1"/>
  <c r="V691" i="2" l="1"/>
  <c r="U691" i="2"/>
  <c r="W691" i="2"/>
  <c r="AD691" i="2"/>
  <c r="J691" i="2"/>
  <c r="I691" i="2"/>
  <c r="AC691" i="2"/>
  <c r="AE691" i="2"/>
  <c r="L691" i="2" s="1"/>
  <c r="H691" i="2"/>
  <c r="AB691" i="2"/>
  <c r="N691" i="2" l="1"/>
  <c r="M691" i="2"/>
  <c r="F692" i="2" s="1"/>
  <c r="C692" i="2" s="1"/>
  <c r="Z691" i="2"/>
  <c r="S692" i="2" s="1"/>
  <c r="P692" i="2" s="1"/>
  <c r="AA691" i="2"/>
  <c r="Y691" i="2"/>
  <c r="R692" i="2" s="1"/>
  <c r="O692" i="2" s="1"/>
  <c r="G692" i="2"/>
  <c r="D692" i="2" s="1"/>
  <c r="E692" i="2"/>
  <c r="B692" i="2" s="1"/>
  <c r="T692" i="2"/>
  <c r="Q692" i="2" s="1"/>
  <c r="U692" i="2" l="1"/>
  <c r="AC692" i="2"/>
  <c r="I692" i="2"/>
  <c r="W692" i="2"/>
  <c r="AD692" i="2"/>
  <c r="J692" i="2"/>
  <c r="AE692" i="2"/>
  <c r="M692" i="2" s="1"/>
  <c r="H692" i="2"/>
  <c r="AB692" i="2"/>
  <c r="V692" i="2"/>
  <c r="L692" i="2" l="1"/>
  <c r="N692" i="2"/>
  <c r="G693" i="2" s="1"/>
  <c r="D693" i="2" s="1"/>
  <c r="AA692" i="2"/>
  <c r="Y692" i="2"/>
  <c r="R693" i="2" s="1"/>
  <c r="O693" i="2" s="1"/>
  <c r="Z692" i="2"/>
  <c r="F693" i="2"/>
  <c r="C693" i="2" s="1"/>
  <c r="T693" i="2"/>
  <c r="Q693" i="2" s="1"/>
  <c r="S693" i="2"/>
  <c r="P693" i="2" s="1"/>
  <c r="E693" i="2"/>
  <c r="B693" i="2" s="1"/>
  <c r="W693" i="2" l="1"/>
  <c r="U693" i="2"/>
  <c r="V693" i="2"/>
  <c r="AC693" i="2"/>
  <c r="I693" i="2"/>
  <c r="J693" i="2"/>
  <c r="AD693" i="2"/>
  <c r="H693" i="2"/>
  <c r="AB693" i="2"/>
  <c r="AE693" i="2"/>
  <c r="L693" i="2" s="1"/>
  <c r="M693" i="2" l="1"/>
  <c r="N693" i="2"/>
  <c r="G694" i="2"/>
  <c r="D694" i="2" s="1"/>
  <c r="Z693" i="2"/>
  <c r="S694" i="2" s="1"/>
  <c r="P694" i="2" s="1"/>
  <c r="Y693" i="2"/>
  <c r="R694" i="2" s="1"/>
  <c r="O694" i="2" s="1"/>
  <c r="AA693" i="2"/>
  <c r="T694" i="2" s="1"/>
  <c r="Q694" i="2" s="1"/>
  <c r="E694" i="2"/>
  <c r="B694" i="2" s="1"/>
  <c r="F694" i="2"/>
  <c r="C694" i="2" s="1"/>
  <c r="V694" i="2" l="1"/>
  <c r="U694" i="2"/>
  <c r="W694" i="2"/>
  <c r="AC694" i="2"/>
  <c r="I694" i="2"/>
  <c r="AD694" i="2"/>
  <c r="J694" i="2"/>
  <c r="AE694" i="2"/>
  <c r="L694" i="2" s="1"/>
  <c r="AB694" i="2"/>
  <c r="H694" i="2"/>
  <c r="N694" i="2" l="1"/>
  <c r="M694" i="2"/>
  <c r="G695" i="2"/>
  <c r="D695" i="2" s="1"/>
  <c r="Y694" i="2"/>
  <c r="R695" i="2" s="1"/>
  <c r="O695" i="2" s="1"/>
  <c r="Z694" i="2"/>
  <c r="S695" i="2" s="1"/>
  <c r="P695" i="2" s="1"/>
  <c r="AA694" i="2"/>
  <c r="T695" i="2" s="1"/>
  <c r="Q695" i="2" s="1"/>
  <c r="E695" i="2"/>
  <c r="B695" i="2" s="1"/>
  <c r="F695" i="2"/>
  <c r="C695" i="2" s="1"/>
  <c r="V695" i="2" l="1"/>
  <c r="U695" i="2"/>
  <c r="W695" i="2"/>
  <c r="I695" i="2"/>
  <c r="AC695" i="2"/>
  <c r="AD695" i="2"/>
  <c r="J695" i="2"/>
  <c r="H695" i="2"/>
  <c r="AE695" i="2"/>
  <c r="L695" i="2" s="1"/>
  <c r="AB695" i="2"/>
  <c r="M695" i="2" l="1"/>
  <c r="N695" i="2"/>
  <c r="E696" i="2"/>
  <c r="B696" i="2" s="1"/>
  <c r="Z695" i="2"/>
  <c r="AA695" i="2"/>
  <c r="T696" i="2" s="1"/>
  <c r="Q696" i="2" s="1"/>
  <c r="Y695" i="2"/>
  <c r="R696" i="2" s="1"/>
  <c r="O696" i="2" s="1"/>
  <c r="G696" i="2"/>
  <c r="D696" i="2" s="1"/>
  <c r="S696" i="2"/>
  <c r="P696" i="2" s="1"/>
  <c r="F696" i="2"/>
  <c r="C696" i="2" s="1"/>
  <c r="W696" i="2" l="1"/>
  <c r="U696" i="2"/>
  <c r="J696" i="2"/>
  <c r="AD696" i="2"/>
  <c r="I696" i="2"/>
  <c r="AC696" i="2"/>
  <c r="AE696" i="2"/>
  <c r="L696" i="2" s="1"/>
  <c r="AB696" i="2"/>
  <c r="H696" i="2"/>
  <c r="V696" i="2"/>
  <c r="N696" i="2" l="1"/>
  <c r="M696" i="2"/>
  <c r="Y696" i="2"/>
  <c r="AA696" i="2"/>
  <c r="T697" i="2" s="1"/>
  <c r="Q697" i="2" s="1"/>
  <c r="Z696" i="2"/>
  <c r="S697" i="2" s="1"/>
  <c r="P697" i="2" s="1"/>
  <c r="E697" i="2"/>
  <c r="B697" i="2" s="1"/>
  <c r="F697" i="2"/>
  <c r="C697" i="2" s="1"/>
  <c r="R697" i="2"/>
  <c r="O697" i="2" s="1"/>
  <c r="G697" i="2"/>
  <c r="D697" i="2" s="1"/>
  <c r="U697" i="2" l="1"/>
  <c r="V697" i="2"/>
  <c r="J697" i="2"/>
  <c r="AD697" i="2"/>
  <c r="W697" i="2"/>
  <c r="I697" i="2"/>
  <c r="AC697" i="2"/>
  <c r="AB697" i="2"/>
  <c r="H697" i="2"/>
  <c r="AE697" i="2"/>
  <c r="N697" i="2" s="1"/>
  <c r="M697" i="2" l="1"/>
  <c r="L697" i="2"/>
  <c r="Y697" i="2"/>
  <c r="R698" i="2" s="1"/>
  <c r="O698" i="2" s="1"/>
  <c r="Z697" i="2"/>
  <c r="AA697" i="2"/>
  <c r="T698" i="2" s="1"/>
  <c r="Q698" i="2" s="1"/>
  <c r="E698" i="2"/>
  <c r="B698" i="2" s="1"/>
  <c r="G698" i="2"/>
  <c r="D698" i="2" s="1"/>
  <c r="S698" i="2"/>
  <c r="P698" i="2" s="1"/>
  <c r="F698" i="2"/>
  <c r="C698" i="2" s="1"/>
  <c r="U698" i="2" l="1"/>
  <c r="V698" i="2"/>
  <c r="W698" i="2"/>
  <c r="AD698" i="2"/>
  <c r="J698" i="2"/>
  <c r="AC698" i="2"/>
  <c r="I698" i="2"/>
  <c r="AB698" i="2"/>
  <c r="AE698" i="2"/>
  <c r="L698" i="2" s="1"/>
  <c r="H698" i="2"/>
  <c r="N698" i="2" l="1"/>
  <c r="M698" i="2"/>
  <c r="E699" i="2"/>
  <c r="B699" i="2" s="1"/>
  <c r="Y698" i="2"/>
  <c r="R699" i="2" s="1"/>
  <c r="O699" i="2" s="1"/>
  <c r="AA698" i="2"/>
  <c r="T699" i="2" s="1"/>
  <c r="Q699" i="2" s="1"/>
  <c r="Z698" i="2"/>
  <c r="S699" i="2" s="1"/>
  <c r="P699" i="2" s="1"/>
  <c r="F699" i="2"/>
  <c r="C699" i="2" s="1"/>
  <c r="G699" i="2"/>
  <c r="D699" i="2" s="1"/>
  <c r="U699" i="2" l="1"/>
  <c r="V699" i="2"/>
  <c r="AD699" i="2"/>
  <c r="J699" i="2"/>
  <c r="W699" i="2"/>
  <c r="AC699" i="2"/>
  <c r="I699" i="2"/>
  <c r="AE699" i="2"/>
  <c r="L699" i="2" s="1"/>
  <c r="AB699" i="2"/>
  <c r="H699" i="2"/>
  <c r="N699" i="2" l="1"/>
  <c r="M699" i="2"/>
  <c r="F700" i="2"/>
  <c r="C700" i="2" s="1"/>
  <c r="G700" i="2"/>
  <c r="D700" i="2" s="1"/>
  <c r="Z699" i="2"/>
  <c r="S700" i="2" s="1"/>
  <c r="P700" i="2" s="1"/>
  <c r="AA699" i="2"/>
  <c r="T700" i="2" s="1"/>
  <c r="Q700" i="2" s="1"/>
  <c r="Y699" i="2"/>
  <c r="R700" i="2" s="1"/>
  <c r="O700" i="2" s="1"/>
  <c r="E700" i="2"/>
  <c r="B700" i="2" s="1"/>
  <c r="U700" i="2" l="1"/>
  <c r="W700" i="2"/>
  <c r="J700" i="2"/>
  <c r="AD700" i="2"/>
  <c r="I700" i="2"/>
  <c r="AC700" i="2"/>
  <c r="AE700" i="2"/>
  <c r="M700" i="2" s="1"/>
  <c r="H700" i="2"/>
  <c r="AB700" i="2"/>
  <c r="V700" i="2"/>
  <c r="L700" i="2" l="1"/>
  <c r="N700" i="2"/>
  <c r="G701" i="2"/>
  <c r="D701" i="2" s="1"/>
  <c r="AA700" i="2"/>
  <c r="T701" i="2" s="1"/>
  <c r="Q701" i="2" s="1"/>
  <c r="Y700" i="2"/>
  <c r="R701" i="2" s="1"/>
  <c r="O701" i="2" s="1"/>
  <c r="Z700" i="2"/>
  <c r="F701" i="2"/>
  <c r="C701" i="2" s="1"/>
  <c r="S701" i="2"/>
  <c r="P701" i="2" s="1"/>
  <c r="E701" i="2"/>
  <c r="B701" i="2" s="1"/>
  <c r="W701" i="2" l="1"/>
  <c r="U701" i="2"/>
  <c r="V701" i="2"/>
  <c r="J701" i="2"/>
  <c r="AD701" i="2"/>
  <c r="I701" i="2"/>
  <c r="AC701" i="2"/>
  <c r="AB701" i="2"/>
  <c r="AE701" i="2"/>
  <c r="L701" i="2" s="1"/>
  <c r="H701" i="2"/>
  <c r="M701" i="2" l="1"/>
  <c r="N701" i="2"/>
  <c r="G702" i="2"/>
  <c r="D702" i="2" s="1"/>
  <c r="Y701" i="2"/>
  <c r="R702" i="2" s="1"/>
  <c r="O702" i="2" s="1"/>
  <c r="Z701" i="2"/>
  <c r="AA701" i="2"/>
  <c r="T702" i="2" s="1"/>
  <c r="Q702" i="2" s="1"/>
  <c r="E702" i="2"/>
  <c r="B702" i="2" s="1"/>
  <c r="S702" i="2"/>
  <c r="P702" i="2" s="1"/>
  <c r="F702" i="2"/>
  <c r="C702" i="2" s="1"/>
  <c r="V702" i="2" l="1"/>
  <c r="U702" i="2"/>
  <c r="W702" i="2"/>
  <c r="AD702" i="2"/>
  <c r="J702" i="2"/>
  <c r="I702" i="2"/>
  <c r="AC702" i="2"/>
  <c r="AB702" i="2"/>
  <c r="H702" i="2"/>
  <c r="AE702" i="2"/>
  <c r="L702" i="2" s="1"/>
  <c r="M702" i="2" l="1"/>
  <c r="N702" i="2"/>
  <c r="G703" i="2" s="1"/>
  <c r="D703" i="2" s="1"/>
  <c r="Z702" i="2"/>
  <c r="AA702" i="2"/>
  <c r="T703" i="2" s="1"/>
  <c r="Q703" i="2" s="1"/>
  <c r="Y702" i="2"/>
  <c r="R703" i="2" s="1"/>
  <c r="O703" i="2" s="1"/>
  <c r="E703" i="2"/>
  <c r="B703" i="2" s="1"/>
  <c r="F703" i="2"/>
  <c r="C703" i="2" s="1"/>
  <c r="S703" i="2"/>
  <c r="P703" i="2" s="1"/>
  <c r="W703" i="2" l="1"/>
  <c r="V703" i="2"/>
  <c r="J703" i="2"/>
  <c r="AD703" i="2"/>
  <c r="AB703" i="2"/>
  <c r="AE703" i="2"/>
  <c r="L703" i="2" s="1"/>
  <c r="H703" i="2"/>
  <c r="U703" i="2"/>
  <c r="I703" i="2"/>
  <c r="AC703" i="2"/>
  <c r="N703" i="2" l="1"/>
  <c r="M703" i="2"/>
  <c r="F704" i="2" s="1"/>
  <c r="C704" i="2" s="1"/>
  <c r="E704" i="2"/>
  <c r="B704" i="2" s="1"/>
  <c r="Z703" i="2"/>
  <c r="AA703" i="2"/>
  <c r="T704" i="2" s="1"/>
  <c r="Q704" i="2" s="1"/>
  <c r="Y703" i="2"/>
  <c r="R704" i="2" s="1"/>
  <c r="O704" i="2" s="1"/>
  <c r="G704" i="2"/>
  <c r="D704" i="2" s="1"/>
  <c r="S704" i="2"/>
  <c r="P704" i="2" s="1"/>
  <c r="W704" i="2" l="1"/>
  <c r="U704" i="2"/>
  <c r="AE704" i="2"/>
  <c r="L704" i="2" s="1"/>
  <c r="H704" i="2"/>
  <c r="AB704" i="2"/>
  <c r="V704" i="2"/>
  <c r="AC704" i="2"/>
  <c r="I704" i="2"/>
  <c r="J704" i="2"/>
  <c r="AD704" i="2"/>
  <c r="N704" i="2" l="1"/>
  <c r="M704" i="2"/>
  <c r="F705" i="2" s="1"/>
  <c r="C705" i="2" s="1"/>
  <c r="G705" i="2"/>
  <c r="D705" i="2" s="1"/>
  <c r="Y704" i="2"/>
  <c r="AA704" i="2"/>
  <c r="T705" i="2" s="1"/>
  <c r="Q705" i="2" s="1"/>
  <c r="Z704" i="2"/>
  <c r="S705" i="2" s="1"/>
  <c r="P705" i="2" s="1"/>
  <c r="E705" i="2"/>
  <c r="B705" i="2" s="1"/>
  <c r="R705" i="2"/>
  <c r="O705" i="2" s="1"/>
  <c r="U705" i="2" l="1"/>
  <c r="V705" i="2"/>
  <c r="W705" i="2"/>
  <c r="I705" i="2"/>
  <c r="AC705" i="2"/>
  <c r="AD705" i="2"/>
  <c r="J705" i="2"/>
  <c r="H705" i="2"/>
  <c r="AB705" i="2"/>
  <c r="AE705" i="2"/>
  <c r="N705" i="2" s="1"/>
  <c r="M705" i="2" l="1"/>
  <c r="L705" i="2"/>
  <c r="Z705" i="2"/>
  <c r="S706" i="2" s="1"/>
  <c r="P706" i="2" s="1"/>
  <c r="Y705" i="2"/>
  <c r="AA705" i="2"/>
  <c r="T706" i="2" s="1"/>
  <c r="Q706" i="2" s="1"/>
  <c r="E706" i="2"/>
  <c r="B706" i="2" s="1"/>
  <c r="G706" i="2"/>
  <c r="D706" i="2" s="1"/>
  <c r="R706" i="2"/>
  <c r="O706" i="2" s="1"/>
  <c r="F706" i="2"/>
  <c r="C706" i="2" s="1"/>
  <c r="V706" i="2" l="1"/>
  <c r="W706" i="2"/>
  <c r="AB706" i="2"/>
  <c r="AE706" i="2"/>
  <c r="L706" i="2" s="1"/>
  <c r="H706" i="2"/>
  <c r="U706" i="2"/>
  <c r="J706" i="2"/>
  <c r="AD706" i="2"/>
  <c r="I706" i="2"/>
  <c r="AC706" i="2"/>
  <c r="M706" i="2" l="1"/>
  <c r="N706" i="2"/>
  <c r="G707" i="2"/>
  <c r="D707" i="2" s="1"/>
  <c r="AA706" i="2"/>
  <c r="T707" i="2" s="1"/>
  <c r="Q707" i="2" s="1"/>
  <c r="Z706" i="2"/>
  <c r="S707" i="2" s="1"/>
  <c r="P707" i="2" s="1"/>
  <c r="Y706" i="2"/>
  <c r="R707" i="2" s="1"/>
  <c r="O707" i="2" s="1"/>
  <c r="E707" i="2"/>
  <c r="B707" i="2" s="1"/>
  <c r="F707" i="2"/>
  <c r="C707" i="2" s="1"/>
  <c r="V707" i="2" l="1"/>
  <c r="U707" i="2"/>
  <c r="W707" i="2"/>
  <c r="I707" i="2"/>
  <c r="AC707" i="2"/>
  <c r="J707" i="2"/>
  <c r="AD707" i="2"/>
  <c r="AE707" i="2"/>
  <c r="L707" i="2" s="1"/>
  <c r="H707" i="2"/>
  <c r="AB707" i="2"/>
  <c r="N707" i="2" l="1"/>
  <c r="M707" i="2"/>
  <c r="F708" i="2" s="1"/>
  <c r="C708" i="2" s="1"/>
  <c r="G708" i="2"/>
  <c r="D708" i="2" s="1"/>
  <c r="Z707" i="2"/>
  <c r="AA707" i="2"/>
  <c r="T708" i="2" s="1"/>
  <c r="Q708" i="2" s="1"/>
  <c r="Y707" i="2"/>
  <c r="R708" i="2" s="1"/>
  <c r="O708" i="2" s="1"/>
  <c r="E708" i="2"/>
  <c r="B708" i="2" s="1"/>
  <c r="S708" i="2"/>
  <c r="P708" i="2" s="1"/>
  <c r="W708" i="2" l="1"/>
  <c r="U708" i="2"/>
  <c r="I708" i="2"/>
  <c r="AC708" i="2"/>
  <c r="AE708" i="2"/>
  <c r="M708" i="2" s="1"/>
  <c r="H708" i="2"/>
  <c r="AB708" i="2"/>
  <c r="V708" i="2"/>
  <c r="AD708" i="2"/>
  <c r="J708" i="2"/>
  <c r="L708" i="2" l="1"/>
  <c r="N708" i="2"/>
  <c r="G709" i="2" s="1"/>
  <c r="D709" i="2" s="1"/>
  <c r="AA708" i="2"/>
  <c r="Y708" i="2"/>
  <c r="R709" i="2" s="1"/>
  <c r="O709" i="2" s="1"/>
  <c r="Z708" i="2"/>
  <c r="S709" i="2" s="1"/>
  <c r="P709" i="2" s="1"/>
  <c r="F709" i="2"/>
  <c r="C709" i="2" s="1"/>
  <c r="T709" i="2"/>
  <c r="Q709" i="2" s="1"/>
  <c r="E709" i="2"/>
  <c r="B709" i="2" s="1"/>
  <c r="W709" i="2" l="1"/>
  <c r="U709" i="2"/>
  <c r="V709" i="2"/>
  <c r="I709" i="2"/>
  <c r="AC709" i="2"/>
  <c r="J709" i="2"/>
  <c r="AD709" i="2"/>
  <c r="AE709" i="2"/>
  <c r="L709" i="2" s="1"/>
  <c r="H709" i="2"/>
  <c r="AB709" i="2"/>
  <c r="N709" i="2" l="1"/>
  <c r="M709" i="2"/>
  <c r="G710" i="2"/>
  <c r="D710" i="2" s="1"/>
  <c r="Z709" i="2"/>
  <c r="S710" i="2" s="1"/>
  <c r="P710" i="2" s="1"/>
  <c r="Y709" i="2"/>
  <c r="R710" i="2" s="1"/>
  <c r="O710" i="2" s="1"/>
  <c r="AA709" i="2"/>
  <c r="T710" i="2" s="1"/>
  <c r="Q710" i="2" s="1"/>
  <c r="E710" i="2"/>
  <c r="B710" i="2" s="1"/>
  <c r="F710" i="2"/>
  <c r="C710" i="2" s="1"/>
  <c r="V710" i="2" l="1"/>
  <c r="U710" i="2"/>
  <c r="W710" i="2"/>
  <c r="AD710" i="2"/>
  <c r="J710" i="2"/>
  <c r="AC710" i="2"/>
  <c r="I710" i="2"/>
  <c r="AB710" i="2"/>
  <c r="H710" i="2"/>
  <c r="AE710" i="2"/>
  <c r="L710" i="2" s="1"/>
  <c r="N710" i="2" l="1"/>
  <c r="M710" i="2"/>
  <c r="F711" i="2" s="1"/>
  <c r="C711" i="2" s="1"/>
  <c r="Y710" i="2"/>
  <c r="R711" i="2" s="1"/>
  <c r="O711" i="2" s="1"/>
  <c r="Z710" i="2"/>
  <c r="AA710" i="2"/>
  <c r="T711" i="2" s="1"/>
  <c r="Q711" i="2" s="1"/>
  <c r="E711" i="2"/>
  <c r="B711" i="2" s="1"/>
  <c r="G711" i="2"/>
  <c r="D711" i="2" s="1"/>
  <c r="S711" i="2"/>
  <c r="P711" i="2" s="1"/>
  <c r="W711" i="2" l="1"/>
  <c r="V711" i="2"/>
  <c r="AD711" i="2"/>
  <c r="J711" i="2"/>
  <c r="U711" i="2"/>
  <c r="AE711" i="2"/>
  <c r="L711" i="2" s="1"/>
  <c r="H711" i="2"/>
  <c r="AB711" i="2"/>
  <c r="AC711" i="2"/>
  <c r="I711" i="2"/>
  <c r="N711" i="2" l="1"/>
  <c r="M711" i="2"/>
  <c r="F712" i="2"/>
  <c r="C712" i="2" s="1"/>
  <c r="AA711" i="2"/>
  <c r="T712" i="2" s="1"/>
  <c r="Q712" i="2" s="1"/>
  <c r="Z711" i="2"/>
  <c r="Y711" i="2"/>
  <c r="R712" i="2" s="1"/>
  <c r="O712" i="2" s="1"/>
  <c r="G712" i="2"/>
  <c r="D712" i="2" s="1"/>
  <c r="S712" i="2"/>
  <c r="P712" i="2" s="1"/>
  <c r="E712" i="2"/>
  <c r="B712" i="2" s="1"/>
  <c r="W712" i="2" l="1"/>
  <c r="AB712" i="2"/>
  <c r="AE712" i="2"/>
  <c r="L712" i="2" s="1"/>
  <c r="H712" i="2"/>
  <c r="V712" i="2"/>
  <c r="AC712" i="2"/>
  <c r="I712" i="2"/>
  <c r="U712" i="2"/>
  <c r="AD712" i="2"/>
  <c r="J712" i="2"/>
  <c r="N712" i="2" l="1"/>
  <c r="M712" i="2"/>
  <c r="F713" i="2"/>
  <c r="C713" i="2" s="1"/>
  <c r="G713" i="2"/>
  <c r="D713" i="2" s="1"/>
  <c r="AA712" i="2"/>
  <c r="T713" i="2" s="1"/>
  <c r="Q713" i="2" s="1"/>
  <c r="Y712" i="2"/>
  <c r="R713" i="2" s="1"/>
  <c r="O713" i="2" s="1"/>
  <c r="Z712" i="2"/>
  <c r="S713" i="2" s="1"/>
  <c r="P713" i="2" s="1"/>
  <c r="E713" i="2"/>
  <c r="B713" i="2" s="1"/>
  <c r="U713" i="2" l="1"/>
  <c r="V713" i="2"/>
  <c r="W713" i="2"/>
  <c r="I713" i="2"/>
  <c r="AC713" i="2"/>
  <c r="J713" i="2"/>
  <c r="AD713" i="2"/>
  <c r="AB713" i="2"/>
  <c r="H713" i="2"/>
  <c r="AE713" i="2"/>
  <c r="N713" i="2" s="1"/>
  <c r="M713" i="2" l="1"/>
  <c r="L713" i="2"/>
  <c r="Y713" i="2"/>
  <c r="Z713" i="2"/>
  <c r="S714" i="2" s="1"/>
  <c r="P714" i="2" s="1"/>
  <c r="AA713" i="2"/>
  <c r="T714" i="2" s="1"/>
  <c r="Q714" i="2" s="1"/>
  <c r="E714" i="2"/>
  <c r="B714" i="2" s="1"/>
  <c r="G714" i="2"/>
  <c r="D714" i="2" s="1"/>
  <c r="R714" i="2"/>
  <c r="O714" i="2" s="1"/>
  <c r="F714" i="2"/>
  <c r="C714" i="2" s="1"/>
  <c r="V714" i="2" l="1"/>
  <c r="U714" i="2"/>
  <c r="W714" i="2"/>
  <c r="AD714" i="2"/>
  <c r="J714" i="2"/>
  <c r="AC714" i="2"/>
  <c r="I714" i="2"/>
  <c r="AB714" i="2"/>
  <c r="AE714" i="2"/>
  <c r="L714" i="2" s="1"/>
  <c r="H714" i="2"/>
  <c r="M714" i="2" l="1"/>
  <c r="N714" i="2"/>
  <c r="G715" i="2" s="1"/>
  <c r="D715" i="2" s="1"/>
  <c r="E715" i="2"/>
  <c r="B715" i="2" s="1"/>
  <c r="Y714" i="2"/>
  <c r="AA714" i="2"/>
  <c r="T715" i="2" s="1"/>
  <c r="Q715" i="2" s="1"/>
  <c r="Z714" i="2"/>
  <c r="S715" i="2" s="1"/>
  <c r="P715" i="2" s="1"/>
  <c r="F715" i="2"/>
  <c r="C715" i="2" s="1"/>
  <c r="R715" i="2"/>
  <c r="O715" i="2" s="1"/>
  <c r="W715" i="2" l="1"/>
  <c r="V715" i="2"/>
  <c r="AE715" i="2"/>
  <c r="L715" i="2" s="1"/>
  <c r="H715" i="2"/>
  <c r="AB715" i="2"/>
  <c r="U715" i="2"/>
  <c r="AD715" i="2"/>
  <c r="J715" i="2"/>
  <c r="AC715" i="2"/>
  <c r="I715" i="2"/>
  <c r="N715" i="2" l="1"/>
  <c r="M715" i="2"/>
  <c r="G716" i="2"/>
  <c r="D716" i="2" s="1"/>
  <c r="AA715" i="2"/>
  <c r="T716" i="2" s="1"/>
  <c r="Q716" i="2" s="1"/>
  <c r="Z715" i="2"/>
  <c r="S716" i="2" s="1"/>
  <c r="P716" i="2" s="1"/>
  <c r="Y715" i="2"/>
  <c r="R716" i="2" s="1"/>
  <c r="O716" i="2" s="1"/>
  <c r="F716" i="2"/>
  <c r="C716" i="2" s="1"/>
  <c r="E716" i="2"/>
  <c r="B716" i="2" s="1"/>
  <c r="W716" i="2" l="1"/>
  <c r="U716" i="2"/>
  <c r="I716" i="2"/>
  <c r="AC716" i="2"/>
  <c r="AE716" i="2"/>
  <c r="M716" i="2" s="1"/>
  <c r="H716" i="2"/>
  <c r="AB716" i="2"/>
  <c r="V716" i="2"/>
  <c r="AD716" i="2"/>
  <c r="J716" i="2"/>
  <c r="L716" i="2" l="1"/>
  <c r="N716" i="2"/>
  <c r="Y716" i="2"/>
  <c r="R717" i="2" s="1"/>
  <c r="O717" i="2" s="1"/>
  <c r="AA716" i="2"/>
  <c r="Z716" i="2"/>
  <c r="S717" i="2" s="1"/>
  <c r="P717" i="2" s="1"/>
  <c r="F717" i="2"/>
  <c r="C717" i="2" s="1"/>
  <c r="T717" i="2"/>
  <c r="Q717" i="2" s="1"/>
  <c r="G717" i="2"/>
  <c r="D717" i="2" s="1"/>
  <c r="E717" i="2"/>
  <c r="B717" i="2" s="1"/>
  <c r="V717" i="2" l="1"/>
  <c r="U717" i="2"/>
  <c r="W717" i="2"/>
  <c r="J717" i="2"/>
  <c r="AD717" i="2"/>
  <c r="AC717" i="2"/>
  <c r="I717" i="2"/>
  <c r="H717" i="2"/>
  <c r="AE717" i="2"/>
  <c r="L717" i="2" s="1"/>
  <c r="AB717" i="2"/>
  <c r="N717" i="2" l="1"/>
  <c r="M717" i="2"/>
  <c r="G718" i="2"/>
  <c r="D718" i="2" s="1"/>
  <c r="Y717" i="2"/>
  <c r="R718" i="2" s="1"/>
  <c r="O718" i="2" s="1"/>
  <c r="Z717" i="2"/>
  <c r="S718" i="2" s="1"/>
  <c r="P718" i="2" s="1"/>
  <c r="AA717" i="2"/>
  <c r="T718" i="2" s="1"/>
  <c r="Q718" i="2" s="1"/>
  <c r="E718" i="2"/>
  <c r="B718" i="2" s="1"/>
  <c r="F718" i="2"/>
  <c r="C718" i="2" s="1"/>
  <c r="W718" i="2" l="1"/>
  <c r="V718" i="2"/>
  <c r="AB718" i="2"/>
  <c r="AE718" i="2"/>
  <c r="L718" i="2" s="1"/>
  <c r="H718" i="2"/>
  <c r="U718" i="2"/>
  <c r="AD718" i="2"/>
  <c r="J718" i="2"/>
  <c r="AC718" i="2"/>
  <c r="I718" i="2"/>
  <c r="N718" i="2" l="1"/>
  <c r="M718" i="2"/>
  <c r="Z718" i="2"/>
  <c r="S719" i="2" s="1"/>
  <c r="P719" i="2" s="1"/>
  <c r="AA718" i="2"/>
  <c r="Y718" i="2"/>
  <c r="R719" i="2" s="1"/>
  <c r="O719" i="2" s="1"/>
  <c r="E719" i="2"/>
  <c r="B719" i="2" s="1"/>
  <c r="F719" i="2"/>
  <c r="C719" i="2" s="1"/>
  <c r="T719" i="2"/>
  <c r="Q719" i="2" s="1"/>
  <c r="G719" i="2"/>
  <c r="D719" i="2" s="1"/>
  <c r="W719" i="2" l="1"/>
  <c r="V719" i="2"/>
  <c r="AE719" i="2"/>
  <c r="L719" i="2" s="1"/>
  <c r="H719" i="2"/>
  <c r="AB719" i="2"/>
  <c r="AD719" i="2"/>
  <c r="J719" i="2"/>
  <c r="U719" i="2"/>
  <c r="I719" i="2"/>
  <c r="AC719" i="2"/>
  <c r="N719" i="2" l="1"/>
  <c r="M719" i="2"/>
  <c r="F720" i="2" s="1"/>
  <c r="C720" i="2" s="1"/>
  <c r="Z719" i="2"/>
  <c r="AA719" i="2"/>
  <c r="T720" i="2" s="1"/>
  <c r="Q720" i="2" s="1"/>
  <c r="Y719" i="2"/>
  <c r="R720" i="2" s="1"/>
  <c r="O720" i="2" s="1"/>
  <c r="G720" i="2"/>
  <c r="D720" i="2" s="1"/>
  <c r="S720" i="2"/>
  <c r="P720" i="2" s="1"/>
  <c r="E720" i="2"/>
  <c r="B720" i="2" s="1"/>
  <c r="W720" i="2" l="1"/>
  <c r="U720" i="2"/>
  <c r="I720" i="2"/>
  <c r="AC720" i="2"/>
  <c r="V720" i="2"/>
  <c r="AB720" i="2"/>
  <c r="AE720" i="2"/>
  <c r="L720" i="2" s="1"/>
  <c r="H720" i="2"/>
  <c r="J720" i="2"/>
  <c r="AD720" i="2"/>
  <c r="N720" i="2" l="1"/>
  <c r="M720" i="2"/>
  <c r="G721" i="2"/>
  <c r="D721" i="2" s="1"/>
  <c r="AA720" i="2"/>
  <c r="T721" i="2" s="1"/>
  <c r="Q721" i="2" s="1"/>
  <c r="Y720" i="2"/>
  <c r="R721" i="2" s="1"/>
  <c r="O721" i="2" s="1"/>
  <c r="Z720" i="2"/>
  <c r="S721" i="2" s="1"/>
  <c r="P721" i="2" s="1"/>
  <c r="E721" i="2"/>
  <c r="B721" i="2" s="1"/>
  <c r="F721" i="2"/>
  <c r="C721" i="2" s="1"/>
  <c r="V721" i="2" l="1"/>
  <c r="W721" i="2"/>
  <c r="U721" i="2"/>
  <c r="I721" i="2"/>
  <c r="AC721" i="2"/>
  <c r="J721" i="2"/>
  <c r="AD721" i="2"/>
  <c r="AB721" i="2"/>
  <c r="AE721" i="2"/>
  <c r="N721" i="2" s="1"/>
  <c r="H721" i="2"/>
  <c r="L721" i="2" l="1"/>
  <c r="M721" i="2"/>
  <c r="E722" i="2"/>
  <c r="B722" i="2" s="1"/>
  <c r="Z721" i="2"/>
  <c r="S722" i="2" s="1"/>
  <c r="P722" i="2" s="1"/>
  <c r="Y721" i="2"/>
  <c r="R722" i="2" s="1"/>
  <c r="O722" i="2" s="1"/>
  <c r="AA721" i="2"/>
  <c r="T722" i="2" s="1"/>
  <c r="Q722" i="2" s="1"/>
  <c r="F722" i="2"/>
  <c r="C722" i="2" s="1"/>
  <c r="G722" i="2"/>
  <c r="D722" i="2" s="1"/>
  <c r="W722" i="2" l="1"/>
  <c r="V722" i="2"/>
  <c r="AB722" i="2"/>
  <c r="AE722" i="2"/>
  <c r="L722" i="2" s="1"/>
  <c r="H722" i="2"/>
  <c r="AD722" i="2"/>
  <c r="J722" i="2"/>
  <c r="U722" i="2"/>
  <c r="AC722" i="2"/>
  <c r="I722" i="2"/>
  <c r="N722" i="2" l="1"/>
  <c r="M722" i="2"/>
  <c r="E723" i="2"/>
  <c r="B723" i="2" s="1"/>
  <c r="Z722" i="2"/>
  <c r="S723" i="2" s="1"/>
  <c r="P723" i="2" s="1"/>
  <c r="AA722" i="2"/>
  <c r="Y722" i="2"/>
  <c r="R723" i="2" s="1"/>
  <c r="O723" i="2" s="1"/>
  <c r="F723" i="2"/>
  <c r="C723" i="2" s="1"/>
  <c r="T723" i="2"/>
  <c r="Q723" i="2" s="1"/>
  <c r="G723" i="2"/>
  <c r="D723" i="2" s="1"/>
  <c r="V723" i="2" l="1"/>
  <c r="W723" i="2"/>
  <c r="AE723" i="2"/>
  <c r="L723" i="2" s="1"/>
  <c r="H723" i="2"/>
  <c r="AB723" i="2"/>
  <c r="AD723" i="2"/>
  <c r="J723" i="2"/>
  <c r="U723" i="2"/>
  <c r="I723" i="2"/>
  <c r="AC723" i="2"/>
  <c r="N723" i="2" l="1"/>
  <c r="M723" i="2"/>
  <c r="G724" i="2"/>
  <c r="D724" i="2" s="1"/>
  <c r="AA723" i="2"/>
  <c r="T724" i="2" s="1"/>
  <c r="Q724" i="2" s="1"/>
  <c r="Z723" i="2"/>
  <c r="S724" i="2" s="1"/>
  <c r="P724" i="2" s="1"/>
  <c r="Y723" i="2"/>
  <c r="R724" i="2" s="1"/>
  <c r="O724" i="2" s="1"/>
  <c r="F724" i="2"/>
  <c r="C724" i="2" s="1"/>
  <c r="E724" i="2"/>
  <c r="B724" i="2" s="1"/>
  <c r="W724" i="2" l="1"/>
  <c r="I724" i="2"/>
  <c r="AC724" i="2"/>
  <c r="AB724" i="2"/>
  <c r="AE724" i="2"/>
  <c r="M724" i="2" s="1"/>
  <c r="H724" i="2"/>
  <c r="U724" i="2"/>
  <c r="V724" i="2"/>
  <c r="AD724" i="2"/>
  <c r="J724" i="2"/>
  <c r="L724" i="2" l="1"/>
  <c r="N724" i="2"/>
  <c r="Y724" i="2"/>
  <c r="R725" i="2" s="1"/>
  <c r="O725" i="2" s="1"/>
  <c r="AA724" i="2"/>
  <c r="Z724" i="2"/>
  <c r="S725" i="2" s="1"/>
  <c r="P725" i="2" s="1"/>
  <c r="E725" i="2"/>
  <c r="B725" i="2" s="1"/>
  <c r="F725" i="2"/>
  <c r="C725" i="2" s="1"/>
  <c r="T725" i="2"/>
  <c r="Q725" i="2" s="1"/>
  <c r="G725" i="2"/>
  <c r="D725" i="2" s="1"/>
  <c r="U725" i="2" l="1"/>
  <c r="V725" i="2"/>
  <c r="W725" i="2"/>
  <c r="AC725" i="2"/>
  <c r="I725" i="2"/>
  <c r="AD725" i="2"/>
  <c r="J725" i="2"/>
  <c r="H725" i="2"/>
  <c r="AB725" i="2"/>
  <c r="AE725" i="2"/>
  <c r="L725" i="2" s="1"/>
  <c r="N725" i="2" l="1"/>
  <c r="M725" i="2"/>
  <c r="F726" i="2" s="1"/>
  <c r="C726" i="2" s="1"/>
  <c r="G726" i="2"/>
  <c r="D726" i="2" s="1"/>
  <c r="Y725" i="2"/>
  <c r="R726" i="2" s="1"/>
  <c r="O726" i="2" s="1"/>
  <c r="Z725" i="2"/>
  <c r="AA725" i="2"/>
  <c r="T726" i="2" s="1"/>
  <c r="Q726" i="2" s="1"/>
  <c r="E726" i="2"/>
  <c r="B726" i="2" s="1"/>
  <c r="S726" i="2"/>
  <c r="P726" i="2" s="1"/>
  <c r="W726" i="2" l="1"/>
  <c r="V726" i="2"/>
  <c r="U726" i="2"/>
  <c r="AB726" i="2"/>
  <c r="H726" i="2"/>
  <c r="AE726" i="2"/>
  <c r="L726" i="2" s="1"/>
  <c r="J726" i="2"/>
  <c r="AD726" i="2"/>
  <c r="I726" i="2"/>
  <c r="AC726" i="2"/>
  <c r="N726" i="2" l="1"/>
  <c r="M726" i="2"/>
  <c r="Z726" i="2"/>
  <c r="Y726" i="2"/>
  <c r="R727" i="2" s="1"/>
  <c r="O727" i="2" s="1"/>
  <c r="AA726" i="2"/>
  <c r="T727" i="2" s="1"/>
  <c r="Q727" i="2" s="1"/>
  <c r="E727" i="2"/>
  <c r="B727" i="2" s="1"/>
  <c r="F727" i="2"/>
  <c r="C727" i="2" s="1"/>
  <c r="S727" i="2"/>
  <c r="P727" i="2" s="1"/>
  <c r="G727" i="2"/>
  <c r="D727" i="2" s="1"/>
  <c r="V727" i="2" l="1"/>
  <c r="W727" i="2"/>
  <c r="U727" i="2"/>
  <c r="J727" i="2"/>
  <c r="AD727" i="2"/>
  <c r="AE727" i="2"/>
  <c r="L727" i="2" s="1"/>
  <c r="H727" i="2"/>
  <c r="AB727" i="2"/>
  <c r="I727" i="2"/>
  <c r="AC727" i="2"/>
  <c r="N727" i="2" l="1"/>
  <c r="M727" i="2"/>
  <c r="AA727" i="2"/>
  <c r="Z727" i="2"/>
  <c r="S728" i="2" s="1"/>
  <c r="P728" i="2" s="1"/>
  <c r="Y727" i="2"/>
  <c r="R728" i="2" s="1"/>
  <c r="O728" i="2" s="1"/>
  <c r="G728" i="2"/>
  <c r="D728" i="2" s="1"/>
  <c r="T728" i="2"/>
  <c r="Q728" i="2" s="1"/>
  <c r="F728" i="2"/>
  <c r="C728" i="2" s="1"/>
  <c r="E728" i="2"/>
  <c r="B728" i="2" s="1"/>
  <c r="W728" i="2" l="1"/>
  <c r="U728" i="2"/>
  <c r="V728" i="2"/>
  <c r="I728" i="2"/>
  <c r="AC728" i="2"/>
  <c r="H728" i="2"/>
  <c r="AB728" i="2"/>
  <c r="AE728" i="2"/>
  <c r="L728" i="2" s="1"/>
  <c r="J728" i="2"/>
  <c r="AD728" i="2"/>
  <c r="M728" i="2" l="1"/>
  <c r="N728" i="2"/>
  <c r="G729" i="2" s="1"/>
  <c r="D729" i="2" s="1"/>
  <c r="AA728" i="2"/>
  <c r="T729" i="2" s="1"/>
  <c r="Q729" i="2" s="1"/>
  <c r="Y728" i="2"/>
  <c r="Z728" i="2"/>
  <c r="S729" i="2" s="1"/>
  <c r="P729" i="2" s="1"/>
  <c r="E729" i="2"/>
  <c r="B729" i="2" s="1"/>
  <c r="F729" i="2"/>
  <c r="C729" i="2" s="1"/>
  <c r="R729" i="2"/>
  <c r="O729" i="2" s="1"/>
  <c r="U729" i="2" l="1"/>
  <c r="V729" i="2"/>
  <c r="J729" i="2"/>
  <c r="AD729" i="2"/>
  <c r="W729" i="2"/>
  <c r="I729" i="2"/>
  <c r="AC729" i="2"/>
  <c r="AB729" i="2"/>
  <c r="H729" i="2"/>
  <c r="AE729" i="2"/>
  <c r="N729" i="2" s="1"/>
  <c r="L729" i="2" l="1"/>
  <c r="M729" i="2"/>
  <c r="F730" i="2" s="1"/>
  <c r="C730" i="2" s="1"/>
  <c r="G730" i="2"/>
  <c r="D730" i="2" s="1"/>
  <c r="Y729" i="2"/>
  <c r="R730" i="2" s="1"/>
  <c r="O730" i="2" s="1"/>
  <c r="Z729" i="2"/>
  <c r="S730" i="2" s="1"/>
  <c r="P730" i="2" s="1"/>
  <c r="AA729" i="2"/>
  <c r="T730" i="2" s="1"/>
  <c r="Q730" i="2" s="1"/>
  <c r="E730" i="2"/>
  <c r="B730" i="2" s="1"/>
  <c r="W730" i="2" l="1"/>
  <c r="V730" i="2"/>
  <c r="AD730" i="2"/>
  <c r="J730" i="2"/>
  <c r="AE730" i="2"/>
  <c r="L730" i="2" s="1"/>
  <c r="AB730" i="2"/>
  <c r="H730" i="2"/>
  <c r="U730" i="2"/>
  <c r="I730" i="2"/>
  <c r="AC730" i="2"/>
  <c r="N730" i="2" l="1"/>
  <c r="M730" i="2"/>
  <c r="E731" i="2"/>
  <c r="B731" i="2" s="1"/>
  <c r="Y730" i="2"/>
  <c r="AA730" i="2"/>
  <c r="T731" i="2" s="1"/>
  <c r="Q731" i="2" s="1"/>
  <c r="Z730" i="2"/>
  <c r="S731" i="2" s="1"/>
  <c r="P731" i="2" s="1"/>
  <c r="F731" i="2"/>
  <c r="C731" i="2" s="1"/>
  <c r="R731" i="2"/>
  <c r="O731" i="2" s="1"/>
  <c r="G731" i="2"/>
  <c r="D731" i="2" s="1"/>
  <c r="V731" i="2" l="1"/>
  <c r="W731" i="2"/>
  <c r="AE731" i="2"/>
  <c r="L731" i="2" s="1"/>
  <c r="H731" i="2"/>
  <c r="AB731" i="2"/>
  <c r="AD731" i="2"/>
  <c r="J731" i="2"/>
  <c r="U731" i="2"/>
  <c r="AC731" i="2"/>
  <c r="I731" i="2"/>
  <c r="N731" i="2" l="1"/>
  <c r="M731" i="2"/>
  <c r="Y731" i="2"/>
  <c r="R732" i="2" s="1"/>
  <c r="O732" i="2" s="1"/>
  <c r="Z731" i="2"/>
  <c r="S732" i="2" s="1"/>
  <c r="P732" i="2" s="1"/>
  <c r="AA731" i="2"/>
  <c r="T732" i="2" s="1"/>
  <c r="Q732" i="2" s="1"/>
  <c r="E732" i="2"/>
  <c r="B732" i="2" s="1"/>
  <c r="G732" i="2"/>
  <c r="D732" i="2" s="1"/>
  <c r="F732" i="2"/>
  <c r="C732" i="2" s="1"/>
  <c r="W732" i="2" l="1"/>
  <c r="U732" i="2"/>
  <c r="I732" i="2"/>
  <c r="AC732" i="2"/>
  <c r="V732" i="2"/>
  <c r="AB732" i="2"/>
  <c r="H732" i="2"/>
  <c r="AE732" i="2"/>
  <c r="M732" i="2" s="1"/>
  <c r="J732" i="2"/>
  <c r="AD732" i="2"/>
  <c r="N732" i="2" l="1"/>
  <c r="L732" i="2"/>
  <c r="E733" i="2" s="1"/>
  <c r="B733" i="2" s="1"/>
  <c r="G733" i="2"/>
  <c r="D733" i="2" s="1"/>
  <c r="AA732" i="2"/>
  <c r="Y732" i="2"/>
  <c r="R733" i="2" s="1"/>
  <c r="O733" i="2" s="1"/>
  <c r="Z732" i="2"/>
  <c r="S733" i="2" s="1"/>
  <c r="P733" i="2" s="1"/>
  <c r="F733" i="2"/>
  <c r="C733" i="2" s="1"/>
  <c r="T733" i="2"/>
  <c r="Q733" i="2" s="1"/>
  <c r="W733" i="2" l="1"/>
  <c r="U733" i="2"/>
  <c r="V733" i="2"/>
  <c r="J733" i="2"/>
  <c r="AD733" i="2"/>
  <c r="AC733" i="2"/>
  <c r="I733" i="2"/>
  <c r="AB733" i="2"/>
  <c r="AE733" i="2"/>
  <c r="L733" i="2" s="1"/>
  <c r="H733" i="2"/>
  <c r="N733" i="2" l="1"/>
  <c r="M733" i="2"/>
  <c r="G734" i="2"/>
  <c r="D734" i="2" s="1"/>
  <c r="Y733" i="2"/>
  <c r="R734" i="2" s="1"/>
  <c r="O734" i="2" s="1"/>
  <c r="AA733" i="2"/>
  <c r="T734" i="2" s="1"/>
  <c r="Q734" i="2" s="1"/>
  <c r="Z733" i="2"/>
  <c r="S734" i="2" s="1"/>
  <c r="P734" i="2" s="1"/>
  <c r="E734" i="2"/>
  <c r="B734" i="2" s="1"/>
  <c r="F734" i="2"/>
  <c r="C734" i="2" s="1"/>
  <c r="V734" i="2" l="1"/>
  <c r="W734" i="2"/>
  <c r="U734" i="2"/>
  <c r="AD734" i="2"/>
  <c r="J734" i="2"/>
  <c r="AC734" i="2"/>
  <c r="I734" i="2"/>
  <c r="AB734" i="2"/>
  <c r="AE734" i="2"/>
  <c r="L734" i="2" s="1"/>
  <c r="H734" i="2"/>
  <c r="M734" i="2" l="1"/>
  <c r="N734" i="2"/>
  <c r="Y734" i="2"/>
  <c r="R735" i="2" s="1"/>
  <c r="O735" i="2" s="1"/>
  <c r="Z734" i="2"/>
  <c r="AA734" i="2"/>
  <c r="T735" i="2" s="1"/>
  <c r="Q735" i="2" s="1"/>
  <c r="E735" i="2"/>
  <c r="B735" i="2" s="1"/>
  <c r="G735" i="2"/>
  <c r="D735" i="2" s="1"/>
  <c r="S735" i="2"/>
  <c r="P735" i="2" s="1"/>
  <c r="F735" i="2"/>
  <c r="C735" i="2" s="1"/>
  <c r="V735" i="2" l="1"/>
  <c r="W735" i="2"/>
  <c r="U735" i="2"/>
  <c r="AE735" i="2"/>
  <c r="L735" i="2" s="1"/>
  <c r="H735" i="2"/>
  <c r="AB735" i="2"/>
  <c r="AD735" i="2"/>
  <c r="J735" i="2"/>
  <c r="AC735" i="2"/>
  <c r="I735" i="2"/>
  <c r="M735" i="2" l="1"/>
  <c r="N735" i="2"/>
  <c r="AA735" i="2"/>
  <c r="T736" i="2" s="1"/>
  <c r="Q736" i="2" s="1"/>
  <c r="Z735" i="2"/>
  <c r="Y735" i="2"/>
  <c r="R736" i="2" s="1"/>
  <c r="O736" i="2" s="1"/>
  <c r="F736" i="2"/>
  <c r="C736" i="2" s="1"/>
  <c r="G736" i="2"/>
  <c r="D736" i="2" s="1"/>
  <c r="S736" i="2"/>
  <c r="P736" i="2" s="1"/>
  <c r="E736" i="2"/>
  <c r="B736" i="2" s="1"/>
  <c r="W736" i="2" l="1"/>
  <c r="V736" i="2"/>
  <c r="U736" i="2"/>
  <c r="AC736" i="2"/>
  <c r="I736" i="2"/>
  <c r="AE736" i="2"/>
  <c r="M736" i="2" s="1"/>
  <c r="H736" i="2"/>
  <c r="AB736" i="2"/>
  <c r="J736" i="2"/>
  <c r="AD736" i="2"/>
  <c r="L736" i="2" l="1"/>
  <c r="N736" i="2"/>
  <c r="G737" i="2" s="1"/>
  <c r="D737" i="2" s="1"/>
  <c r="F737" i="2"/>
  <c r="C737" i="2" s="1"/>
  <c r="Z736" i="2"/>
  <c r="S737" i="2" s="1"/>
  <c r="P737" i="2" s="1"/>
  <c r="AA736" i="2"/>
  <c r="Y736" i="2"/>
  <c r="R737" i="2" s="1"/>
  <c r="O737" i="2" s="1"/>
  <c r="E737" i="2"/>
  <c r="B737" i="2" s="1"/>
  <c r="T737" i="2"/>
  <c r="Q737" i="2" s="1"/>
  <c r="U737" i="2" l="1"/>
  <c r="W737" i="2"/>
  <c r="AB737" i="2"/>
  <c r="H737" i="2"/>
  <c r="AE737" i="2"/>
  <c r="N737" i="2" s="1"/>
  <c r="I737" i="2"/>
  <c r="AC737" i="2"/>
  <c r="J737" i="2"/>
  <c r="AD737" i="2"/>
  <c r="V737" i="2"/>
  <c r="M737" i="2" l="1"/>
  <c r="L737" i="2"/>
  <c r="G738" i="2"/>
  <c r="D738" i="2" s="1"/>
  <c r="Y737" i="2"/>
  <c r="R738" i="2" s="1"/>
  <c r="O738" i="2" s="1"/>
  <c r="AA737" i="2"/>
  <c r="Z737" i="2"/>
  <c r="S738" i="2" s="1"/>
  <c r="P738" i="2" s="1"/>
  <c r="E738" i="2"/>
  <c r="B738" i="2" s="1"/>
  <c r="T738" i="2"/>
  <c r="Q738" i="2" s="1"/>
  <c r="F738" i="2"/>
  <c r="C738" i="2" s="1"/>
  <c r="W738" i="2" l="1"/>
  <c r="V738" i="2"/>
  <c r="AE738" i="2"/>
  <c r="L738" i="2" s="1"/>
  <c r="H738" i="2"/>
  <c r="AB738" i="2"/>
  <c r="U738" i="2"/>
  <c r="AD738" i="2"/>
  <c r="J738" i="2"/>
  <c r="I738" i="2"/>
  <c r="AC738" i="2"/>
  <c r="N738" i="2" l="1"/>
  <c r="M738" i="2"/>
  <c r="Z738" i="2"/>
  <c r="S739" i="2" s="1"/>
  <c r="P739" i="2" s="1"/>
  <c r="Y738" i="2"/>
  <c r="AA738" i="2"/>
  <c r="T739" i="2" s="1"/>
  <c r="Q739" i="2" s="1"/>
  <c r="F739" i="2"/>
  <c r="C739" i="2" s="1"/>
  <c r="G739" i="2"/>
  <c r="D739" i="2" s="1"/>
  <c r="R739" i="2"/>
  <c r="O739" i="2" s="1"/>
  <c r="E739" i="2"/>
  <c r="B739" i="2" s="1"/>
  <c r="V739" i="2" l="1"/>
  <c r="U739" i="2"/>
  <c r="W739" i="2"/>
  <c r="I739" i="2"/>
  <c r="AC739" i="2"/>
  <c r="J739" i="2"/>
  <c r="AD739" i="2"/>
  <c r="AE739" i="2"/>
  <c r="L739" i="2" s="1"/>
  <c r="H739" i="2"/>
  <c r="AB739" i="2"/>
  <c r="M739" i="2" l="1"/>
  <c r="N739" i="2"/>
  <c r="G740" i="2" s="1"/>
  <c r="D740" i="2" s="1"/>
  <c r="Z739" i="2"/>
  <c r="S740" i="2" s="1"/>
  <c r="P740" i="2" s="1"/>
  <c r="AA739" i="2"/>
  <c r="Y739" i="2"/>
  <c r="R740" i="2" s="1"/>
  <c r="O740" i="2" s="1"/>
  <c r="E740" i="2"/>
  <c r="B740" i="2" s="1"/>
  <c r="T740" i="2"/>
  <c r="Q740" i="2" s="1"/>
  <c r="F740" i="2"/>
  <c r="C740" i="2" s="1"/>
  <c r="W740" i="2" l="1"/>
  <c r="V740" i="2"/>
  <c r="AE740" i="2"/>
  <c r="M740" i="2" s="1"/>
  <c r="H740" i="2"/>
  <c r="AB740" i="2"/>
  <c r="I740" i="2"/>
  <c r="AC740" i="2"/>
  <c r="U740" i="2"/>
  <c r="J740" i="2"/>
  <c r="AD740" i="2"/>
  <c r="L740" i="2" l="1"/>
  <c r="N740" i="2"/>
  <c r="G741" i="2" s="1"/>
  <c r="D741" i="2" s="1"/>
  <c r="AA740" i="2"/>
  <c r="Z740" i="2"/>
  <c r="S741" i="2" s="1"/>
  <c r="P741" i="2" s="1"/>
  <c r="Y740" i="2"/>
  <c r="R741" i="2" s="1"/>
  <c r="O741" i="2" s="1"/>
  <c r="E741" i="2"/>
  <c r="B741" i="2" s="1"/>
  <c r="F741" i="2"/>
  <c r="C741" i="2" s="1"/>
  <c r="T741" i="2"/>
  <c r="Q741" i="2" s="1"/>
  <c r="U741" i="2" l="1"/>
  <c r="I741" i="2"/>
  <c r="AC741" i="2"/>
  <c r="J741" i="2"/>
  <c r="AD741" i="2"/>
  <c r="V741" i="2"/>
  <c r="W741" i="2"/>
  <c r="AB741" i="2"/>
  <c r="AE741" i="2"/>
  <c r="L741" i="2" s="1"/>
  <c r="H741" i="2"/>
  <c r="N741" i="2" l="1"/>
  <c r="M741" i="2"/>
  <c r="F742" i="2" s="1"/>
  <c r="C742" i="2" s="1"/>
  <c r="G742" i="2"/>
  <c r="D742" i="2" s="1"/>
  <c r="Y741" i="2"/>
  <c r="AA741" i="2"/>
  <c r="T742" i="2" s="1"/>
  <c r="Q742" i="2" s="1"/>
  <c r="Z741" i="2"/>
  <c r="S742" i="2" s="1"/>
  <c r="P742" i="2" s="1"/>
  <c r="E742" i="2"/>
  <c r="B742" i="2" s="1"/>
  <c r="R742" i="2"/>
  <c r="O742" i="2" s="1"/>
  <c r="U742" i="2" l="1"/>
  <c r="W742" i="2"/>
  <c r="V742" i="2"/>
  <c r="AD742" i="2"/>
  <c r="J742" i="2"/>
  <c r="I742" i="2"/>
  <c r="AC742" i="2"/>
  <c r="AB742" i="2"/>
  <c r="AE742" i="2"/>
  <c r="L742" i="2" s="1"/>
  <c r="H742" i="2"/>
  <c r="N742" i="2" l="1"/>
  <c r="M742" i="2"/>
  <c r="G743" i="2"/>
  <c r="D743" i="2" s="1"/>
  <c r="Z742" i="2"/>
  <c r="S743" i="2" s="1"/>
  <c r="P743" i="2" s="1"/>
  <c r="Y742" i="2"/>
  <c r="R743" i="2" s="1"/>
  <c r="O743" i="2" s="1"/>
  <c r="AA742" i="2"/>
  <c r="T743" i="2" s="1"/>
  <c r="Q743" i="2" s="1"/>
  <c r="E743" i="2"/>
  <c r="B743" i="2" s="1"/>
  <c r="F743" i="2"/>
  <c r="C743" i="2" s="1"/>
  <c r="W743" i="2" l="1"/>
  <c r="U743" i="2"/>
  <c r="AC743" i="2"/>
  <c r="I743" i="2"/>
  <c r="V743" i="2"/>
  <c r="AD743" i="2"/>
  <c r="J743" i="2"/>
  <c r="AB743" i="2"/>
  <c r="H743" i="2"/>
  <c r="AE743" i="2"/>
  <c r="L743" i="2" s="1"/>
  <c r="N743" i="2" l="1"/>
  <c r="M743" i="2"/>
  <c r="F744" i="2" s="1"/>
  <c r="C744" i="2" s="1"/>
  <c r="E744" i="2"/>
  <c r="B744" i="2" s="1"/>
  <c r="Y743" i="2"/>
  <c r="R744" i="2" s="1"/>
  <c r="O744" i="2" s="1"/>
  <c r="Z743" i="2"/>
  <c r="AA743" i="2"/>
  <c r="T744" i="2" s="1"/>
  <c r="Q744" i="2" s="1"/>
  <c r="G744" i="2"/>
  <c r="D744" i="2" s="1"/>
  <c r="S744" i="2"/>
  <c r="P744" i="2" s="1"/>
  <c r="W744" i="2" l="1"/>
  <c r="AC744" i="2"/>
  <c r="I744" i="2"/>
  <c r="V744" i="2"/>
  <c r="AB744" i="2"/>
  <c r="AE744" i="2"/>
  <c r="L744" i="2" s="1"/>
  <c r="H744" i="2"/>
  <c r="U744" i="2"/>
  <c r="AD744" i="2"/>
  <c r="J744" i="2"/>
  <c r="N744" i="2" l="1"/>
  <c r="M744" i="2"/>
  <c r="F745" i="2" s="1"/>
  <c r="C745" i="2" s="1"/>
  <c r="AA744" i="2"/>
  <c r="Z744" i="2"/>
  <c r="S745" i="2" s="1"/>
  <c r="P745" i="2" s="1"/>
  <c r="Y744" i="2"/>
  <c r="R745" i="2" s="1"/>
  <c r="O745" i="2" s="1"/>
  <c r="E745" i="2"/>
  <c r="B745" i="2" s="1"/>
  <c r="T745" i="2"/>
  <c r="Q745" i="2" s="1"/>
  <c r="G745" i="2"/>
  <c r="D745" i="2" s="1"/>
  <c r="V745" i="2" l="1"/>
  <c r="W745" i="2"/>
  <c r="AB745" i="2"/>
  <c r="AE745" i="2"/>
  <c r="N745" i="2" s="1"/>
  <c r="H745" i="2"/>
  <c r="AD745" i="2"/>
  <c r="J745" i="2"/>
  <c r="U745" i="2"/>
  <c r="I745" i="2"/>
  <c r="AC745" i="2"/>
  <c r="M745" i="2" l="1"/>
  <c r="L745" i="2"/>
  <c r="F746" i="2"/>
  <c r="C746" i="2" s="1"/>
  <c r="G746" i="2"/>
  <c r="D746" i="2" s="1"/>
  <c r="Y745" i="2"/>
  <c r="R746" i="2" s="1"/>
  <c r="O746" i="2" s="1"/>
  <c r="AA745" i="2"/>
  <c r="T746" i="2" s="1"/>
  <c r="Q746" i="2" s="1"/>
  <c r="Z745" i="2"/>
  <c r="S746" i="2" s="1"/>
  <c r="P746" i="2" s="1"/>
  <c r="E746" i="2"/>
  <c r="B746" i="2" s="1"/>
  <c r="V746" i="2" l="1"/>
  <c r="U746" i="2"/>
  <c r="W746" i="2"/>
  <c r="I746" i="2"/>
  <c r="AC746" i="2"/>
  <c r="AD746" i="2"/>
  <c r="J746" i="2"/>
  <c r="AB746" i="2"/>
  <c r="AE746" i="2"/>
  <c r="L746" i="2" s="1"/>
  <c r="H746" i="2"/>
  <c r="N746" i="2" l="1"/>
  <c r="M746" i="2"/>
  <c r="E747" i="2"/>
  <c r="B747" i="2" s="1"/>
  <c r="Y746" i="2"/>
  <c r="R747" i="2" s="1"/>
  <c r="O747" i="2" s="1"/>
  <c r="Z746" i="2"/>
  <c r="S747" i="2" s="1"/>
  <c r="P747" i="2" s="1"/>
  <c r="AA746" i="2"/>
  <c r="T747" i="2" s="1"/>
  <c r="Q747" i="2" s="1"/>
  <c r="F747" i="2"/>
  <c r="C747" i="2" s="1"/>
  <c r="G747" i="2"/>
  <c r="D747" i="2" s="1"/>
  <c r="U747" i="2" l="1"/>
  <c r="AC747" i="2"/>
  <c r="I747" i="2"/>
  <c r="V747" i="2"/>
  <c r="J747" i="2"/>
  <c r="AD747" i="2"/>
  <c r="W747" i="2"/>
  <c r="H747" i="2"/>
  <c r="AE747" i="2"/>
  <c r="L747" i="2" s="1"/>
  <c r="AB747" i="2"/>
  <c r="M747" i="2" l="1"/>
  <c r="N747" i="2"/>
  <c r="AA747" i="2"/>
  <c r="Y747" i="2"/>
  <c r="R748" i="2" s="1"/>
  <c r="O748" i="2" s="1"/>
  <c r="Z747" i="2"/>
  <c r="S748" i="2" s="1"/>
  <c r="P748" i="2" s="1"/>
  <c r="E748" i="2"/>
  <c r="B748" i="2" s="1"/>
  <c r="T748" i="2"/>
  <c r="Q748" i="2" s="1"/>
  <c r="G748" i="2"/>
  <c r="D748" i="2" s="1"/>
  <c r="F748" i="2"/>
  <c r="C748" i="2" s="1"/>
  <c r="W748" i="2" l="1"/>
  <c r="U748" i="2"/>
  <c r="V748" i="2"/>
  <c r="AC748" i="2"/>
  <c r="I748" i="2"/>
  <c r="AE748" i="2"/>
  <c r="M748" i="2" s="1"/>
  <c r="AB748" i="2"/>
  <c r="H748" i="2"/>
  <c r="AD748" i="2"/>
  <c r="J748" i="2"/>
  <c r="L748" i="2" l="1"/>
  <c r="N748" i="2"/>
  <c r="G749" i="2" s="1"/>
  <c r="D749" i="2" s="1"/>
  <c r="AA748" i="2"/>
  <c r="Z748" i="2"/>
  <c r="S749" i="2" s="1"/>
  <c r="P749" i="2" s="1"/>
  <c r="Y748" i="2"/>
  <c r="R749" i="2" s="1"/>
  <c r="O749" i="2" s="1"/>
  <c r="E749" i="2"/>
  <c r="B749" i="2" s="1"/>
  <c r="F749" i="2"/>
  <c r="C749" i="2" s="1"/>
  <c r="T749" i="2"/>
  <c r="Q749" i="2" s="1"/>
  <c r="U749" i="2" l="1"/>
  <c r="V749" i="2"/>
  <c r="W749" i="2"/>
  <c r="AD749" i="2"/>
  <c r="J749" i="2"/>
  <c r="I749" i="2"/>
  <c r="AC749" i="2"/>
  <c r="AB749" i="2"/>
  <c r="H749" i="2"/>
  <c r="AE749" i="2"/>
  <c r="L749" i="2" s="1"/>
  <c r="N749" i="2" l="1"/>
  <c r="M749" i="2"/>
  <c r="Y749" i="2"/>
  <c r="AA749" i="2"/>
  <c r="T750" i="2" s="1"/>
  <c r="Q750" i="2" s="1"/>
  <c r="Z749" i="2"/>
  <c r="S750" i="2" s="1"/>
  <c r="P750" i="2" s="1"/>
  <c r="E750" i="2"/>
  <c r="B750" i="2" s="1"/>
  <c r="F750" i="2"/>
  <c r="C750" i="2" s="1"/>
  <c r="R750" i="2"/>
  <c r="O750" i="2" s="1"/>
  <c r="G750" i="2"/>
  <c r="D750" i="2" s="1"/>
  <c r="U750" i="2" l="1"/>
  <c r="W750" i="2"/>
  <c r="V750" i="2"/>
  <c r="AC750" i="2"/>
  <c r="I750" i="2"/>
  <c r="AD750" i="2"/>
  <c r="J750" i="2"/>
  <c r="AE750" i="2"/>
  <c r="L750" i="2" s="1"/>
  <c r="AB750" i="2"/>
  <c r="H750" i="2"/>
  <c r="N750" i="2" l="1"/>
  <c r="M750" i="2"/>
  <c r="G751" i="2"/>
  <c r="D751" i="2" s="1"/>
  <c r="Z750" i="2"/>
  <c r="S751" i="2" s="1"/>
  <c r="P751" i="2" s="1"/>
  <c r="Y750" i="2"/>
  <c r="R751" i="2" s="1"/>
  <c r="O751" i="2" s="1"/>
  <c r="AA750" i="2"/>
  <c r="T751" i="2" s="1"/>
  <c r="Q751" i="2" s="1"/>
  <c r="E751" i="2"/>
  <c r="B751" i="2" s="1"/>
  <c r="F751" i="2"/>
  <c r="C751" i="2" s="1"/>
  <c r="U751" i="2" l="1"/>
  <c r="W751" i="2"/>
  <c r="AC751" i="2"/>
  <c r="I751" i="2"/>
  <c r="J751" i="2"/>
  <c r="AD751" i="2"/>
  <c r="V751" i="2"/>
  <c r="AB751" i="2"/>
  <c r="AE751" i="2"/>
  <c r="L751" i="2" s="1"/>
  <c r="H751" i="2"/>
  <c r="N751" i="2" l="1"/>
  <c r="M751" i="2"/>
  <c r="Z751" i="2"/>
  <c r="AA751" i="2"/>
  <c r="T752" i="2" s="1"/>
  <c r="Q752" i="2" s="1"/>
  <c r="Y751" i="2"/>
  <c r="R752" i="2" s="1"/>
  <c r="O752" i="2" s="1"/>
  <c r="G752" i="2"/>
  <c r="D752" i="2" s="1"/>
  <c r="S752" i="2"/>
  <c r="P752" i="2" s="1"/>
  <c r="F752" i="2"/>
  <c r="C752" i="2" s="1"/>
  <c r="E752" i="2"/>
  <c r="B752" i="2" s="1"/>
  <c r="W752" i="2" l="1"/>
  <c r="H752" i="2"/>
  <c r="AB752" i="2"/>
  <c r="AE752" i="2"/>
  <c r="L752" i="2" s="1"/>
  <c r="V752" i="2"/>
  <c r="AC752" i="2"/>
  <c r="I752" i="2"/>
  <c r="U752" i="2"/>
  <c r="J752" i="2"/>
  <c r="AD752" i="2"/>
  <c r="N752" i="2" l="1"/>
  <c r="M752" i="2"/>
  <c r="F753" i="2"/>
  <c r="C753" i="2" s="1"/>
  <c r="AA752" i="2"/>
  <c r="T753" i="2" s="1"/>
  <c r="Q753" i="2" s="1"/>
  <c r="Z752" i="2"/>
  <c r="S753" i="2" s="1"/>
  <c r="P753" i="2" s="1"/>
  <c r="Y752" i="2"/>
  <c r="E753" i="2"/>
  <c r="B753" i="2" s="1"/>
  <c r="R753" i="2"/>
  <c r="O753" i="2" s="1"/>
  <c r="G753" i="2"/>
  <c r="D753" i="2" s="1"/>
  <c r="V753" i="2" l="1"/>
  <c r="W753" i="2"/>
  <c r="U753" i="2"/>
  <c r="AD753" i="2"/>
  <c r="J753" i="2"/>
  <c r="AB753" i="2"/>
  <c r="H753" i="2"/>
  <c r="AE753" i="2"/>
  <c r="N753" i="2" s="1"/>
  <c r="AC753" i="2"/>
  <c r="I753" i="2"/>
  <c r="M753" i="2" l="1"/>
  <c r="L753" i="2"/>
  <c r="G754" i="2"/>
  <c r="D754" i="2" s="1"/>
  <c r="F754" i="2"/>
  <c r="C754" i="2" s="1"/>
  <c r="Y753" i="2"/>
  <c r="R754" i="2" s="1"/>
  <c r="O754" i="2" s="1"/>
  <c r="AA753" i="2"/>
  <c r="T754" i="2" s="1"/>
  <c r="Q754" i="2" s="1"/>
  <c r="Z753" i="2"/>
  <c r="S754" i="2" s="1"/>
  <c r="P754" i="2" s="1"/>
  <c r="E754" i="2"/>
  <c r="B754" i="2" s="1"/>
  <c r="W754" i="2" l="1"/>
  <c r="V754" i="2"/>
  <c r="U754" i="2"/>
  <c r="AE754" i="2"/>
  <c r="L754" i="2" s="1"/>
  <c r="AB754" i="2"/>
  <c r="H754" i="2"/>
  <c r="AD754" i="2"/>
  <c r="J754" i="2"/>
  <c r="I754" i="2"/>
  <c r="AC754" i="2"/>
  <c r="N754" i="2" l="1"/>
  <c r="M754" i="2"/>
  <c r="Z754" i="2"/>
  <c r="S755" i="2" s="1"/>
  <c r="P755" i="2" s="1"/>
  <c r="Y754" i="2"/>
  <c r="AA754" i="2"/>
  <c r="T755" i="2" s="1"/>
  <c r="Q755" i="2" s="1"/>
  <c r="F755" i="2"/>
  <c r="C755" i="2" s="1"/>
  <c r="G755" i="2"/>
  <c r="D755" i="2" s="1"/>
  <c r="R755" i="2"/>
  <c r="O755" i="2" s="1"/>
  <c r="E755" i="2"/>
  <c r="B755" i="2" s="1"/>
  <c r="U755" i="2" l="1"/>
  <c r="W755" i="2"/>
  <c r="V755" i="2"/>
  <c r="AD755" i="2"/>
  <c r="J755" i="2"/>
  <c r="AC755" i="2"/>
  <c r="I755" i="2"/>
  <c r="AB755" i="2"/>
  <c r="AE755" i="2"/>
  <c r="L755" i="2" s="1"/>
  <c r="H755" i="2"/>
  <c r="M755" i="2" l="1"/>
  <c r="N755" i="2"/>
  <c r="G756" i="2"/>
  <c r="D756" i="2" s="1"/>
  <c r="Z755" i="2"/>
  <c r="S756" i="2" s="1"/>
  <c r="P756" i="2" s="1"/>
  <c r="AA755" i="2"/>
  <c r="T756" i="2" s="1"/>
  <c r="Q756" i="2" s="1"/>
  <c r="Y755" i="2"/>
  <c r="R756" i="2" s="1"/>
  <c r="O756" i="2" s="1"/>
  <c r="F756" i="2"/>
  <c r="C756" i="2" s="1"/>
  <c r="E756" i="2"/>
  <c r="B756" i="2" s="1"/>
  <c r="W756" i="2" l="1"/>
  <c r="H756" i="2"/>
  <c r="AB756" i="2"/>
  <c r="AE756" i="2"/>
  <c r="M756" i="2" s="1"/>
  <c r="U756" i="2"/>
  <c r="I756" i="2"/>
  <c r="AC756" i="2"/>
  <c r="V756" i="2"/>
  <c r="AD756" i="2"/>
  <c r="J756" i="2"/>
  <c r="N756" i="2" l="1"/>
  <c r="L756" i="2"/>
  <c r="E757" i="2" s="1"/>
  <c r="B757" i="2" s="1"/>
  <c r="G757" i="2"/>
  <c r="D757" i="2" s="1"/>
  <c r="AA756" i="2"/>
  <c r="Z756" i="2"/>
  <c r="S757" i="2" s="1"/>
  <c r="P757" i="2" s="1"/>
  <c r="Y756" i="2"/>
  <c r="R757" i="2" s="1"/>
  <c r="O757" i="2" s="1"/>
  <c r="F757" i="2"/>
  <c r="C757" i="2" s="1"/>
  <c r="T757" i="2"/>
  <c r="Q757" i="2" s="1"/>
  <c r="U757" i="2" l="1"/>
  <c r="W757" i="2"/>
  <c r="AB757" i="2"/>
  <c r="H757" i="2"/>
  <c r="AE757" i="2"/>
  <c r="L757" i="2" s="1"/>
  <c r="AD757" i="2"/>
  <c r="J757" i="2"/>
  <c r="I757" i="2"/>
  <c r="AC757" i="2"/>
  <c r="V757" i="2"/>
  <c r="N757" i="2" l="1"/>
  <c r="M757" i="2"/>
  <c r="G758" i="2"/>
  <c r="D758" i="2" s="1"/>
  <c r="Y757" i="2"/>
  <c r="R758" i="2" s="1"/>
  <c r="O758" i="2" s="1"/>
  <c r="AA757" i="2"/>
  <c r="T758" i="2" s="1"/>
  <c r="Q758" i="2" s="1"/>
  <c r="Z757" i="2"/>
  <c r="S758" i="2" s="1"/>
  <c r="P758" i="2" s="1"/>
  <c r="E758" i="2"/>
  <c r="B758" i="2" s="1"/>
  <c r="F758" i="2"/>
  <c r="C758" i="2" s="1"/>
  <c r="U758" i="2" l="1"/>
  <c r="AD758" i="2"/>
  <c r="J758" i="2"/>
  <c r="AC758" i="2"/>
  <c r="I758" i="2"/>
  <c r="V758" i="2"/>
  <c r="W758" i="2"/>
  <c r="AE758" i="2"/>
  <c r="L758" i="2" s="1"/>
  <c r="AB758" i="2"/>
  <c r="H758" i="2"/>
  <c r="N758" i="2" l="1"/>
  <c r="M758" i="2"/>
  <c r="G759" i="2"/>
  <c r="D759" i="2" s="1"/>
  <c r="Y758" i="2"/>
  <c r="R759" i="2" s="1"/>
  <c r="O759" i="2" s="1"/>
  <c r="Z758" i="2"/>
  <c r="S759" i="2" s="1"/>
  <c r="P759" i="2" s="1"/>
  <c r="AA758" i="2"/>
  <c r="T759" i="2" s="1"/>
  <c r="Q759" i="2" s="1"/>
  <c r="E759" i="2"/>
  <c r="B759" i="2" s="1"/>
  <c r="F759" i="2"/>
  <c r="C759" i="2" s="1"/>
  <c r="U759" i="2" l="1"/>
  <c r="W759" i="2"/>
  <c r="V759" i="2"/>
  <c r="AD759" i="2"/>
  <c r="J759" i="2"/>
  <c r="I759" i="2"/>
  <c r="AC759" i="2"/>
  <c r="H759" i="2"/>
  <c r="AB759" i="2"/>
  <c r="AE759" i="2"/>
  <c r="L759" i="2" s="1"/>
  <c r="N759" i="2" l="1"/>
  <c r="M759" i="2"/>
  <c r="Z759" i="2"/>
  <c r="AA759" i="2"/>
  <c r="T760" i="2" s="1"/>
  <c r="Q760" i="2" s="1"/>
  <c r="Y759" i="2"/>
  <c r="R760" i="2" s="1"/>
  <c r="O760" i="2" s="1"/>
  <c r="G760" i="2"/>
  <c r="D760" i="2" s="1"/>
  <c r="S760" i="2"/>
  <c r="P760" i="2" s="1"/>
  <c r="F760" i="2"/>
  <c r="C760" i="2" s="1"/>
  <c r="E760" i="2"/>
  <c r="B760" i="2" s="1"/>
  <c r="W760" i="2" l="1"/>
  <c r="V760" i="2"/>
  <c r="U760" i="2"/>
  <c r="I760" i="2"/>
  <c r="AC760" i="2"/>
  <c r="AE760" i="2"/>
  <c r="L760" i="2" s="1"/>
  <c r="AB760" i="2"/>
  <c r="H760" i="2"/>
  <c r="J760" i="2"/>
  <c r="AD760" i="2"/>
  <c r="N760" i="2" l="1"/>
  <c r="M760" i="2"/>
  <c r="AA760" i="2"/>
  <c r="T761" i="2" s="1"/>
  <c r="Q761" i="2" s="1"/>
  <c r="Z760" i="2"/>
  <c r="S761" i="2" s="1"/>
  <c r="P761" i="2" s="1"/>
  <c r="Y760" i="2"/>
  <c r="E761" i="2"/>
  <c r="B761" i="2" s="1"/>
  <c r="F761" i="2"/>
  <c r="C761" i="2" s="1"/>
  <c r="R761" i="2"/>
  <c r="O761" i="2" s="1"/>
  <c r="G761" i="2"/>
  <c r="D761" i="2" s="1"/>
  <c r="V761" i="2" l="1"/>
  <c r="H761" i="2"/>
  <c r="AE761" i="2"/>
  <c r="N761" i="2" s="1"/>
  <c r="AB761" i="2"/>
  <c r="AD761" i="2"/>
  <c r="J761" i="2"/>
  <c r="AC761" i="2"/>
  <c r="I761" i="2"/>
  <c r="U761" i="2"/>
  <c r="W761" i="2"/>
  <c r="M761" i="2" l="1"/>
  <c r="L761" i="2"/>
  <c r="G762" i="2"/>
  <c r="D762" i="2" s="1"/>
  <c r="AA761" i="2"/>
  <c r="T762" i="2" s="1"/>
  <c r="Q762" i="2" s="1"/>
  <c r="Y761" i="2"/>
  <c r="Z761" i="2"/>
  <c r="S762" i="2" s="1"/>
  <c r="P762" i="2" s="1"/>
  <c r="E762" i="2"/>
  <c r="B762" i="2" s="1"/>
  <c r="R762" i="2"/>
  <c r="O762" i="2" s="1"/>
  <c r="F762" i="2"/>
  <c r="C762" i="2" s="1"/>
  <c r="V762" i="2" l="1"/>
  <c r="U762" i="2"/>
  <c r="W762" i="2"/>
  <c r="AD762" i="2"/>
  <c r="J762" i="2"/>
  <c r="I762" i="2"/>
  <c r="AC762" i="2"/>
  <c r="AE762" i="2"/>
  <c r="L762" i="2" s="1"/>
  <c r="H762" i="2"/>
  <c r="AB762" i="2"/>
  <c r="N762" i="2" l="1"/>
  <c r="M762" i="2"/>
  <c r="Y762" i="2"/>
  <c r="R763" i="2" s="1"/>
  <c r="O763" i="2" s="1"/>
  <c r="Z762" i="2"/>
  <c r="S763" i="2" s="1"/>
  <c r="P763" i="2" s="1"/>
  <c r="AA762" i="2"/>
  <c r="T763" i="2" s="1"/>
  <c r="Q763" i="2" s="1"/>
  <c r="G763" i="2"/>
  <c r="D763" i="2" s="1"/>
  <c r="F763" i="2"/>
  <c r="C763" i="2" s="1"/>
  <c r="E763" i="2"/>
  <c r="B763" i="2" s="1"/>
  <c r="U763" i="2" l="1"/>
  <c r="W763" i="2"/>
  <c r="J763" i="2"/>
  <c r="AD763" i="2"/>
  <c r="I763" i="2"/>
  <c r="AC763" i="2"/>
  <c r="V763" i="2"/>
  <c r="AE763" i="2"/>
  <c r="L763" i="2" s="1"/>
  <c r="AB763" i="2"/>
  <c r="H763" i="2"/>
  <c r="M763" i="2" l="1"/>
  <c r="N763" i="2"/>
  <c r="Z763" i="2"/>
  <c r="AA763" i="2"/>
  <c r="T764" i="2" s="1"/>
  <c r="Q764" i="2" s="1"/>
  <c r="Y763" i="2"/>
  <c r="R764" i="2" s="1"/>
  <c r="O764" i="2" s="1"/>
  <c r="E764" i="2"/>
  <c r="B764" i="2" s="1"/>
  <c r="S764" i="2"/>
  <c r="P764" i="2" s="1"/>
  <c r="G764" i="2"/>
  <c r="D764" i="2" s="1"/>
  <c r="F764" i="2"/>
  <c r="C764" i="2" s="1"/>
  <c r="W764" i="2" l="1"/>
  <c r="V764" i="2"/>
  <c r="AC764" i="2"/>
  <c r="I764" i="2"/>
  <c r="AB764" i="2"/>
  <c r="H764" i="2"/>
  <c r="AE764" i="2"/>
  <c r="M764" i="2" s="1"/>
  <c r="U764" i="2"/>
  <c r="J764" i="2"/>
  <c r="AD764" i="2"/>
  <c r="L764" i="2" l="1"/>
  <c r="N764" i="2"/>
  <c r="G765" i="2" s="1"/>
  <c r="D765" i="2" s="1"/>
  <c r="AA764" i="2"/>
  <c r="Z764" i="2"/>
  <c r="Y764" i="2"/>
  <c r="R765" i="2" s="1"/>
  <c r="O765" i="2" s="1"/>
  <c r="F765" i="2"/>
  <c r="C765" i="2" s="1"/>
  <c r="T765" i="2"/>
  <c r="Q765" i="2" s="1"/>
  <c r="S765" i="2"/>
  <c r="P765" i="2" s="1"/>
  <c r="E765" i="2"/>
  <c r="B765" i="2" s="1"/>
  <c r="I765" i="2" l="1"/>
  <c r="AC765" i="2"/>
  <c r="W765" i="2"/>
  <c r="AB765" i="2"/>
  <c r="AE765" i="2"/>
  <c r="L765" i="2" s="1"/>
  <c r="H765" i="2"/>
  <c r="J765" i="2"/>
  <c r="AD765" i="2"/>
  <c r="V765" i="2"/>
  <c r="U765" i="2"/>
  <c r="N765" i="2" l="1"/>
  <c r="M765" i="2"/>
  <c r="Y765" i="2"/>
  <c r="R766" i="2" s="1"/>
  <c r="O766" i="2" s="1"/>
  <c r="AA765" i="2"/>
  <c r="T766" i="2" s="1"/>
  <c r="Q766" i="2" s="1"/>
  <c r="Z765" i="2"/>
  <c r="S766" i="2" s="1"/>
  <c r="P766" i="2" s="1"/>
  <c r="E766" i="2"/>
  <c r="B766" i="2" s="1"/>
  <c r="F766" i="2"/>
  <c r="C766" i="2" s="1"/>
  <c r="G766" i="2"/>
  <c r="D766" i="2" s="1"/>
  <c r="W766" i="2" l="1"/>
  <c r="AB766" i="2"/>
  <c r="H766" i="2"/>
  <c r="AE766" i="2"/>
  <c r="L766" i="2" s="1"/>
  <c r="AD766" i="2"/>
  <c r="J766" i="2"/>
  <c r="V766" i="2"/>
  <c r="AC766" i="2"/>
  <c r="I766" i="2"/>
  <c r="U766" i="2"/>
  <c r="N766" i="2" l="1"/>
  <c r="M766" i="2"/>
  <c r="F767" i="2" s="1"/>
  <c r="C767" i="2" s="1"/>
  <c r="G767" i="2"/>
  <c r="D767" i="2" s="1"/>
  <c r="Y766" i="2"/>
  <c r="R767" i="2" s="1"/>
  <c r="O767" i="2" s="1"/>
  <c r="Z766" i="2"/>
  <c r="AA766" i="2"/>
  <c r="T767" i="2" s="1"/>
  <c r="Q767" i="2" s="1"/>
  <c r="E767" i="2"/>
  <c r="B767" i="2" s="1"/>
  <c r="S767" i="2"/>
  <c r="P767" i="2" s="1"/>
  <c r="U767" i="2" l="1"/>
  <c r="W767" i="2"/>
  <c r="I767" i="2"/>
  <c r="AC767" i="2"/>
  <c r="AB767" i="2"/>
  <c r="AE767" i="2"/>
  <c r="L767" i="2" s="1"/>
  <c r="H767" i="2"/>
  <c r="V767" i="2"/>
  <c r="AD767" i="2"/>
  <c r="J767" i="2"/>
  <c r="N767" i="2" l="1"/>
  <c r="M767" i="2"/>
  <c r="F768" i="2" s="1"/>
  <c r="C768" i="2" s="1"/>
  <c r="AA767" i="2"/>
  <c r="T768" i="2" s="1"/>
  <c r="Q768" i="2" s="1"/>
  <c r="Z767" i="2"/>
  <c r="S768" i="2" s="1"/>
  <c r="P768" i="2" s="1"/>
  <c r="Y767" i="2"/>
  <c r="R768" i="2" s="1"/>
  <c r="O768" i="2" s="1"/>
  <c r="E768" i="2"/>
  <c r="B768" i="2" s="1"/>
  <c r="G768" i="2"/>
  <c r="D768" i="2" s="1"/>
  <c r="W768" i="2" l="1"/>
  <c r="V768" i="2"/>
  <c r="AB768" i="2"/>
  <c r="H768" i="2"/>
  <c r="AE768" i="2"/>
  <c r="L768" i="2" s="1"/>
  <c r="U768" i="2"/>
  <c r="AC768" i="2"/>
  <c r="I768" i="2"/>
  <c r="J768" i="2"/>
  <c r="AD768" i="2"/>
  <c r="N768" i="2" l="1"/>
  <c r="M768" i="2"/>
  <c r="F769" i="2"/>
  <c r="C769" i="2" s="1"/>
  <c r="AA768" i="2"/>
  <c r="Z768" i="2"/>
  <c r="S769" i="2" s="1"/>
  <c r="P769" i="2" s="1"/>
  <c r="Y768" i="2"/>
  <c r="R769" i="2" s="1"/>
  <c r="O769" i="2" s="1"/>
  <c r="E769" i="2"/>
  <c r="B769" i="2" s="1"/>
  <c r="T769" i="2"/>
  <c r="Q769" i="2" s="1"/>
  <c r="G769" i="2"/>
  <c r="D769" i="2" s="1"/>
  <c r="W769" i="2" l="1"/>
  <c r="V769" i="2"/>
  <c r="AB769" i="2"/>
  <c r="AE769" i="2"/>
  <c r="N769" i="2" s="1"/>
  <c r="H769" i="2"/>
  <c r="U769" i="2"/>
  <c r="J769" i="2"/>
  <c r="AD769" i="2"/>
  <c r="I769" i="2"/>
  <c r="AC769" i="2"/>
  <c r="M769" i="2" l="1"/>
  <c r="L769" i="2"/>
  <c r="G770" i="2"/>
  <c r="D770" i="2" s="1"/>
  <c r="Y769" i="2"/>
  <c r="AA769" i="2"/>
  <c r="T770" i="2" s="1"/>
  <c r="Q770" i="2" s="1"/>
  <c r="Z769" i="2"/>
  <c r="S770" i="2" s="1"/>
  <c r="P770" i="2" s="1"/>
  <c r="E770" i="2"/>
  <c r="B770" i="2" s="1"/>
  <c r="R770" i="2"/>
  <c r="O770" i="2" s="1"/>
  <c r="F770" i="2"/>
  <c r="C770" i="2" s="1"/>
  <c r="W770" i="2" l="1"/>
  <c r="V770" i="2"/>
  <c r="AE770" i="2"/>
  <c r="L770" i="2" s="1"/>
  <c r="AB770" i="2"/>
  <c r="H770" i="2"/>
  <c r="U770" i="2"/>
  <c r="J770" i="2"/>
  <c r="AD770" i="2"/>
  <c r="AC770" i="2"/>
  <c r="I770" i="2"/>
  <c r="N770" i="2" l="1"/>
  <c r="M770" i="2"/>
  <c r="Y770" i="2"/>
  <c r="Z770" i="2"/>
  <c r="S771" i="2" s="1"/>
  <c r="P771" i="2" s="1"/>
  <c r="AA770" i="2"/>
  <c r="T771" i="2" s="1"/>
  <c r="Q771" i="2" s="1"/>
  <c r="F771" i="2"/>
  <c r="C771" i="2" s="1"/>
  <c r="G771" i="2"/>
  <c r="D771" i="2" s="1"/>
  <c r="R771" i="2"/>
  <c r="O771" i="2" s="1"/>
  <c r="E771" i="2"/>
  <c r="B771" i="2" s="1"/>
  <c r="W771" i="2" l="1"/>
  <c r="V771" i="2"/>
  <c r="U771" i="2"/>
  <c r="I771" i="2"/>
  <c r="AC771" i="2"/>
  <c r="AD771" i="2"/>
  <c r="J771" i="2"/>
  <c r="H771" i="2"/>
  <c r="AB771" i="2"/>
  <c r="AE771" i="2"/>
  <c r="L771" i="2" s="1"/>
  <c r="N771" i="2" l="1"/>
  <c r="M771" i="2"/>
  <c r="Z771" i="2"/>
  <c r="AA771" i="2"/>
  <c r="T772" i="2" s="1"/>
  <c r="Q772" i="2" s="1"/>
  <c r="Y771" i="2"/>
  <c r="R772" i="2" s="1"/>
  <c r="O772" i="2" s="1"/>
  <c r="F772" i="2"/>
  <c r="C772" i="2" s="1"/>
  <c r="E772" i="2"/>
  <c r="B772" i="2" s="1"/>
  <c r="S772" i="2"/>
  <c r="P772" i="2" s="1"/>
  <c r="G772" i="2"/>
  <c r="D772" i="2" s="1"/>
  <c r="W772" i="2" l="1"/>
  <c r="V772" i="2"/>
  <c r="AB772" i="2"/>
  <c r="H772" i="2"/>
  <c r="AE772" i="2"/>
  <c r="M772" i="2" s="1"/>
  <c r="U772" i="2"/>
  <c r="AD772" i="2"/>
  <c r="J772" i="2"/>
  <c r="I772" i="2"/>
  <c r="AC772" i="2"/>
  <c r="L772" i="2" l="1"/>
  <c r="N772" i="2"/>
  <c r="F773" i="2"/>
  <c r="C773" i="2" s="1"/>
  <c r="G773" i="2"/>
  <c r="D773" i="2" s="1"/>
  <c r="AA772" i="2"/>
  <c r="T773" i="2" s="1"/>
  <c r="Q773" i="2" s="1"/>
  <c r="Z772" i="2"/>
  <c r="S773" i="2" s="1"/>
  <c r="P773" i="2" s="1"/>
  <c r="Y772" i="2"/>
  <c r="R773" i="2" s="1"/>
  <c r="O773" i="2" s="1"/>
  <c r="E773" i="2"/>
  <c r="B773" i="2" s="1"/>
  <c r="W773" i="2" l="1"/>
  <c r="U773" i="2"/>
  <c r="V773" i="2"/>
  <c r="J773" i="2"/>
  <c r="AD773" i="2"/>
  <c r="AC773" i="2"/>
  <c r="I773" i="2"/>
  <c r="H773" i="2"/>
  <c r="AB773" i="2"/>
  <c r="AE773" i="2"/>
  <c r="L773" i="2" s="1"/>
  <c r="N773" i="2" l="1"/>
  <c r="M773" i="2"/>
  <c r="G774" i="2"/>
  <c r="D774" i="2" s="1"/>
  <c r="Y773" i="2"/>
  <c r="R774" i="2" s="1"/>
  <c r="O774" i="2" s="1"/>
  <c r="AA773" i="2"/>
  <c r="T774" i="2" s="1"/>
  <c r="Q774" i="2" s="1"/>
  <c r="Z773" i="2"/>
  <c r="S774" i="2" s="1"/>
  <c r="P774" i="2" s="1"/>
  <c r="E774" i="2"/>
  <c r="B774" i="2" s="1"/>
  <c r="F774" i="2"/>
  <c r="C774" i="2" s="1"/>
  <c r="V774" i="2" l="1"/>
  <c r="U774" i="2"/>
  <c r="J774" i="2"/>
  <c r="AD774" i="2"/>
  <c r="AC774" i="2"/>
  <c r="I774" i="2"/>
  <c r="W774" i="2"/>
  <c r="AB774" i="2"/>
  <c r="AE774" i="2"/>
  <c r="L774" i="2" s="1"/>
  <c r="H774" i="2"/>
  <c r="N774" i="2" l="1"/>
  <c r="M774" i="2"/>
  <c r="F775" i="2"/>
  <c r="C775" i="2" s="1"/>
  <c r="G775" i="2"/>
  <c r="D775" i="2" s="1"/>
  <c r="Y774" i="2"/>
  <c r="R775" i="2" s="1"/>
  <c r="O775" i="2" s="1"/>
  <c r="Z774" i="2"/>
  <c r="S775" i="2" s="1"/>
  <c r="P775" i="2" s="1"/>
  <c r="AA774" i="2"/>
  <c r="T775" i="2" s="1"/>
  <c r="Q775" i="2" s="1"/>
  <c r="E775" i="2"/>
  <c r="B775" i="2" s="1"/>
  <c r="U775" i="2" l="1"/>
  <c r="AD775" i="2"/>
  <c r="J775" i="2"/>
  <c r="I775" i="2"/>
  <c r="AC775" i="2"/>
  <c r="W775" i="2"/>
  <c r="V775" i="2"/>
  <c r="AB775" i="2"/>
  <c r="AE775" i="2"/>
  <c r="L775" i="2" s="1"/>
  <c r="H775" i="2"/>
  <c r="N775" i="2" l="1"/>
  <c r="M775" i="2"/>
  <c r="Y775" i="2"/>
  <c r="R776" i="2" s="1"/>
  <c r="O776" i="2" s="1"/>
  <c r="Z775" i="2"/>
  <c r="S776" i="2" s="1"/>
  <c r="P776" i="2" s="1"/>
  <c r="AA775" i="2"/>
  <c r="T776" i="2" s="1"/>
  <c r="Q776" i="2" s="1"/>
  <c r="E776" i="2"/>
  <c r="B776" i="2" s="1"/>
  <c r="G776" i="2"/>
  <c r="D776" i="2" s="1"/>
  <c r="F776" i="2"/>
  <c r="C776" i="2" s="1"/>
  <c r="W776" i="2" l="1"/>
  <c r="V776" i="2"/>
  <c r="H776" i="2"/>
  <c r="AB776" i="2"/>
  <c r="AE776" i="2"/>
  <c r="L776" i="2" s="1"/>
  <c r="U776" i="2"/>
  <c r="AD776" i="2"/>
  <c r="J776" i="2"/>
  <c r="I776" i="2"/>
  <c r="AC776" i="2"/>
  <c r="N776" i="2" l="1"/>
  <c r="M776" i="2"/>
  <c r="Z776" i="2"/>
  <c r="S777" i="2" s="1"/>
  <c r="P777" i="2" s="1"/>
  <c r="AA776" i="2"/>
  <c r="T777" i="2" s="1"/>
  <c r="Q777" i="2" s="1"/>
  <c r="Y776" i="2"/>
  <c r="R777" i="2" s="1"/>
  <c r="O777" i="2" s="1"/>
  <c r="E777" i="2"/>
  <c r="B777" i="2" s="1"/>
  <c r="F777" i="2"/>
  <c r="C777" i="2" s="1"/>
  <c r="G777" i="2"/>
  <c r="D777" i="2" s="1"/>
  <c r="V777" i="2" l="1"/>
  <c r="U777" i="2"/>
  <c r="W777" i="2"/>
  <c r="AC777" i="2"/>
  <c r="I777" i="2"/>
  <c r="J777" i="2"/>
  <c r="AD777" i="2"/>
  <c r="AB777" i="2"/>
  <c r="AE777" i="2"/>
  <c r="N777" i="2" s="1"/>
  <c r="H777" i="2"/>
  <c r="M777" i="2" l="1"/>
  <c r="L777" i="2"/>
  <c r="Y777" i="2"/>
  <c r="AA777" i="2"/>
  <c r="T778" i="2" s="1"/>
  <c r="Q778" i="2" s="1"/>
  <c r="Z777" i="2"/>
  <c r="S778" i="2" s="1"/>
  <c r="P778" i="2" s="1"/>
  <c r="E778" i="2"/>
  <c r="B778" i="2" s="1"/>
  <c r="G778" i="2"/>
  <c r="D778" i="2" s="1"/>
  <c r="R778" i="2"/>
  <c r="O778" i="2" s="1"/>
  <c r="F778" i="2"/>
  <c r="C778" i="2" s="1"/>
  <c r="V778" i="2" l="1"/>
  <c r="U778" i="2"/>
  <c r="W778" i="2"/>
  <c r="J778" i="2"/>
  <c r="AD778" i="2"/>
  <c r="AC778" i="2"/>
  <c r="I778" i="2"/>
  <c r="AB778" i="2"/>
  <c r="AE778" i="2"/>
  <c r="L778" i="2" s="1"/>
  <c r="H778" i="2"/>
  <c r="N778" i="2" l="1"/>
  <c r="M778" i="2"/>
  <c r="F779" i="2"/>
  <c r="C779" i="2" s="1"/>
  <c r="Y778" i="2"/>
  <c r="Z778" i="2"/>
  <c r="S779" i="2" s="1"/>
  <c r="P779" i="2" s="1"/>
  <c r="AA778" i="2"/>
  <c r="T779" i="2" s="1"/>
  <c r="Q779" i="2" s="1"/>
  <c r="R779" i="2"/>
  <c r="O779" i="2" s="1"/>
  <c r="E779" i="2"/>
  <c r="B779" i="2" s="1"/>
  <c r="G779" i="2"/>
  <c r="D779" i="2" s="1"/>
  <c r="V779" i="2" l="1"/>
  <c r="U779" i="2"/>
  <c r="AD779" i="2"/>
  <c r="J779" i="2"/>
  <c r="W779" i="2"/>
  <c r="AC779" i="2"/>
  <c r="I779" i="2"/>
  <c r="AB779" i="2"/>
  <c r="H779" i="2"/>
  <c r="AE779" i="2"/>
  <c r="L779" i="2" s="1"/>
  <c r="N779" i="2" l="1"/>
  <c r="M779" i="2"/>
  <c r="AA779" i="2"/>
  <c r="Y779" i="2"/>
  <c r="R780" i="2" s="1"/>
  <c r="O780" i="2" s="1"/>
  <c r="Z779" i="2"/>
  <c r="E780" i="2"/>
  <c r="B780" i="2" s="1"/>
  <c r="T780" i="2"/>
  <c r="Q780" i="2" s="1"/>
  <c r="S780" i="2"/>
  <c r="P780" i="2" s="1"/>
  <c r="G780" i="2"/>
  <c r="D780" i="2" s="1"/>
  <c r="F780" i="2"/>
  <c r="C780" i="2" s="1"/>
  <c r="W780" i="2" l="1"/>
  <c r="V780" i="2"/>
  <c r="U780" i="2"/>
  <c r="H780" i="2"/>
  <c r="AB780" i="2"/>
  <c r="AE780" i="2"/>
  <c r="M780" i="2" s="1"/>
  <c r="AD780" i="2"/>
  <c r="J780" i="2"/>
  <c r="I780" i="2"/>
  <c r="AC780" i="2"/>
  <c r="L780" i="2" l="1"/>
  <c r="N780" i="2"/>
  <c r="AA780" i="2"/>
  <c r="Z780" i="2"/>
  <c r="S781" i="2" s="1"/>
  <c r="P781" i="2" s="1"/>
  <c r="Y780" i="2"/>
  <c r="R781" i="2" s="1"/>
  <c r="O781" i="2" s="1"/>
  <c r="F781" i="2"/>
  <c r="C781" i="2" s="1"/>
  <c r="G781" i="2"/>
  <c r="D781" i="2" s="1"/>
  <c r="T781" i="2"/>
  <c r="Q781" i="2" s="1"/>
  <c r="E781" i="2"/>
  <c r="B781" i="2" s="1"/>
  <c r="V781" i="2" l="1"/>
  <c r="U781" i="2"/>
  <c r="H781" i="2"/>
  <c r="AB781" i="2"/>
  <c r="AE781" i="2"/>
  <c r="L781" i="2" s="1"/>
  <c r="J781" i="2"/>
  <c r="AD781" i="2"/>
  <c r="AC781" i="2"/>
  <c r="I781" i="2"/>
  <c r="W781" i="2"/>
  <c r="M781" i="2" l="1"/>
  <c r="N781" i="2"/>
  <c r="G782" i="2" s="1"/>
  <c r="D782" i="2" s="1"/>
  <c r="Y781" i="2"/>
  <c r="AA781" i="2"/>
  <c r="T782" i="2" s="1"/>
  <c r="Q782" i="2" s="1"/>
  <c r="Z781" i="2"/>
  <c r="S782" i="2" s="1"/>
  <c r="P782" i="2" s="1"/>
  <c r="E782" i="2"/>
  <c r="B782" i="2" s="1"/>
  <c r="R782" i="2"/>
  <c r="O782" i="2" s="1"/>
  <c r="F782" i="2"/>
  <c r="C782" i="2" s="1"/>
  <c r="U782" i="2" l="1"/>
  <c r="W782" i="2"/>
  <c r="V782" i="2"/>
  <c r="I782" i="2"/>
  <c r="AC782" i="2"/>
  <c r="J782" i="2"/>
  <c r="AD782" i="2"/>
  <c r="AE782" i="2"/>
  <c r="L782" i="2" s="1"/>
  <c r="H782" i="2"/>
  <c r="AB782" i="2"/>
  <c r="M782" i="2" l="1"/>
  <c r="N782" i="2"/>
  <c r="G783" i="2"/>
  <c r="D783" i="2" s="1"/>
  <c r="Y782" i="2"/>
  <c r="R783" i="2" s="1"/>
  <c r="O783" i="2" s="1"/>
  <c r="Z782" i="2"/>
  <c r="AA782" i="2"/>
  <c r="T783" i="2" s="1"/>
  <c r="Q783" i="2" s="1"/>
  <c r="F783" i="2"/>
  <c r="C783" i="2" s="1"/>
  <c r="S783" i="2"/>
  <c r="P783" i="2" s="1"/>
  <c r="E783" i="2"/>
  <c r="B783" i="2" s="1"/>
  <c r="U783" i="2" l="1"/>
  <c r="V783" i="2"/>
  <c r="W783" i="2"/>
  <c r="AD783" i="2"/>
  <c r="J783" i="2"/>
  <c r="AC783" i="2"/>
  <c r="I783" i="2"/>
  <c r="AB783" i="2"/>
  <c r="AE783" i="2"/>
  <c r="L783" i="2" s="1"/>
  <c r="H783" i="2"/>
  <c r="N783" i="2" l="1"/>
  <c r="M783" i="2"/>
  <c r="F784" i="2" s="1"/>
  <c r="C784" i="2" s="1"/>
  <c r="Z783" i="2"/>
  <c r="AA783" i="2"/>
  <c r="T784" i="2" s="1"/>
  <c r="Q784" i="2" s="1"/>
  <c r="Y783" i="2"/>
  <c r="G784" i="2"/>
  <c r="D784" i="2" s="1"/>
  <c r="S784" i="2"/>
  <c r="P784" i="2" s="1"/>
  <c r="R784" i="2"/>
  <c r="O784" i="2" s="1"/>
  <c r="E784" i="2"/>
  <c r="B784" i="2" s="1"/>
  <c r="W784" i="2" l="1"/>
  <c r="V784" i="2"/>
  <c r="U784" i="2"/>
  <c r="AB784" i="2"/>
  <c r="AE784" i="2"/>
  <c r="L784" i="2" s="1"/>
  <c r="H784" i="2"/>
  <c r="AD784" i="2"/>
  <c r="J784" i="2"/>
  <c r="I784" i="2"/>
  <c r="AC784" i="2"/>
  <c r="N784" i="2" l="1"/>
  <c r="M784" i="2"/>
  <c r="Z784" i="2"/>
  <c r="S785" i="2" s="1"/>
  <c r="P785" i="2" s="1"/>
  <c r="AA784" i="2"/>
  <c r="Y784" i="2"/>
  <c r="R785" i="2" s="1"/>
  <c r="O785" i="2" s="1"/>
  <c r="E785" i="2"/>
  <c r="B785" i="2" s="1"/>
  <c r="F785" i="2"/>
  <c r="C785" i="2" s="1"/>
  <c r="T785" i="2"/>
  <c r="Q785" i="2" s="1"/>
  <c r="G785" i="2"/>
  <c r="D785" i="2" s="1"/>
  <c r="U785" i="2" l="1"/>
  <c r="W785" i="2"/>
  <c r="AD785" i="2"/>
  <c r="J785" i="2"/>
  <c r="I785" i="2"/>
  <c r="AC785" i="2"/>
  <c r="V785" i="2"/>
  <c r="H785" i="2"/>
  <c r="AB785" i="2"/>
  <c r="AE785" i="2"/>
  <c r="N785" i="2" s="1"/>
  <c r="M785" i="2" l="1"/>
  <c r="L785" i="2"/>
  <c r="AA785" i="2"/>
  <c r="Y785" i="2"/>
  <c r="Z785" i="2"/>
  <c r="S786" i="2" s="1"/>
  <c r="P786" i="2" s="1"/>
  <c r="G786" i="2"/>
  <c r="D786" i="2" s="1"/>
  <c r="R786" i="2"/>
  <c r="O786" i="2" s="1"/>
  <c r="T786" i="2"/>
  <c r="Q786" i="2" s="1"/>
  <c r="F786" i="2"/>
  <c r="C786" i="2" s="1"/>
  <c r="E786" i="2"/>
  <c r="B786" i="2" s="1"/>
  <c r="V786" i="2" l="1"/>
  <c r="U786" i="2"/>
  <c r="J786" i="2"/>
  <c r="AD786" i="2"/>
  <c r="AB786" i="2"/>
  <c r="AE786" i="2"/>
  <c r="L786" i="2" s="1"/>
  <c r="H786" i="2"/>
  <c r="W786" i="2"/>
  <c r="AC786" i="2"/>
  <c r="I786" i="2"/>
  <c r="N786" i="2" l="1"/>
  <c r="M786" i="2"/>
  <c r="F787" i="2"/>
  <c r="C787" i="2" s="1"/>
  <c r="Y786" i="2"/>
  <c r="Z786" i="2"/>
  <c r="S787" i="2" s="1"/>
  <c r="P787" i="2" s="1"/>
  <c r="AA786" i="2"/>
  <c r="T787" i="2" s="1"/>
  <c r="Q787" i="2" s="1"/>
  <c r="G787" i="2"/>
  <c r="D787" i="2" s="1"/>
  <c r="R787" i="2"/>
  <c r="O787" i="2" s="1"/>
  <c r="E787" i="2"/>
  <c r="B787" i="2" s="1"/>
  <c r="V787" i="2" l="1"/>
  <c r="U787" i="2"/>
  <c r="W787" i="2"/>
  <c r="J787" i="2"/>
  <c r="AD787" i="2"/>
  <c r="I787" i="2"/>
  <c r="AC787" i="2"/>
  <c r="AB787" i="2"/>
  <c r="AE787" i="2"/>
  <c r="L787" i="2" s="1"/>
  <c r="H787" i="2"/>
  <c r="N787" i="2" l="1"/>
  <c r="M787" i="2"/>
  <c r="F788" i="2" s="1"/>
  <c r="C788" i="2" s="1"/>
  <c r="Z787" i="2"/>
  <c r="AA787" i="2"/>
  <c r="Y787" i="2"/>
  <c r="R788" i="2" s="1"/>
  <c r="O788" i="2" s="1"/>
  <c r="E788" i="2"/>
  <c r="B788" i="2" s="1"/>
  <c r="S788" i="2"/>
  <c r="P788" i="2" s="1"/>
  <c r="T788" i="2"/>
  <c r="Q788" i="2" s="1"/>
  <c r="G788" i="2"/>
  <c r="D788" i="2" s="1"/>
  <c r="V788" i="2" l="1"/>
  <c r="W788" i="2"/>
  <c r="AB788" i="2"/>
  <c r="AE788" i="2"/>
  <c r="M788" i="2" s="1"/>
  <c r="H788" i="2"/>
  <c r="AD788" i="2"/>
  <c r="J788" i="2"/>
  <c r="U788" i="2"/>
  <c r="I788" i="2"/>
  <c r="AC788" i="2"/>
  <c r="L788" i="2" l="1"/>
  <c r="N788" i="2"/>
  <c r="G789" i="2"/>
  <c r="D789" i="2" s="1"/>
  <c r="AA788" i="2"/>
  <c r="Z788" i="2"/>
  <c r="S789" i="2" s="1"/>
  <c r="P789" i="2" s="1"/>
  <c r="Y788" i="2"/>
  <c r="R789" i="2" s="1"/>
  <c r="O789" i="2" s="1"/>
  <c r="E789" i="2"/>
  <c r="B789" i="2" s="1"/>
  <c r="F789" i="2"/>
  <c r="C789" i="2" s="1"/>
  <c r="T789" i="2"/>
  <c r="Q789" i="2" s="1"/>
  <c r="U789" i="2" l="1"/>
  <c r="V789" i="2"/>
  <c r="J789" i="2"/>
  <c r="AD789" i="2"/>
  <c r="AB789" i="2"/>
  <c r="AE789" i="2"/>
  <c r="L789" i="2" s="1"/>
  <c r="H789" i="2"/>
  <c r="AC789" i="2"/>
  <c r="I789" i="2"/>
  <c r="W789" i="2"/>
  <c r="N789" i="2" l="1"/>
  <c r="M789" i="2"/>
  <c r="F790" i="2" s="1"/>
  <c r="C790" i="2" s="1"/>
  <c r="G790" i="2"/>
  <c r="D790" i="2" s="1"/>
  <c r="AA789" i="2"/>
  <c r="T790" i="2" s="1"/>
  <c r="Q790" i="2" s="1"/>
  <c r="Y789" i="2"/>
  <c r="Z789" i="2"/>
  <c r="S790" i="2" s="1"/>
  <c r="P790" i="2" s="1"/>
  <c r="E790" i="2"/>
  <c r="B790" i="2" s="1"/>
  <c r="R790" i="2"/>
  <c r="O790" i="2" s="1"/>
  <c r="W790" i="2" l="1"/>
  <c r="U790" i="2"/>
  <c r="V790" i="2"/>
  <c r="AC790" i="2"/>
  <c r="I790" i="2"/>
  <c r="J790" i="2"/>
  <c r="AD790" i="2"/>
  <c r="AB790" i="2"/>
  <c r="AE790" i="2"/>
  <c r="L790" i="2" s="1"/>
  <c r="H790" i="2"/>
  <c r="N790" i="2" l="1"/>
  <c r="M790" i="2"/>
  <c r="G791" i="2"/>
  <c r="D791" i="2" s="1"/>
  <c r="Y790" i="2"/>
  <c r="R791" i="2" s="1"/>
  <c r="O791" i="2" s="1"/>
  <c r="Z790" i="2"/>
  <c r="S791" i="2" s="1"/>
  <c r="P791" i="2" s="1"/>
  <c r="AA790" i="2"/>
  <c r="T791" i="2" s="1"/>
  <c r="Q791" i="2" s="1"/>
  <c r="E791" i="2"/>
  <c r="B791" i="2" s="1"/>
  <c r="F791" i="2"/>
  <c r="C791" i="2" s="1"/>
  <c r="V791" i="2" l="1"/>
  <c r="U791" i="2"/>
  <c r="W791" i="2"/>
  <c r="J791" i="2"/>
  <c r="AD791" i="2"/>
  <c r="AC791" i="2"/>
  <c r="I791" i="2"/>
  <c r="AE791" i="2"/>
  <c r="L791" i="2" s="1"/>
  <c r="AB791" i="2"/>
  <c r="H791" i="2"/>
  <c r="M791" i="2" l="1"/>
  <c r="N791" i="2"/>
  <c r="Z791" i="2"/>
  <c r="AA791" i="2"/>
  <c r="T792" i="2" s="1"/>
  <c r="Q792" i="2" s="1"/>
  <c r="Y791" i="2"/>
  <c r="G792" i="2"/>
  <c r="D792" i="2" s="1"/>
  <c r="S792" i="2"/>
  <c r="P792" i="2" s="1"/>
  <c r="R792" i="2"/>
  <c r="O792" i="2" s="1"/>
  <c r="F792" i="2"/>
  <c r="C792" i="2" s="1"/>
  <c r="E792" i="2"/>
  <c r="B792" i="2" s="1"/>
  <c r="V792" i="2" l="1"/>
  <c r="H792" i="2"/>
  <c r="AB792" i="2"/>
  <c r="AE792" i="2"/>
  <c r="L792" i="2" s="1"/>
  <c r="U792" i="2"/>
  <c r="AD792" i="2"/>
  <c r="J792" i="2"/>
  <c r="W792" i="2"/>
  <c r="AC792" i="2"/>
  <c r="I792" i="2"/>
  <c r="M792" i="2" l="1"/>
  <c r="N792" i="2"/>
  <c r="G793" i="2" s="1"/>
  <c r="D793" i="2" s="1"/>
  <c r="AA792" i="2"/>
  <c r="Z792" i="2"/>
  <c r="S793" i="2" s="1"/>
  <c r="P793" i="2" s="1"/>
  <c r="Y792" i="2"/>
  <c r="R793" i="2" s="1"/>
  <c r="O793" i="2" s="1"/>
  <c r="E793" i="2"/>
  <c r="B793" i="2" s="1"/>
  <c r="F793" i="2"/>
  <c r="C793" i="2" s="1"/>
  <c r="T793" i="2"/>
  <c r="Q793" i="2" s="1"/>
  <c r="U793" i="2" l="1"/>
  <c r="W793" i="2"/>
  <c r="V793" i="2"/>
  <c r="AC793" i="2"/>
  <c r="I793" i="2"/>
  <c r="J793" i="2"/>
  <c r="AD793" i="2"/>
  <c r="H793" i="2"/>
  <c r="AB793" i="2"/>
  <c r="AE793" i="2"/>
  <c r="N793" i="2" s="1"/>
  <c r="M793" i="2" l="1"/>
  <c r="L793" i="2"/>
  <c r="E794" i="2" s="1"/>
  <c r="B794" i="2" s="1"/>
  <c r="AA793" i="2"/>
  <c r="T794" i="2" s="1"/>
  <c r="Q794" i="2" s="1"/>
  <c r="Y793" i="2"/>
  <c r="Z793" i="2"/>
  <c r="S794" i="2" s="1"/>
  <c r="P794" i="2" s="1"/>
  <c r="F794" i="2"/>
  <c r="C794" i="2" s="1"/>
  <c r="G794" i="2"/>
  <c r="D794" i="2" s="1"/>
  <c r="R794" i="2"/>
  <c r="O794" i="2" s="1"/>
  <c r="V794" i="2" l="1"/>
  <c r="U794" i="2"/>
  <c r="W794" i="2"/>
  <c r="J794" i="2"/>
  <c r="AD794" i="2"/>
  <c r="AC794" i="2"/>
  <c r="I794" i="2"/>
  <c r="AB794" i="2"/>
  <c r="AE794" i="2"/>
  <c r="L794" i="2" s="1"/>
  <c r="H794" i="2"/>
  <c r="N794" i="2" l="1"/>
  <c r="M794" i="2"/>
  <c r="Y794" i="2"/>
  <c r="Z794" i="2"/>
  <c r="S795" i="2" s="1"/>
  <c r="P795" i="2" s="1"/>
  <c r="AA794" i="2"/>
  <c r="T795" i="2" s="1"/>
  <c r="Q795" i="2" s="1"/>
  <c r="F795" i="2"/>
  <c r="C795" i="2" s="1"/>
  <c r="R795" i="2"/>
  <c r="O795" i="2" s="1"/>
  <c r="E795" i="2"/>
  <c r="B795" i="2" s="1"/>
  <c r="G795" i="2"/>
  <c r="D795" i="2" s="1"/>
  <c r="V795" i="2" l="1"/>
  <c r="U795" i="2"/>
  <c r="W795" i="2"/>
  <c r="AD795" i="2"/>
  <c r="J795" i="2"/>
  <c r="AC795" i="2"/>
  <c r="I795" i="2"/>
  <c r="AB795" i="2"/>
  <c r="AE795" i="2"/>
  <c r="L795" i="2" s="1"/>
  <c r="H795" i="2"/>
  <c r="N795" i="2" l="1"/>
  <c r="M795" i="2"/>
  <c r="G796" i="2"/>
  <c r="D796" i="2" s="1"/>
  <c r="AA795" i="2"/>
  <c r="T796" i="2" s="1"/>
  <c r="Q796" i="2" s="1"/>
  <c r="Z795" i="2"/>
  <c r="S796" i="2" s="1"/>
  <c r="P796" i="2" s="1"/>
  <c r="Y795" i="2"/>
  <c r="R796" i="2" s="1"/>
  <c r="O796" i="2" s="1"/>
  <c r="F796" i="2"/>
  <c r="C796" i="2" s="1"/>
  <c r="E796" i="2"/>
  <c r="B796" i="2" s="1"/>
  <c r="V796" i="2" l="1"/>
  <c r="AD796" i="2"/>
  <c r="J796" i="2"/>
  <c r="W796" i="2"/>
  <c r="U796" i="2"/>
  <c r="H796" i="2"/>
  <c r="AB796" i="2"/>
  <c r="AE796" i="2"/>
  <c r="M796" i="2" s="1"/>
  <c r="I796" i="2"/>
  <c r="AC796" i="2"/>
  <c r="L796" i="2" l="1"/>
  <c r="N796" i="2"/>
  <c r="G797" i="2" s="1"/>
  <c r="D797" i="2" s="1"/>
  <c r="AA796" i="2"/>
  <c r="T797" i="2" s="1"/>
  <c r="Q797" i="2" s="1"/>
  <c r="Z796" i="2"/>
  <c r="Y796" i="2"/>
  <c r="R797" i="2" s="1"/>
  <c r="O797" i="2" s="1"/>
  <c r="E797" i="2"/>
  <c r="B797" i="2" s="1"/>
  <c r="F797" i="2"/>
  <c r="C797" i="2" s="1"/>
  <c r="S797" i="2"/>
  <c r="P797" i="2" s="1"/>
  <c r="V797" i="2" l="1"/>
  <c r="U797" i="2"/>
  <c r="I797" i="2"/>
  <c r="AC797" i="2"/>
  <c r="AE797" i="2"/>
  <c r="L797" i="2" s="1"/>
  <c r="H797" i="2"/>
  <c r="AB797" i="2"/>
  <c r="AD797" i="2"/>
  <c r="J797" i="2"/>
  <c r="W797" i="2"/>
  <c r="N797" i="2" l="1"/>
  <c r="M797" i="2"/>
  <c r="G798" i="2"/>
  <c r="D798" i="2" s="1"/>
  <c r="AA797" i="2"/>
  <c r="T798" i="2" s="1"/>
  <c r="Q798" i="2" s="1"/>
  <c r="Y797" i="2"/>
  <c r="R798" i="2" s="1"/>
  <c r="O798" i="2" s="1"/>
  <c r="Z797" i="2"/>
  <c r="S798" i="2" s="1"/>
  <c r="P798" i="2" s="1"/>
  <c r="E798" i="2"/>
  <c r="B798" i="2" s="1"/>
  <c r="F798" i="2"/>
  <c r="C798" i="2" s="1"/>
  <c r="V798" i="2" l="1"/>
  <c r="U798" i="2"/>
  <c r="W798" i="2"/>
  <c r="J798" i="2"/>
  <c r="AD798" i="2"/>
  <c r="I798" i="2"/>
  <c r="AC798" i="2"/>
  <c r="AE798" i="2"/>
  <c r="L798" i="2" s="1"/>
  <c r="H798" i="2"/>
  <c r="AB798" i="2"/>
  <c r="N798" i="2" l="1"/>
  <c r="M798" i="2"/>
  <c r="F799" i="2"/>
  <c r="C799" i="2" s="1"/>
  <c r="Y798" i="2"/>
  <c r="R799" i="2" s="1"/>
  <c r="O799" i="2" s="1"/>
  <c r="Z798" i="2"/>
  <c r="AA798" i="2"/>
  <c r="T799" i="2" s="1"/>
  <c r="Q799" i="2" s="1"/>
  <c r="E799" i="2"/>
  <c r="B799" i="2" s="1"/>
  <c r="S799" i="2"/>
  <c r="P799" i="2" s="1"/>
  <c r="G799" i="2"/>
  <c r="D799" i="2" s="1"/>
  <c r="V799" i="2" l="1"/>
  <c r="U799" i="2"/>
  <c r="W799" i="2"/>
  <c r="AD799" i="2"/>
  <c r="J799" i="2"/>
  <c r="I799" i="2"/>
  <c r="AC799" i="2"/>
  <c r="AE799" i="2"/>
  <c r="L799" i="2" s="1"/>
  <c r="AB799" i="2"/>
  <c r="H799" i="2"/>
  <c r="M799" i="2" l="1"/>
  <c r="N799" i="2"/>
  <c r="F800" i="2"/>
  <c r="C800" i="2" s="1"/>
  <c r="Z799" i="2"/>
  <c r="AA799" i="2"/>
  <c r="T800" i="2" s="1"/>
  <c r="Q800" i="2" s="1"/>
  <c r="Y799" i="2"/>
  <c r="R800" i="2" s="1"/>
  <c r="O800" i="2" s="1"/>
  <c r="G800" i="2"/>
  <c r="D800" i="2" s="1"/>
  <c r="S800" i="2"/>
  <c r="P800" i="2" s="1"/>
  <c r="E800" i="2"/>
  <c r="B800" i="2" s="1"/>
  <c r="W800" i="2" l="1"/>
  <c r="AE800" i="2"/>
  <c r="L800" i="2" s="1"/>
  <c r="H800" i="2"/>
  <c r="AB800" i="2"/>
  <c r="AD800" i="2"/>
  <c r="J800" i="2"/>
  <c r="I800" i="2"/>
  <c r="AC800" i="2"/>
  <c r="V800" i="2"/>
  <c r="U800" i="2"/>
  <c r="M800" i="2" l="1"/>
  <c r="N800" i="2"/>
  <c r="AA800" i="2"/>
  <c r="Z800" i="2"/>
  <c r="S801" i="2" s="1"/>
  <c r="P801" i="2" s="1"/>
  <c r="Y800" i="2"/>
  <c r="R801" i="2" s="1"/>
  <c r="O801" i="2" s="1"/>
  <c r="E801" i="2"/>
  <c r="B801" i="2" s="1"/>
  <c r="T801" i="2"/>
  <c r="Q801" i="2" s="1"/>
  <c r="G801" i="2"/>
  <c r="D801" i="2" s="1"/>
  <c r="F801" i="2"/>
  <c r="C801" i="2" s="1"/>
  <c r="U801" i="2" l="1"/>
  <c r="I801" i="2"/>
  <c r="AC801" i="2"/>
  <c r="V801" i="2"/>
  <c r="H801" i="2"/>
  <c r="AB801" i="2"/>
  <c r="AE801" i="2"/>
  <c r="N801" i="2" s="1"/>
  <c r="J801" i="2"/>
  <c r="AD801" i="2"/>
  <c r="W801" i="2"/>
  <c r="M801" i="2" l="1"/>
  <c r="L801" i="2"/>
  <c r="F802" i="2"/>
  <c r="C802" i="2" s="1"/>
  <c r="AA801" i="2"/>
  <c r="T802" i="2" s="1"/>
  <c r="Q802" i="2" s="1"/>
  <c r="Y801" i="2"/>
  <c r="Z801" i="2"/>
  <c r="S802" i="2" s="1"/>
  <c r="P802" i="2" s="1"/>
  <c r="G802" i="2"/>
  <c r="D802" i="2" s="1"/>
  <c r="R802" i="2"/>
  <c r="O802" i="2" s="1"/>
  <c r="E802" i="2"/>
  <c r="B802" i="2" s="1"/>
  <c r="V802" i="2" l="1"/>
  <c r="W802" i="2"/>
  <c r="U802" i="2"/>
  <c r="I802" i="2"/>
  <c r="AC802" i="2"/>
  <c r="J802" i="2"/>
  <c r="AD802" i="2"/>
  <c r="AB802" i="2"/>
  <c r="AE802" i="2"/>
  <c r="L802" i="2" s="1"/>
  <c r="H802" i="2"/>
  <c r="N802" i="2" l="1"/>
  <c r="M802" i="2"/>
  <c r="Y802" i="2"/>
  <c r="Z802" i="2"/>
  <c r="S803" i="2" s="1"/>
  <c r="P803" i="2" s="1"/>
  <c r="AA802" i="2"/>
  <c r="T803" i="2" s="1"/>
  <c r="Q803" i="2" s="1"/>
  <c r="F803" i="2"/>
  <c r="C803" i="2" s="1"/>
  <c r="G803" i="2"/>
  <c r="D803" i="2" s="1"/>
  <c r="R803" i="2"/>
  <c r="O803" i="2" s="1"/>
  <c r="E803" i="2"/>
  <c r="B803" i="2" s="1"/>
  <c r="V803" i="2" l="1"/>
  <c r="U803" i="2"/>
  <c r="W803" i="2"/>
  <c r="J803" i="2"/>
  <c r="AD803" i="2"/>
  <c r="I803" i="2"/>
  <c r="AC803" i="2"/>
  <c r="AB803" i="2"/>
  <c r="H803" i="2"/>
  <c r="AE803" i="2"/>
  <c r="L803" i="2" s="1"/>
  <c r="N803" i="2" l="1"/>
  <c r="M803" i="2"/>
  <c r="G804" i="2"/>
  <c r="D804" i="2" s="1"/>
  <c r="Z803" i="2"/>
  <c r="AA803" i="2"/>
  <c r="T804" i="2" s="1"/>
  <c r="Q804" i="2" s="1"/>
  <c r="Y803" i="2"/>
  <c r="R804" i="2" s="1"/>
  <c r="O804" i="2" s="1"/>
  <c r="E804" i="2"/>
  <c r="B804" i="2" s="1"/>
  <c r="S804" i="2"/>
  <c r="P804" i="2" s="1"/>
  <c r="F804" i="2"/>
  <c r="C804" i="2" s="1"/>
  <c r="V804" i="2" l="1"/>
  <c r="W804" i="2"/>
  <c r="AB804" i="2"/>
  <c r="H804" i="2"/>
  <c r="AE804" i="2"/>
  <c r="M804" i="2" s="1"/>
  <c r="U804" i="2"/>
  <c r="AD804" i="2"/>
  <c r="J804" i="2"/>
  <c r="I804" i="2"/>
  <c r="AC804" i="2"/>
  <c r="N804" i="2" l="1"/>
  <c r="L804" i="2"/>
  <c r="E805" i="2" s="1"/>
  <c r="B805" i="2" s="1"/>
  <c r="AA804" i="2"/>
  <c r="Z804" i="2"/>
  <c r="S805" i="2" s="1"/>
  <c r="P805" i="2" s="1"/>
  <c r="Y804" i="2"/>
  <c r="R805" i="2" s="1"/>
  <c r="O805" i="2" s="1"/>
  <c r="F805" i="2"/>
  <c r="C805" i="2" s="1"/>
  <c r="T805" i="2"/>
  <c r="Q805" i="2" s="1"/>
  <c r="G805" i="2"/>
  <c r="D805" i="2" s="1"/>
  <c r="U805" i="2" l="1"/>
  <c r="W805" i="2"/>
  <c r="AD805" i="2"/>
  <c r="J805" i="2"/>
  <c r="I805" i="2"/>
  <c r="AC805" i="2"/>
  <c r="AB805" i="2"/>
  <c r="H805" i="2"/>
  <c r="AE805" i="2"/>
  <c r="L805" i="2" s="1"/>
  <c r="V805" i="2"/>
  <c r="N805" i="2" l="1"/>
  <c r="M805" i="2"/>
  <c r="F806" i="2" s="1"/>
  <c r="C806" i="2" s="1"/>
  <c r="G806" i="2"/>
  <c r="D806" i="2" s="1"/>
  <c r="Y805" i="2"/>
  <c r="AA805" i="2"/>
  <c r="T806" i="2" s="1"/>
  <c r="Q806" i="2" s="1"/>
  <c r="Z805" i="2"/>
  <c r="S806" i="2" s="1"/>
  <c r="P806" i="2" s="1"/>
  <c r="E806" i="2"/>
  <c r="B806" i="2" s="1"/>
  <c r="R806" i="2"/>
  <c r="O806" i="2" s="1"/>
  <c r="W806" i="2" l="1"/>
  <c r="V806" i="2"/>
  <c r="AB806" i="2"/>
  <c r="H806" i="2"/>
  <c r="AE806" i="2"/>
  <c r="L806" i="2" s="1"/>
  <c r="U806" i="2"/>
  <c r="J806" i="2"/>
  <c r="AD806" i="2"/>
  <c r="AC806" i="2"/>
  <c r="I806" i="2"/>
  <c r="N806" i="2" l="1"/>
  <c r="M806" i="2"/>
  <c r="G807" i="2"/>
  <c r="D807" i="2" s="1"/>
  <c r="Z806" i="2"/>
  <c r="S807" i="2" s="1"/>
  <c r="P807" i="2" s="1"/>
  <c r="Y806" i="2"/>
  <c r="R807" i="2" s="1"/>
  <c r="O807" i="2" s="1"/>
  <c r="AA806" i="2"/>
  <c r="T807" i="2" s="1"/>
  <c r="Q807" i="2" s="1"/>
  <c r="E807" i="2"/>
  <c r="B807" i="2" s="1"/>
  <c r="F807" i="2"/>
  <c r="C807" i="2" s="1"/>
  <c r="U807" i="2" l="1"/>
  <c r="W807" i="2"/>
  <c r="V807" i="2"/>
  <c r="I807" i="2"/>
  <c r="AC807" i="2"/>
  <c r="AD807" i="2"/>
  <c r="J807" i="2"/>
  <c r="AB807" i="2"/>
  <c r="H807" i="2"/>
  <c r="AE807" i="2"/>
  <c r="L807" i="2" s="1"/>
  <c r="M807" i="2" l="1"/>
  <c r="N807" i="2"/>
  <c r="Y807" i="2"/>
  <c r="Z807" i="2"/>
  <c r="AA807" i="2"/>
  <c r="T808" i="2" s="1"/>
  <c r="Q808" i="2" s="1"/>
  <c r="G808" i="2"/>
  <c r="D808" i="2" s="1"/>
  <c r="S808" i="2"/>
  <c r="P808" i="2" s="1"/>
  <c r="R808" i="2"/>
  <c r="O808" i="2" s="1"/>
  <c r="F808" i="2"/>
  <c r="C808" i="2" s="1"/>
  <c r="E808" i="2"/>
  <c r="B808" i="2" s="1"/>
  <c r="V808" i="2" l="1"/>
  <c r="W808" i="2"/>
  <c r="AB808" i="2"/>
  <c r="H808" i="2"/>
  <c r="AE808" i="2"/>
  <c r="L808" i="2" s="1"/>
  <c r="U808" i="2"/>
  <c r="AD808" i="2"/>
  <c r="J808" i="2"/>
  <c r="I808" i="2"/>
  <c r="AC808" i="2"/>
  <c r="N808" i="2" l="1"/>
  <c r="M808" i="2"/>
  <c r="E809" i="2"/>
  <c r="B809" i="2" s="1"/>
  <c r="Z808" i="2"/>
  <c r="S809" i="2" s="1"/>
  <c r="P809" i="2" s="1"/>
  <c r="AA808" i="2"/>
  <c r="T809" i="2" s="1"/>
  <c r="Q809" i="2" s="1"/>
  <c r="Y808" i="2"/>
  <c r="R809" i="2" s="1"/>
  <c r="O809" i="2" s="1"/>
  <c r="F809" i="2"/>
  <c r="C809" i="2" s="1"/>
  <c r="G809" i="2"/>
  <c r="D809" i="2" s="1"/>
  <c r="U809" i="2" l="1"/>
  <c r="V809" i="2"/>
  <c r="AB809" i="2"/>
  <c r="AE809" i="2"/>
  <c r="L809" i="2" s="1"/>
  <c r="H809" i="2"/>
  <c r="I809" i="2"/>
  <c r="AC809" i="2"/>
  <c r="J809" i="2"/>
  <c r="AD809" i="2"/>
  <c r="W809" i="2"/>
  <c r="N809" i="2" l="1"/>
  <c r="M809" i="2"/>
  <c r="Y809" i="2"/>
  <c r="R810" i="2" s="1"/>
  <c r="O810" i="2" s="1"/>
  <c r="AA809" i="2"/>
  <c r="Z809" i="2"/>
  <c r="S810" i="2" s="1"/>
  <c r="P810" i="2" s="1"/>
  <c r="F810" i="2"/>
  <c r="C810" i="2" s="1"/>
  <c r="G810" i="2"/>
  <c r="D810" i="2" s="1"/>
  <c r="T810" i="2"/>
  <c r="Q810" i="2" s="1"/>
  <c r="E810" i="2"/>
  <c r="B810" i="2" s="1"/>
  <c r="U810" i="2" l="1"/>
  <c r="V810" i="2"/>
  <c r="J810" i="2"/>
  <c r="AD810" i="2"/>
  <c r="W810" i="2"/>
  <c r="I810" i="2"/>
  <c r="AC810" i="2"/>
  <c r="AB810" i="2"/>
  <c r="H810" i="2"/>
  <c r="AE810" i="2"/>
  <c r="L810" i="2" s="1"/>
  <c r="M810" i="2" l="1"/>
  <c r="N810" i="2"/>
  <c r="Y810" i="2"/>
  <c r="Z810" i="2"/>
  <c r="S811" i="2" s="1"/>
  <c r="P811" i="2" s="1"/>
  <c r="AA810" i="2"/>
  <c r="T811" i="2" s="1"/>
  <c r="Q811" i="2" s="1"/>
  <c r="F811" i="2"/>
  <c r="C811" i="2" s="1"/>
  <c r="G811" i="2"/>
  <c r="D811" i="2" s="1"/>
  <c r="R811" i="2"/>
  <c r="O811" i="2" s="1"/>
  <c r="E811" i="2"/>
  <c r="B811" i="2" s="1"/>
  <c r="V811" i="2" l="1"/>
  <c r="U811" i="2"/>
  <c r="W811" i="2"/>
  <c r="J811" i="2"/>
  <c r="AD811" i="2"/>
  <c r="AC811" i="2"/>
  <c r="I811" i="2"/>
  <c r="H811" i="2"/>
  <c r="AB811" i="2"/>
  <c r="AE811" i="2"/>
  <c r="L811" i="2" s="1"/>
  <c r="N811" i="2" l="1"/>
  <c r="M811" i="2"/>
  <c r="F812" i="2" s="1"/>
  <c r="C812" i="2" s="1"/>
  <c r="G812" i="2"/>
  <c r="D812" i="2" s="1"/>
  <c r="Y811" i="2"/>
  <c r="R812" i="2" s="1"/>
  <c r="O812" i="2" s="1"/>
  <c r="AA811" i="2"/>
  <c r="Z811" i="2"/>
  <c r="S812" i="2" s="1"/>
  <c r="P812" i="2" s="1"/>
  <c r="E812" i="2"/>
  <c r="B812" i="2" s="1"/>
  <c r="T812" i="2"/>
  <c r="Q812" i="2" s="1"/>
  <c r="V812" i="2" l="1"/>
  <c r="W812" i="2"/>
  <c r="U812" i="2"/>
  <c r="AE812" i="2"/>
  <c r="M812" i="2" s="1"/>
  <c r="H812" i="2"/>
  <c r="AB812" i="2"/>
  <c r="AD812" i="2"/>
  <c r="J812" i="2"/>
  <c r="I812" i="2"/>
  <c r="AC812" i="2"/>
  <c r="L812" i="2" l="1"/>
  <c r="N812" i="2"/>
  <c r="F813" i="2"/>
  <c r="C813" i="2" s="1"/>
  <c r="G813" i="2"/>
  <c r="D813" i="2" s="1"/>
  <c r="Z812" i="2"/>
  <c r="AA812" i="2"/>
  <c r="T813" i="2" s="1"/>
  <c r="Q813" i="2" s="1"/>
  <c r="Y812" i="2"/>
  <c r="R813" i="2" s="1"/>
  <c r="O813" i="2" s="1"/>
  <c r="S813" i="2"/>
  <c r="P813" i="2" s="1"/>
  <c r="E813" i="2"/>
  <c r="B813" i="2" s="1"/>
  <c r="U813" i="2" l="1"/>
  <c r="V813" i="2"/>
  <c r="H813" i="2"/>
  <c r="AB813" i="2"/>
  <c r="AE813" i="2"/>
  <c r="L813" i="2" s="1"/>
  <c r="AD813" i="2"/>
  <c r="J813" i="2"/>
  <c r="AC813" i="2"/>
  <c r="I813" i="2"/>
  <c r="W813" i="2"/>
  <c r="M813" i="2" l="1"/>
  <c r="N813" i="2"/>
  <c r="AA813" i="2"/>
  <c r="T814" i="2" s="1"/>
  <c r="Q814" i="2" s="1"/>
  <c r="Y813" i="2"/>
  <c r="R814" i="2" s="1"/>
  <c r="O814" i="2" s="1"/>
  <c r="Z813" i="2"/>
  <c r="S814" i="2" s="1"/>
  <c r="P814" i="2" s="1"/>
  <c r="E814" i="2"/>
  <c r="B814" i="2" s="1"/>
  <c r="F814" i="2"/>
  <c r="C814" i="2" s="1"/>
  <c r="G814" i="2"/>
  <c r="D814" i="2" s="1"/>
  <c r="W814" i="2" l="1"/>
  <c r="U814" i="2"/>
  <c r="V814" i="2"/>
  <c r="I814" i="2"/>
  <c r="AC814" i="2"/>
  <c r="J814" i="2"/>
  <c r="AD814" i="2"/>
  <c r="AB814" i="2"/>
  <c r="AE814" i="2"/>
  <c r="L814" i="2" s="1"/>
  <c r="H814" i="2"/>
  <c r="N814" i="2" l="1"/>
  <c r="M814" i="2"/>
  <c r="G815" i="2"/>
  <c r="D815" i="2" s="1"/>
  <c r="F815" i="2"/>
  <c r="C815" i="2" s="1"/>
  <c r="Y814" i="2"/>
  <c r="R815" i="2" s="1"/>
  <c r="O815" i="2" s="1"/>
  <c r="Z814" i="2"/>
  <c r="S815" i="2" s="1"/>
  <c r="P815" i="2" s="1"/>
  <c r="AA814" i="2"/>
  <c r="T815" i="2" s="1"/>
  <c r="Q815" i="2" s="1"/>
  <c r="E815" i="2"/>
  <c r="B815" i="2" s="1"/>
  <c r="V815" i="2" l="1"/>
  <c r="U815" i="2"/>
  <c r="W815" i="2"/>
  <c r="AD815" i="2"/>
  <c r="J815" i="2"/>
  <c r="AC815" i="2"/>
  <c r="I815" i="2"/>
  <c r="AE815" i="2"/>
  <c r="L815" i="2" s="1"/>
  <c r="AB815" i="2"/>
  <c r="H815" i="2"/>
  <c r="N815" i="2" l="1"/>
  <c r="M815" i="2"/>
  <c r="Z815" i="2"/>
  <c r="AA815" i="2"/>
  <c r="T816" i="2" s="1"/>
  <c r="Q816" i="2" s="1"/>
  <c r="Y815" i="2"/>
  <c r="R816" i="2" s="1"/>
  <c r="O816" i="2" s="1"/>
  <c r="G816" i="2"/>
  <c r="D816" i="2" s="1"/>
  <c r="S816" i="2"/>
  <c r="P816" i="2" s="1"/>
  <c r="F816" i="2"/>
  <c r="C816" i="2" s="1"/>
  <c r="E816" i="2"/>
  <c r="B816" i="2" s="1"/>
  <c r="W816" i="2" l="1"/>
  <c r="V816" i="2"/>
  <c r="U816" i="2"/>
  <c r="AB816" i="2"/>
  <c r="AE816" i="2"/>
  <c r="L816" i="2" s="1"/>
  <c r="H816" i="2"/>
  <c r="AD816" i="2"/>
  <c r="J816" i="2"/>
  <c r="I816" i="2"/>
  <c r="AC816" i="2"/>
  <c r="N816" i="2" l="1"/>
  <c r="M816" i="2"/>
  <c r="Z816" i="2"/>
  <c r="S817" i="2" s="1"/>
  <c r="P817" i="2" s="1"/>
  <c r="AA816" i="2"/>
  <c r="Y816" i="2"/>
  <c r="R817" i="2" s="1"/>
  <c r="O817" i="2" s="1"/>
  <c r="E817" i="2"/>
  <c r="B817" i="2" s="1"/>
  <c r="F817" i="2"/>
  <c r="C817" i="2" s="1"/>
  <c r="T817" i="2"/>
  <c r="Q817" i="2" s="1"/>
  <c r="G817" i="2"/>
  <c r="D817" i="2" s="1"/>
  <c r="U817" i="2" l="1"/>
  <c r="V817" i="2"/>
  <c r="J817" i="2"/>
  <c r="AD817" i="2"/>
  <c r="AC817" i="2"/>
  <c r="I817" i="2"/>
  <c r="H817" i="2"/>
  <c r="AB817" i="2"/>
  <c r="AE817" i="2"/>
  <c r="N817" i="2" s="1"/>
  <c r="W817" i="2"/>
  <c r="L817" i="2" l="1"/>
  <c r="M817" i="2"/>
  <c r="F818" i="2"/>
  <c r="C818" i="2" s="1"/>
  <c r="Y817" i="2"/>
  <c r="R818" i="2" s="1"/>
  <c r="O818" i="2" s="1"/>
  <c r="AA817" i="2"/>
  <c r="Z817" i="2"/>
  <c r="S818" i="2" s="1"/>
  <c r="P818" i="2" s="1"/>
  <c r="G818" i="2"/>
  <c r="D818" i="2" s="1"/>
  <c r="T818" i="2"/>
  <c r="Q818" i="2" s="1"/>
  <c r="E818" i="2"/>
  <c r="B818" i="2" s="1"/>
  <c r="V818" i="2" l="1"/>
  <c r="W818" i="2"/>
  <c r="U818" i="2"/>
  <c r="AB818" i="2"/>
  <c r="AE818" i="2"/>
  <c r="L818" i="2" s="1"/>
  <c r="H818" i="2"/>
  <c r="J818" i="2"/>
  <c r="AD818" i="2"/>
  <c r="I818" i="2"/>
  <c r="AC818" i="2"/>
  <c r="N818" i="2" l="1"/>
  <c r="M818" i="2"/>
  <c r="Z818" i="2"/>
  <c r="S819" i="2" s="1"/>
  <c r="P819" i="2" s="1"/>
  <c r="Y818" i="2"/>
  <c r="AA818" i="2"/>
  <c r="T819" i="2" s="1"/>
  <c r="Q819" i="2" s="1"/>
  <c r="F819" i="2"/>
  <c r="C819" i="2" s="1"/>
  <c r="R819" i="2"/>
  <c r="O819" i="2" s="1"/>
  <c r="G819" i="2"/>
  <c r="D819" i="2" s="1"/>
  <c r="E819" i="2"/>
  <c r="B819" i="2" s="1"/>
  <c r="V819" i="2" l="1"/>
  <c r="W819" i="2"/>
  <c r="U819" i="2"/>
  <c r="AD819" i="2"/>
  <c r="J819" i="2"/>
  <c r="AC819" i="2"/>
  <c r="I819" i="2"/>
  <c r="AB819" i="2"/>
  <c r="AE819" i="2"/>
  <c r="L819" i="2" s="1"/>
  <c r="H819" i="2"/>
  <c r="N819" i="2" l="1"/>
  <c r="M819" i="2"/>
  <c r="G820" i="2"/>
  <c r="D820" i="2" s="1"/>
  <c r="Z819" i="2"/>
  <c r="S820" i="2" s="1"/>
  <c r="P820" i="2" s="1"/>
  <c r="AA819" i="2"/>
  <c r="Y819" i="2"/>
  <c r="R820" i="2" s="1"/>
  <c r="O820" i="2" s="1"/>
  <c r="E820" i="2"/>
  <c r="B820" i="2" s="1"/>
  <c r="T820" i="2"/>
  <c r="Q820" i="2" s="1"/>
  <c r="F820" i="2"/>
  <c r="C820" i="2" s="1"/>
  <c r="W820" i="2" l="1"/>
  <c r="V820" i="2"/>
  <c r="AB820" i="2"/>
  <c r="AE820" i="2"/>
  <c r="M820" i="2" s="1"/>
  <c r="H820" i="2"/>
  <c r="AD820" i="2"/>
  <c r="J820" i="2"/>
  <c r="U820" i="2"/>
  <c r="I820" i="2"/>
  <c r="AC820" i="2"/>
  <c r="L820" i="2" l="1"/>
  <c r="N820" i="2"/>
  <c r="G821" i="2" s="1"/>
  <c r="D821" i="2" s="1"/>
  <c r="AA820" i="2"/>
  <c r="Z820" i="2"/>
  <c r="Y820" i="2"/>
  <c r="R821" i="2" s="1"/>
  <c r="O821" i="2" s="1"/>
  <c r="F821" i="2"/>
  <c r="C821" i="2" s="1"/>
  <c r="T821" i="2"/>
  <c r="Q821" i="2" s="1"/>
  <c r="S821" i="2"/>
  <c r="P821" i="2" s="1"/>
  <c r="E821" i="2"/>
  <c r="B821" i="2" s="1"/>
  <c r="V821" i="2" l="1"/>
  <c r="W821" i="2"/>
  <c r="U821" i="2"/>
  <c r="I821" i="2"/>
  <c r="AC821" i="2"/>
  <c r="J821" i="2"/>
  <c r="AD821" i="2"/>
  <c r="AE821" i="2"/>
  <c r="L821" i="2" s="1"/>
  <c r="H821" i="2"/>
  <c r="AB821" i="2"/>
  <c r="N821" i="2" l="1"/>
  <c r="M821" i="2"/>
  <c r="G822" i="2"/>
  <c r="D822" i="2" s="1"/>
  <c r="Y821" i="2"/>
  <c r="R822" i="2" s="1"/>
  <c r="O822" i="2" s="1"/>
  <c r="AA821" i="2"/>
  <c r="T822" i="2" s="1"/>
  <c r="Q822" i="2" s="1"/>
  <c r="Z821" i="2"/>
  <c r="S822" i="2" s="1"/>
  <c r="P822" i="2" s="1"/>
  <c r="E822" i="2"/>
  <c r="B822" i="2" s="1"/>
  <c r="F822" i="2"/>
  <c r="C822" i="2" s="1"/>
  <c r="W822" i="2" l="1"/>
  <c r="V822" i="2"/>
  <c r="U822" i="2"/>
  <c r="I822" i="2"/>
  <c r="AC822" i="2"/>
  <c r="J822" i="2"/>
  <c r="AD822" i="2"/>
  <c r="AE822" i="2"/>
  <c r="L822" i="2" s="1"/>
  <c r="H822" i="2"/>
  <c r="AB822" i="2"/>
  <c r="N822" i="2" l="1"/>
  <c r="M822" i="2"/>
  <c r="F823" i="2"/>
  <c r="C823" i="2" s="1"/>
  <c r="Y822" i="2"/>
  <c r="R823" i="2" s="1"/>
  <c r="O823" i="2" s="1"/>
  <c r="Z822" i="2"/>
  <c r="AA822" i="2"/>
  <c r="T823" i="2" s="1"/>
  <c r="Q823" i="2" s="1"/>
  <c r="E823" i="2"/>
  <c r="B823" i="2" s="1"/>
  <c r="S823" i="2"/>
  <c r="P823" i="2" s="1"/>
  <c r="G823" i="2"/>
  <c r="D823" i="2" s="1"/>
  <c r="W823" i="2" l="1"/>
  <c r="V823" i="2"/>
  <c r="U823" i="2"/>
  <c r="AB823" i="2"/>
  <c r="H823" i="2"/>
  <c r="AE823" i="2"/>
  <c r="L823" i="2" s="1"/>
  <c r="AD823" i="2"/>
  <c r="J823" i="2"/>
  <c r="AC823" i="2"/>
  <c r="I823" i="2"/>
  <c r="N823" i="2" l="1"/>
  <c r="M823" i="2"/>
  <c r="F824" i="2" s="1"/>
  <c r="C824" i="2" s="1"/>
  <c r="AA823" i="2"/>
  <c r="T824" i="2" s="1"/>
  <c r="Q824" i="2" s="1"/>
  <c r="Z823" i="2"/>
  <c r="S824" i="2" s="1"/>
  <c r="P824" i="2" s="1"/>
  <c r="Y823" i="2"/>
  <c r="R824" i="2" s="1"/>
  <c r="O824" i="2" s="1"/>
  <c r="E824" i="2"/>
  <c r="B824" i="2" s="1"/>
  <c r="G824" i="2"/>
  <c r="D824" i="2" s="1"/>
  <c r="W824" i="2" l="1"/>
  <c r="J824" i="2"/>
  <c r="AD824" i="2"/>
  <c r="H824" i="2"/>
  <c r="AE824" i="2"/>
  <c r="L824" i="2" s="1"/>
  <c r="AB824" i="2"/>
  <c r="I824" i="2"/>
  <c r="AC824" i="2"/>
  <c r="V824" i="2"/>
  <c r="U824" i="2"/>
  <c r="N824" i="2" l="1"/>
  <c r="M824" i="2"/>
  <c r="Z824" i="2"/>
  <c r="S825" i="2" s="1"/>
  <c r="P825" i="2" s="1"/>
  <c r="AA824" i="2"/>
  <c r="T825" i="2" s="1"/>
  <c r="Q825" i="2" s="1"/>
  <c r="Y824" i="2"/>
  <c r="R825" i="2" s="1"/>
  <c r="O825" i="2" s="1"/>
  <c r="G825" i="2"/>
  <c r="D825" i="2" s="1"/>
  <c r="E825" i="2"/>
  <c r="B825" i="2" s="1"/>
  <c r="F825" i="2"/>
  <c r="C825" i="2" s="1"/>
  <c r="U825" i="2" l="1"/>
  <c r="AB825" i="2"/>
  <c r="AE825" i="2"/>
  <c r="N825" i="2" s="1"/>
  <c r="H825" i="2"/>
  <c r="AC825" i="2"/>
  <c r="I825" i="2"/>
  <c r="V825" i="2"/>
  <c r="J825" i="2"/>
  <c r="AD825" i="2"/>
  <c r="W825" i="2"/>
  <c r="M825" i="2" l="1"/>
  <c r="L825" i="2"/>
  <c r="G826" i="2"/>
  <c r="D826" i="2" s="1"/>
  <c r="F826" i="2"/>
  <c r="C826" i="2" s="1"/>
  <c r="AA825" i="2"/>
  <c r="Y825" i="2"/>
  <c r="R826" i="2" s="1"/>
  <c r="O826" i="2" s="1"/>
  <c r="Z825" i="2"/>
  <c r="S826" i="2" s="1"/>
  <c r="P826" i="2" s="1"/>
  <c r="T826" i="2"/>
  <c r="Q826" i="2" s="1"/>
  <c r="E826" i="2"/>
  <c r="B826" i="2" s="1"/>
  <c r="V826" i="2" l="1"/>
  <c r="W826" i="2"/>
  <c r="U826" i="2"/>
  <c r="J826" i="2"/>
  <c r="AD826" i="2"/>
  <c r="I826" i="2"/>
  <c r="AC826" i="2"/>
  <c r="AB826" i="2"/>
  <c r="AE826" i="2"/>
  <c r="L826" i="2" s="1"/>
  <c r="H826" i="2"/>
  <c r="N826" i="2" l="1"/>
  <c r="M826" i="2"/>
  <c r="Y826" i="2"/>
  <c r="Z826" i="2"/>
  <c r="S827" i="2" s="1"/>
  <c r="P827" i="2" s="1"/>
  <c r="AA826" i="2"/>
  <c r="T827" i="2" s="1"/>
  <c r="Q827" i="2" s="1"/>
  <c r="F827" i="2"/>
  <c r="C827" i="2" s="1"/>
  <c r="G827" i="2"/>
  <c r="D827" i="2" s="1"/>
  <c r="R827" i="2"/>
  <c r="O827" i="2" s="1"/>
  <c r="E827" i="2"/>
  <c r="B827" i="2" s="1"/>
  <c r="V827" i="2" l="1"/>
  <c r="W827" i="2"/>
  <c r="U827" i="2"/>
  <c r="I827" i="2"/>
  <c r="AC827" i="2"/>
  <c r="AD827" i="2"/>
  <c r="J827" i="2"/>
  <c r="AE827" i="2"/>
  <c r="L827" i="2" s="1"/>
  <c r="H827" i="2"/>
  <c r="AB827" i="2"/>
  <c r="N827" i="2" l="1"/>
  <c r="M827" i="2"/>
  <c r="G828" i="2"/>
  <c r="D828" i="2" s="1"/>
  <c r="AA827" i="2"/>
  <c r="T828" i="2" s="1"/>
  <c r="Q828" i="2" s="1"/>
  <c r="Z827" i="2"/>
  <c r="S828" i="2" s="1"/>
  <c r="P828" i="2" s="1"/>
  <c r="Y827" i="2"/>
  <c r="R828" i="2" s="1"/>
  <c r="O828" i="2" s="1"/>
  <c r="F828" i="2"/>
  <c r="C828" i="2" s="1"/>
  <c r="E828" i="2"/>
  <c r="B828" i="2" s="1"/>
  <c r="W828" i="2" l="1"/>
  <c r="AC828" i="2"/>
  <c r="I828" i="2"/>
  <c r="V828" i="2"/>
  <c r="AD828" i="2"/>
  <c r="J828" i="2"/>
  <c r="AE828" i="2"/>
  <c r="N828" i="2" s="1"/>
  <c r="H828" i="2"/>
  <c r="AB828" i="2"/>
  <c r="U828" i="2"/>
  <c r="M828" i="2" l="1"/>
  <c r="L828" i="2"/>
  <c r="E829" i="2" s="1"/>
  <c r="B829" i="2" s="1"/>
  <c r="AA828" i="2"/>
  <c r="Z828" i="2"/>
  <c r="S829" i="2" s="1"/>
  <c r="P829" i="2" s="1"/>
  <c r="Y828" i="2"/>
  <c r="R829" i="2" s="1"/>
  <c r="O829" i="2" s="1"/>
  <c r="F829" i="2"/>
  <c r="C829" i="2" s="1"/>
  <c r="G829" i="2"/>
  <c r="D829" i="2" s="1"/>
  <c r="T829" i="2"/>
  <c r="Q829" i="2" s="1"/>
  <c r="W829" i="2" l="1"/>
  <c r="V829" i="2"/>
  <c r="U829" i="2"/>
  <c r="AC829" i="2"/>
  <c r="I829" i="2"/>
  <c r="J829" i="2"/>
  <c r="AD829" i="2"/>
  <c r="H829" i="2"/>
  <c r="AB829" i="2"/>
  <c r="AE829" i="2"/>
  <c r="M829" i="2" s="1"/>
  <c r="L829" i="2" l="1"/>
  <c r="N829" i="2"/>
  <c r="E830" i="2"/>
  <c r="B830" i="2" s="1"/>
  <c r="G830" i="2"/>
  <c r="D830" i="2" s="1"/>
  <c r="Y829" i="2"/>
  <c r="R830" i="2" s="1"/>
  <c r="O830" i="2" s="1"/>
  <c r="AA829" i="2"/>
  <c r="T830" i="2" s="1"/>
  <c r="Q830" i="2" s="1"/>
  <c r="Z829" i="2"/>
  <c r="S830" i="2" s="1"/>
  <c r="P830" i="2" s="1"/>
  <c r="F830" i="2"/>
  <c r="C830" i="2" s="1"/>
  <c r="V830" i="2" l="1"/>
  <c r="W830" i="2"/>
  <c r="U830" i="2"/>
  <c r="J830" i="2"/>
  <c r="AD830" i="2"/>
  <c r="AC830" i="2"/>
  <c r="I830" i="2"/>
  <c r="AB830" i="2"/>
  <c r="AE830" i="2"/>
  <c r="L830" i="2" s="1"/>
  <c r="H830" i="2"/>
  <c r="N830" i="2" l="1"/>
  <c r="M830" i="2"/>
  <c r="F831" i="2"/>
  <c r="C831" i="2" s="1"/>
  <c r="Z830" i="2"/>
  <c r="S831" i="2" s="1"/>
  <c r="P831" i="2" s="1"/>
  <c r="Y830" i="2"/>
  <c r="R831" i="2" s="1"/>
  <c r="O831" i="2" s="1"/>
  <c r="AA830" i="2"/>
  <c r="T831" i="2" s="1"/>
  <c r="Q831" i="2" s="1"/>
  <c r="E831" i="2"/>
  <c r="B831" i="2" s="1"/>
  <c r="G831" i="2"/>
  <c r="D831" i="2" s="1"/>
  <c r="V831" i="2" l="1"/>
  <c r="U831" i="2"/>
  <c r="AD831" i="2"/>
  <c r="J831" i="2"/>
  <c r="AC831" i="2"/>
  <c r="I831" i="2"/>
  <c r="W831" i="2"/>
  <c r="AB831" i="2"/>
  <c r="AE831" i="2"/>
  <c r="L831" i="2" s="1"/>
  <c r="H831" i="2"/>
  <c r="N831" i="2" l="1"/>
  <c r="M831" i="2"/>
  <c r="F832" i="2" s="1"/>
  <c r="C832" i="2" s="1"/>
  <c r="Z831" i="2"/>
  <c r="AA831" i="2"/>
  <c r="T832" i="2" s="1"/>
  <c r="Q832" i="2" s="1"/>
  <c r="Y831" i="2"/>
  <c r="R832" i="2" s="1"/>
  <c r="O832" i="2" s="1"/>
  <c r="E832" i="2"/>
  <c r="B832" i="2" s="1"/>
  <c r="G832" i="2"/>
  <c r="D832" i="2" s="1"/>
  <c r="S832" i="2"/>
  <c r="P832" i="2" s="1"/>
  <c r="W832" i="2" l="1"/>
  <c r="H832" i="2"/>
  <c r="AB832" i="2"/>
  <c r="AE832" i="2"/>
  <c r="L832" i="2" s="1"/>
  <c r="AD832" i="2"/>
  <c r="J832" i="2"/>
  <c r="AC832" i="2"/>
  <c r="I832" i="2"/>
  <c r="V832" i="2"/>
  <c r="U832" i="2"/>
  <c r="N832" i="2" l="1"/>
  <c r="M832" i="2"/>
  <c r="AA832" i="2"/>
  <c r="T833" i="2" s="1"/>
  <c r="Q833" i="2" s="1"/>
  <c r="Z832" i="2"/>
  <c r="S833" i="2" s="1"/>
  <c r="P833" i="2" s="1"/>
  <c r="Y832" i="2"/>
  <c r="R833" i="2" s="1"/>
  <c r="O833" i="2" s="1"/>
  <c r="E833" i="2"/>
  <c r="B833" i="2" s="1"/>
  <c r="F833" i="2"/>
  <c r="C833" i="2" s="1"/>
  <c r="G833" i="2"/>
  <c r="D833" i="2" s="1"/>
  <c r="W833" i="2" l="1"/>
  <c r="U833" i="2"/>
  <c r="I833" i="2"/>
  <c r="AC833" i="2"/>
  <c r="AD833" i="2"/>
  <c r="J833" i="2"/>
  <c r="V833" i="2"/>
  <c r="AB833" i="2"/>
  <c r="AE833" i="2"/>
  <c r="M833" i="2" s="1"/>
  <c r="H833" i="2"/>
  <c r="L833" i="2" l="1"/>
  <c r="N833" i="2"/>
  <c r="G834" i="2"/>
  <c r="D834" i="2" s="1"/>
  <c r="F834" i="2"/>
  <c r="C834" i="2" s="1"/>
  <c r="Y833" i="2"/>
  <c r="AA833" i="2"/>
  <c r="T834" i="2" s="1"/>
  <c r="Q834" i="2" s="1"/>
  <c r="Z833" i="2"/>
  <c r="S834" i="2" s="1"/>
  <c r="P834" i="2" s="1"/>
  <c r="R834" i="2"/>
  <c r="O834" i="2" s="1"/>
  <c r="E834" i="2"/>
  <c r="B834" i="2" s="1"/>
  <c r="V834" i="2" l="1"/>
  <c r="W834" i="2"/>
  <c r="U834" i="2"/>
  <c r="J834" i="2"/>
  <c r="AD834" i="2"/>
  <c r="I834" i="2"/>
  <c r="AC834" i="2"/>
  <c r="AE834" i="2"/>
  <c r="L834" i="2" s="1"/>
  <c r="AB834" i="2"/>
  <c r="H834" i="2"/>
  <c r="M834" i="2" l="1"/>
  <c r="N834" i="2"/>
  <c r="G835" i="2"/>
  <c r="D835" i="2" s="1"/>
  <c r="Y834" i="2"/>
  <c r="Z834" i="2"/>
  <c r="S835" i="2" s="1"/>
  <c r="P835" i="2" s="1"/>
  <c r="AA834" i="2"/>
  <c r="T835" i="2" s="1"/>
  <c r="Q835" i="2" s="1"/>
  <c r="F835" i="2"/>
  <c r="C835" i="2" s="1"/>
  <c r="R835" i="2"/>
  <c r="O835" i="2" s="1"/>
  <c r="E835" i="2"/>
  <c r="B835" i="2" s="1"/>
  <c r="W835" i="2" l="1"/>
  <c r="V835" i="2"/>
  <c r="U835" i="2"/>
  <c r="I835" i="2"/>
  <c r="AC835" i="2"/>
  <c r="AD835" i="2"/>
  <c r="J835" i="2"/>
  <c r="AE835" i="2"/>
  <c r="M835" i="2" s="1"/>
  <c r="H835" i="2"/>
  <c r="AB835" i="2"/>
  <c r="L835" i="2" l="1"/>
  <c r="N835" i="2"/>
  <c r="Z835" i="2"/>
  <c r="Y835" i="2"/>
  <c r="R836" i="2" s="1"/>
  <c r="O836" i="2" s="1"/>
  <c r="AA835" i="2"/>
  <c r="T836" i="2" s="1"/>
  <c r="Q836" i="2" s="1"/>
  <c r="G836" i="2"/>
  <c r="D836" i="2" s="1"/>
  <c r="E836" i="2"/>
  <c r="B836" i="2" s="1"/>
  <c r="S836" i="2"/>
  <c r="P836" i="2" s="1"/>
  <c r="F836" i="2"/>
  <c r="C836" i="2" s="1"/>
  <c r="W836" i="2" l="1"/>
  <c r="I836" i="2"/>
  <c r="AC836" i="2"/>
  <c r="V836" i="2"/>
  <c r="J836" i="2"/>
  <c r="AD836" i="2"/>
  <c r="H836" i="2"/>
  <c r="AE836" i="2"/>
  <c r="L836" i="2" s="1"/>
  <c r="AB836" i="2"/>
  <c r="U836" i="2"/>
  <c r="N836" i="2" l="1"/>
  <c r="M836" i="2"/>
  <c r="G837" i="2"/>
  <c r="D837" i="2" s="1"/>
  <c r="AA836" i="2"/>
  <c r="T837" i="2" s="1"/>
  <c r="Q837" i="2" s="1"/>
  <c r="Z836" i="2"/>
  <c r="S837" i="2" s="1"/>
  <c r="P837" i="2" s="1"/>
  <c r="Y836" i="2"/>
  <c r="R837" i="2" s="1"/>
  <c r="O837" i="2" s="1"/>
  <c r="F837" i="2"/>
  <c r="C837" i="2" s="1"/>
  <c r="E837" i="2"/>
  <c r="B837" i="2" s="1"/>
  <c r="U837" i="2" l="1"/>
  <c r="V837" i="2"/>
  <c r="I837" i="2"/>
  <c r="AC837" i="2"/>
  <c r="J837" i="2"/>
  <c r="AD837" i="2"/>
  <c r="W837" i="2"/>
  <c r="AB837" i="2"/>
  <c r="H837" i="2"/>
  <c r="AE837" i="2"/>
  <c r="M837" i="2" s="1"/>
  <c r="L837" i="2" l="1"/>
  <c r="N837" i="2"/>
  <c r="Y837" i="2"/>
  <c r="AA837" i="2"/>
  <c r="T838" i="2" s="1"/>
  <c r="Q838" i="2" s="1"/>
  <c r="Z837" i="2"/>
  <c r="S838" i="2" s="1"/>
  <c r="P838" i="2" s="1"/>
  <c r="E838" i="2"/>
  <c r="B838" i="2" s="1"/>
  <c r="G838" i="2"/>
  <c r="D838" i="2" s="1"/>
  <c r="R838" i="2"/>
  <c r="O838" i="2" s="1"/>
  <c r="F838" i="2"/>
  <c r="C838" i="2" s="1"/>
  <c r="U838" i="2" l="1"/>
  <c r="W838" i="2"/>
  <c r="J838" i="2"/>
  <c r="AD838" i="2"/>
  <c r="V838" i="2"/>
  <c r="AC838" i="2"/>
  <c r="I838" i="2"/>
  <c r="AB838" i="2"/>
  <c r="AE838" i="2"/>
  <c r="M838" i="2" s="1"/>
  <c r="H838" i="2"/>
  <c r="L838" i="2" l="1"/>
  <c r="N838" i="2"/>
  <c r="G839" i="2"/>
  <c r="D839" i="2" s="1"/>
  <c r="Z838" i="2"/>
  <c r="S839" i="2" s="1"/>
  <c r="P839" i="2" s="1"/>
  <c r="Y838" i="2"/>
  <c r="R839" i="2" s="1"/>
  <c r="O839" i="2" s="1"/>
  <c r="AA838" i="2"/>
  <c r="T839" i="2" s="1"/>
  <c r="Q839" i="2" s="1"/>
  <c r="E839" i="2"/>
  <c r="B839" i="2" s="1"/>
  <c r="F839" i="2"/>
  <c r="C839" i="2" s="1"/>
  <c r="V839" i="2" l="1"/>
  <c r="U839" i="2"/>
  <c r="W839" i="2"/>
  <c r="AC839" i="2"/>
  <c r="I839" i="2"/>
  <c r="AD839" i="2"/>
  <c r="J839" i="2"/>
  <c r="AE839" i="2"/>
  <c r="M839" i="2" s="1"/>
  <c r="H839" i="2"/>
  <c r="AB839" i="2"/>
  <c r="N839" i="2" l="1"/>
  <c r="L839" i="2"/>
  <c r="Z839" i="2"/>
  <c r="Y839" i="2"/>
  <c r="R840" i="2" s="1"/>
  <c r="O840" i="2" s="1"/>
  <c r="AA839" i="2"/>
  <c r="T840" i="2" s="1"/>
  <c r="Q840" i="2" s="1"/>
  <c r="E840" i="2"/>
  <c r="B840" i="2" s="1"/>
  <c r="G840" i="2"/>
  <c r="D840" i="2" s="1"/>
  <c r="S840" i="2"/>
  <c r="P840" i="2" s="1"/>
  <c r="F840" i="2"/>
  <c r="C840" i="2" s="1"/>
  <c r="W840" i="2" l="1"/>
  <c r="AD840" i="2"/>
  <c r="J840" i="2"/>
  <c r="I840" i="2"/>
  <c r="AC840" i="2"/>
  <c r="H840" i="2"/>
  <c r="AB840" i="2"/>
  <c r="AE840" i="2"/>
  <c r="L840" i="2" s="1"/>
  <c r="V840" i="2"/>
  <c r="U840" i="2"/>
  <c r="N840" i="2" l="1"/>
  <c r="M840" i="2"/>
  <c r="F841" i="2" s="1"/>
  <c r="C841" i="2" s="1"/>
  <c r="Z840" i="2"/>
  <c r="S841" i="2" s="1"/>
  <c r="P841" i="2" s="1"/>
  <c r="AA840" i="2"/>
  <c r="T841" i="2" s="1"/>
  <c r="Q841" i="2" s="1"/>
  <c r="Y840" i="2"/>
  <c r="R841" i="2" s="1"/>
  <c r="O841" i="2" s="1"/>
  <c r="E841" i="2"/>
  <c r="B841" i="2" s="1"/>
  <c r="G841" i="2"/>
  <c r="D841" i="2" s="1"/>
  <c r="W841" i="2" l="1"/>
  <c r="V841" i="2"/>
  <c r="U841" i="2"/>
  <c r="J841" i="2"/>
  <c r="AD841" i="2"/>
  <c r="I841" i="2"/>
  <c r="AC841" i="2"/>
  <c r="H841" i="2"/>
  <c r="AB841" i="2"/>
  <c r="AE841" i="2"/>
  <c r="L841" i="2" s="1"/>
  <c r="N841" i="2" l="1"/>
  <c r="M841" i="2"/>
  <c r="F842" i="2" s="1"/>
  <c r="C842" i="2" s="1"/>
  <c r="Y841" i="2"/>
  <c r="AA841" i="2"/>
  <c r="Z841" i="2"/>
  <c r="S842" i="2" s="1"/>
  <c r="P842" i="2" s="1"/>
  <c r="G842" i="2"/>
  <c r="D842" i="2" s="1"/>
  <c r="T842" i="2"/>
  <c r="Q842" i="2" s="1"/>
  <c r="R842" i="2"/>
  <c r="O842" i="2" s="1"/>
  <c r="E842" i="2"/>
  <c r="B842" i="2" s="1"/>
  <c r="U842" i="2" l="1"/>
  <c r="V842" i="2"/>
  <c r="W842" i="2"/>
  <c r="J842" i="2"/>
  <c r="AD842" i="2"/>
  <c r="AC842" i="2"/>
  <c r="I842" i="2"/>
  <c r="AB842" i="2"/>
  <c r="AE842" i="2"/>
  <c r="N842" i="2" s="1"/>
  <c r="H842" i="2"/>
  <c r="L842" i="2" l="1"/>
  <c r="M842" i="2"/>
  <c r="G843" i="2"/>
  <c r="D843" i="2" s="1"/>
  <c r="Z842" i="2"/>
  <c r="S843" i="2" s="1"/>
  <c r="P843" i="2" s="1"/>
  <c r="Y842" i="2"/>
  <c r="AA842" i="2"/>
  <c r="T843" i="2" s="1"/>
  <c r="Q843" i="2" s="1"/>
  <c r="F843" i="2"/>
  <c r="C843" i="2" s="1"/>
  <c r="R843" i="2"/>
  <c r="O843" i="2" s="1"/>
  <c r="E843" i="2"/>
  <c r="B843" i="2" s="1"/>
  <c r="W843" i="2" l="1"/>
  <c r="V843" i="2"/>
  <c r="U843" i="2"/>
  <c r="AC843" i="2"/>
  <c r="I843" i="2"/>
  <c r="AD843" i="2"/>
  <c r="J843" i="2"/>
  <c r="AB843" i="2"/>
  <c r="AE843" i="2"/>
  <c r="M843" i="2" s="1"/>
  <c r="H843" i="2"/>
  <c r="L843" i="2" l="1"/>
  <c r="E844" i="2" s="1"/>
  <c r="B844" i="2" s="1"/>
  <c r="N843" i="2"/>
  <c r="AA843" i="2"/>
  <c r="Y843" i="2"/>
  <c r="R844" i="2" s="1"/>
  <c r="O844" i="2" s="1"/>
  <c r="Z843" i="2"/>
  <c r="T844" i="2"/>
  <c r="Q844" i="2" s="1"/>
  <c r="S844" i="2"/>
  <c r="P844" i="2" s="1"/>
  <c r="F844" i="2"/>
  <c r="C844" i="2" s="1"/>
  <c r="G844" i="2"/>
  <c r="D844" i="2" s="1"/>
  <c r="W844" i="2" l="1"/>
  <c r="AD844" i="2"/>
  <c r="J844" i="2"/>
  <c r="I844" i="2"/>
  <c r="AC844" i="2"/>
  <c r="H844" i="2"/>
  <c r="AB844" i="2"/>
  <c r="AE844" i="2"/>
  <c r="N844" i="2" s="1"/>
  <c r="V844" i="2"/>
  <c r="U844" i="2"/>
  <c r="M844" i="2" l="1"/>
  <c r="L844" i="2"/>
  <c r="Z844" i="2"/>
  <c r="AA844" i="2"/>
  <c r="T845" i="2" s="1"/>
  <c r="Q845" i="2" s="1"/>
  <c r="Y844" i="2"/>
  <c r="R845" i="2" s="1"/>
  <c r="O845" i="2" s="1"/>
  <c r="F845" i="2"/>
  <c r="C845" i="2" s="1"/>
  <c r="S845" i="2"/>
  <c r="P845" i="2" s="1"/>
  <c r="E845" i="2"/>
  <c r="B845" i="2" s="1"/>
  <c r="G845" i="2"/>
  <c r="D845" i="2" s="1"/>
  <c r="U845" i="2" l="1"/>
  <c r="V845" i="2"/>
  <c r="W845" i="2"/>
  <c r="I845" i="2"/>
  <c r="AC845" i="2"/>
  <c r="J845" i="2"/>
  <c r="AD845" i="2"/>
  <c r="AB845" i="2"/>
  <c r="AE845" i="2"/>
  <c r="M845" i="2" s="1"/>
  <c r="H845" i="2"/>
  <c r="L845" i="2" l="1"/>
  <c r="N845" i="2"/>
  <c r="Y845" i="2"/>
  <c r="R846" i="2" s="1"/>
  <c r="O846" i="2" s="1"/>
  <c r="AA845" i="2"/>
  <c r="T846" i="2" s="1"/>
  <c r="Q846" i="2" s="1"/>
  <c r="Z845" i="2"/>
  <c r="E846" i="2"/>
  <c r="B846" i="2" s="1"/>
  <c r="G846" i="2"/>
  <c r="D846" i="2" s="1"/>
  <c r="S846" i="2"/>
  <c r="P846" i="2" s="1"/>
  <c r="F846" i="2"/>
  <c r="C846" i="2" s="1"/>
  <c r="W846" i="2" l="1"/>
  <c r="U846" i="2"/>
  <c r="I846" i="2"/>
  <c r="AC846" i="2"/>
  <c r="AB846" i="2"/>
  <c r="AE846" i="2"/>
  <c r="L846" i="2" s="1"/>
  <c r="H846" i="2"/>
  <c r="V846" i="2"/>
  <c r="J846" i="2"/>
  <c r="AD846" i="2"/>
  <c r="N846" i="2" l="1"/>
  <c r="G847" i="2" s="1"/>
  <c r="D847" i="2" s="1"/>
  <c r="M846" i="2"/>
  <c r="E847" i="2"/>
  <c r="B847" i="2" s="1"/>
  <c r="F847" i="2"/>
  <c r="C847" i="2" s="1"/>
  <c r="Y846" i="2"/>
  <c r="R847" i="2" s="1"/>
  <c r="O847" i="2" s="1"/>
  <c r="Z846" i="2"/>
  <c r="S847" i="2" s="1"/>
  <c r="P847" i="2" s="1"/>
  <c r="AA846" i="2"/>
  <c r="T847" i="2" s="1"/>
  <c r="Q847" i="2" s="1"/>
  <c r="V847" i="2" l="1"/>
  <c r="U847" i="2"/>
  <c r="J847" i="2"/>
  <c r="AD847" i="2"/>
  <c r="AC847" i="2"/>
  <c r="I847" i="2"/>
  <c r="W847" i="2"/>
  <c r="H847" i="2"/>
  <c r="AE847" i="2"/>
  <c r="M847" i="2" s="1"/>
  <c r="AB847" i="2"/>
  <c r="L847" i="2" l="1"/>
  <c r="N847" i="2"/>
  <c r="AA847" i="2"/>
  <c r="T848" i="2" s="1"/>
  <c r="Q848" i="2" s="1"/>
  <c r="Z847" i="2"/>
  <c r="Y847" i="2"/>
  <c r="R848" i="2" s="1"/>
  <c r="O848" i="2" s="1"/>
  <c r="G848" i="2"/>
  <c r="D848" i="2" s="1"/>
  <c r="S848" i="2"/>
  <c r="P848" i="2" s="1"/>
  <c r="E848" i="2"/>
  <c r="B848" i="2" s="1"/>
  <c r="F848" i="2"/>
  <c r="C848" i="2" s="1"/>
  <c r="W848" i="2" l="1"/>
  <c r="V848" i="2"/>
  <c r="U848" i="2"/>
  <c r="AB848" i="2"/>
  <c r="AE848" i="2"/>
  <c r="L848" i="2" s="1"/>
  <c r="H848" i="2"/>
  <c r="J848" i="2"/>
  <c r="AD848" i="2"/>
  <c r="AC848" i="2"/>
  <c r="I848" i="2"/>
  <c r="N848" i="2" l="1"/>
  <c r="G849" i="2" s="1"/>
  <c r="D849" i="2" s="1"/>
  <c r="M848" i="2"/>
  <c r="Z848" i="2"/>
  <c r="S849" i="2" s="1"/>
  <c r="P849" i="2" s="1"/>
  <c r="AA848" i="2"/>
  <c r="T849" i="2" s="1"/>
  <c r="Q849" i="2" s="1"/>
  <c r="Y848" i="2"/>
  <c r="R849" i="2" s="1"/>
  <c r="O849" i="2" s="1"/>
  <c r="E849" i="2"/>
  <c r="B849" i="2" s="1"/>
  <c r="F849" i="2"/>
  <c r="C849" i="2" s="1"/>
  <c r="V849" i="2" l="1"/>
  <c r="U849" i="2"/>
  <c r="W849" i="2"/>
  <c r="AD849" i="2"/>
  <c r="J849" i="2"/>
  <c r="I849" i="2"/>
  <c r="AC849" i="2"/>
  <c r="H849" i="2"/>
  <c r="AB849" i="2"/>
  <c r="AE849" i="2"/>
  <c r="L849" i="2" s="1"/>
  <c r="N849" i="2" l="1"/>
  <c r="M849" i="2"/>
  <c r="F850" i="2" s="1"/>
  <c r="C850" i="2" s="1"/>
  <c r="G850" i="2"/>
  <c r="D850" i="2" s="1"/>
  <c r="E850" i="2"/>
  <c r="B850" i="2" s="1"/>
  <c r="AA849" i="2"/>
  <c r="Y849" i="2"/>
  <c r="R850" i="2" s="1"/>
  <c r="O850" i="2" s="1"/>
  <c r="Z849" i="2"/>
  <c r="S850" i="2" s="1"/>
  <c r="P850" i="2" s="1"/>
  <c r="T850" i="2"/>
  <c r="Q850" i="2" s="1"/>
  <c r="V850" i="2" l="1"/>
  <c r="W850" i="2"/>
  <c r="I850" i="2"/>
  <c r="AC850" i="2"/>
  <c r="AB850" i="2"/>
  <c r="H850" i="2"/>
  <c r="AE850" i="2"/>
  <c r="L850" i="2" s="1"/>
  <c r="U850" i="2"/>
  <c r="J850" i="2"/>
  <c r="AD850" i="2"/>
  <c r="M850" i="2" l="1"/>
  <c r="N850" i="2"/>
  <c r="Y850" i="2"/>
  <c r="Z850" i="2"/>
  <c r="S851" i="2" s="1"/>
  <c r="P851" i="2" s="1"/>
  <c r="AA850" i="2"/>
  <c r="T851" i="2" s="1"/>
  <c r="Q851" i="2" s="1"/>
  <c r="F851" i="2"/>
  <c r="C851" i="2" s="1"/>
  <c r="G851" i="2"/>
  <c r="D851" i="2" s="1"/>
  <c r="R851" i="2"/>
  <c r="O851" i="2" s="1"/>
  <c r="E851" i="2"/>
  <c r="B851" i="2" s="1"/>
  <c r="V851" i="2" l="1"/>
  <c r="AB851" i="2"/>
  <c r="AE851" i="2"/>
  <c r="L851" i="2" s="1"/>
  <c r="H851" i="2"/>
  <c r="AD851" i="2"/>
  <c r="J851" i="2"/>
  <c r="U851" i="2"/>
  <c r="W851" i="2"/>
  <c r="I851" i="2"/>
  <c r="AC851" i="2"/>
  <c r="N851" i="2" l="1"/>
  <c r="M851" i="2"/>
  <c r="F852" i="2" s="1"/>
  <c r="C852" i="2" s="1"/>
  <c r="G852" i="2"/>
  <c r="D852" i="2" s="1"/>
  <c r="Y851" i="2"/>
  <c r="R852" i="2" s="1"/>
  <c r="O852" i="2" s="1"/>
  <c r="Z851" i="2"/>
  <c r="AA851" i="2"/>
  <c r="T852" i="2" s="1"/>
  <c r="Q852" i="2" s="1"/>
  <c r="E852" i="2"/>
  <c r="B852" i="2" s="1"/>
  <c r="S852" i="2"/>
  <c r="P852" i="2" s="1"/>
  <c r="I852" i="2" l="1"/>
  <c r="AC852" i="2"/>
  <c r="V852" i="2"/>
  <c r="W852" i="2"/>
  <c r="AE852" i="2"/>
  <c r="N852" i="2" s="1"/>
  <c r="H852" i="2"/>
  <c r="AB852" i="2"/>
  <c r="AD852" i="2"/>
  <c r="J852" i="2"/>
  <c r="U852" i="2"/>
  <c r="M852" i="2" l="1"/>
  <c r="L852" i="2"/>
  <c r="F853" i="2"/>
  <c r="C853" i="2" s="1"/>
  <c r="G853" i="2"/>
  <c r="D853" i="2" s="1"/>
  <c r="Z852" i="2"/>
  <c r="S853" i="2" s="1"/>
  <c r="P853" i="2" s="1"/>
  <c r="AA852" i="2"/>
  <c r="T853" i="2" s="1"/>
  <c r="Q853" i="2" s="1"/>
  <c r="Y852" i="2"/>
  <c r="R853" i="2" s="1"/>
  <c r="O853" i="2" s="1"/>
  <c r="E853" i="2"/>
  <c r="B853" i="2" s="1"/>
  <c r="W853" i="2" l="1"/>
  <c r="AD853" i="2"/>
  <c r="J853" i="2"/>
  <c r="AE853" i="2"/>
  <c r="M853" i="2" s="1"/>
  <c r="H853" i="2"/>
  <c r="AB853" i="2"/>
  <c r="I853" i="2"/>
  <c r="AC853" i="2"/>
  <c r="V853" i="2"/>
  <c r="U853" i="2"/>
  <c r="L853" i="2" l="1"/>
  <c r="N853" i="2"/>
  <c r="G854" i="2" s="1"/>
  <c r="D854" i="2" s="1"/>
  <c r="Y853" i="2"/>
  <c r="AA853" i="2"/>
  <c r="T854" i="2" s="1"/>
  <c r="Q854" i="2" s="1"/>
  <c r="Z853" i="2"/>
  <c r="S854" i="2" s="1"/>
  <c r="P854" i="2" s="1"/>
  <c r="E854" i="2"/>
  <c r="B854" i="2" s="1"/>
  <c r="R854" i="2"/>
  <c r="O854" i="2" s="1"/>
  <c r="F854" i="2"/>
  <c r="C854" i="2" s="1"/>
  <c r="W854" i="2" l="1"/>
  <c r="U854" i="2"/>
  <c r="V854" i="2"/>
  <c r="I854" i="2"/>
  <c r="AC854" i="2"/>
  <c r="AE854" i="2"/>
  <c r="L854" i="2" s="1"/>
  <c r="H854" i="2"/>
  <c r="AB854" i="2"/>
  <c r="AD854" i="2"/>
  <c r="J854" i="2"/>
  <c r="N854" i="2" l="1"/>
  <c r="G855" i="2" s="1"/>
  <c r="D855" i="2" s="1"/>
  <c r="M854" i="2"/>
  <c r="Z854" i="2"/>
  <c r="Y854" i="2"/>
  <c r="R855" i="2" s="1"/>
  <c r="O855" i="2" s="1"/>
  <c r="AA854" i="2"/>
  <c r="T855" i="2" s="1"/>
  <c r="Q855" i="2" s="1"/>
  <c r="E855" i="2"/>
  <c r="B855" i="2" s="1"/>
  <c r="F855" i="2"/>
  <c r="C855" i="2" s="1"/>
  <c r="S855" i="2"/>
  <c r="P855" i="2" s="1"/>
  <c r="V855" i="2" l="1"/>
  <c r="W855" i="2"/>
  <c r="U855" i="2"/>
  <c r="J855" i="2"/>
  <c r="AD855" i="2"/>
  <c r="I855" i="2"/>
  <c r="AC855" i="2"/>
  <c r="AB855" i="2"/>
  <c r="AE855" i="2"/>
  <c r="M855" i="2" s="1"/>
  <c r="H855" i="2"/>
  <c r="L855" i="2" l="1"/>
  <c r="N855" i="2"/>
  <c r="AA855" i="2"/>
  <c r="T856" i="2" s="1"/>
  <c r="Q856" i="2" s="1"/>
  <c r="Y855" i="2"/>
  <c r="Z855" i="2"/>
  <c r="S856" i="2" s="1"/>
  <c r="P856" i="2" s="1"/>
  <c r="G856" i="2"/>
  <c r="D856" i="2" s="1"/>
  <c r="R856" i="2"/>
  <c r="O856" i="2" s="1"/>
  <c r="E856" i="2"/>
  <c r="B856" i="2" s="1"/>
  <c r="F856" i="2"/>
  <c r="C856" i="2" s="1"/>
  <c r="V856" i="2" l="1"/>
  <c r="AD856" i="2"/>
  <c r="J856" i="2"/>
  <c r="AB856" i="2"/>
  <c r="AE856" i="2"/>
  <c r="L856" i="2" s="1"/>
  <c r="H856" i="2"/>
  <c r="U856" i="2"/>
  <c r="W856" i="2"/>
  <c r="AC856" i="2"/>
  <c r="I856" i="2"/>
  <c r="N856" i="2" l="1"/>
  <c r="M856" i="2"/>
  <c r="F857" i="2" s="1"/>
  <c r="C857" i="2" s="1"/>
  <c r="AA856" i="2"/>
  <c r="T857" i="2" s="1"/>
  <c r="Q857" i="2" s="1"/>
  <c r="Z856" i="2"/>
  <c r="S857" i="2" s="1"/>
  <c r="P857" i="2" s="1"/>
  <c r="Y856" i="2"/>
  <c r="E857" i="2"/>
  <c r="B857" i="2" s="1"/>
  <c r="G857" i="2"/>
  <c r="D857" i="2" s="1"/>
  <c r="R857" i="2"/>
  <c r="O857" i="2" s="1"/>
  <c r="W857" i="2" l="1"/>
  <c r="V857" i="2"/>
  <c r="U857" i="2"/>
  <c r="H857" i="2"/>
  <c r="AE857" i="2"/>
  <c r="L857" i="2" s="1"/>
  <c r="AB857" i="2"/>
  <c r="J857" i="2"/>
  <c r="AD857" i="2"/>
  <c r="AC857" i="2"/>
  <c r="I857" i="2"/>
  <c r="N857" i="2" l="1"/>
  <c r="M857" i="2"/>
  <c r="F858" i="2" s="1"/>
  <c r="C858" i="2" s="1"/>
  <c r="AA857" i="2"/>
  <c r="T858" i="2" s="1"/>
  <c r="Q858" i="2" s="1"/>
  <c r="Y857" i="2"/>
  <c r="Z857" i="2"/>
  <c r="S858" i="2" s="1"/>
  <c r="P858" i="2" s="1"/>
  <c r="G858" i="2"/>
  <c r="D858" i="2" s="1"/>
  <c r="E858" i="2"/>
  <c r="B858" i="2" s="1"/>
  <c r="R858" i="2"/>
  <c r="O858" i="2" s="1"/>
  <c r="W858" i="2" l="1"/>
  <c r="I858" i="2"/>
  <c r="AC858" i="2"/>
  <c r="H858" i="2"/>
  <c r="AB858" i="2"/>
  <c r="AE858" i="2"/>
  <c r="L858" i="2" s="1"/>
  <c r="U858" i="2"/>
  <c r="V858" i="2"/>
  <c r="J858" i="2"/>
  <c r="AD858" i="2"/>
  <c r="M858" i="2" l="1"/>
  <c r="N858" i="2"/>
  <c r="Z858" i="2"/>
  <c r="S859" i="2" s="1"/>
  <c r="P859" i="2" s="1"/>
  <c r="Y858" i="2"/>
  <c r="AA858" i="2"/>
  <c r="T859" i="2" s="1"/>
  <c r="Q859" i="2" s="1"/>
  <c r="F859" i="2"/>
  <c r="C859" i="2" s="1"/>
  <c r="R859" i="2"/>
  <c r="O859" i="2" s="1"/>
  <c r="G859" i="2"/>
  <c r="D859" i="2" s="1"/>
  <c r="E859" i="2"/>
  <c r="B859" i="2" s="1"/>
  <c r="V859" i="2" l="1"/>
  <c r="U859" i="2"/>
  <c r="W859" i="2"/>
  <c r="J859" i="2"/>
  <c r="AD859" i="2"/>
  <c r="AB859" i="2"/>
  <c r="AE859" i="2"/>
  <c r="L859" i="2" s="1"/>
  <c r="H859" i="2"/>
  <c r="I859" i="2"/>
  <c r="AC859" i="2"/>
  <c r="N859" i="2" l="1"/>
  <c r="M859" i="2"/>
  <c r="AA859" i="2"/>
  <c r="Z859" i="2"/>
  <c r="Y859" i="2"/>
  <c r="R860" i="2" s="1"/>
  <c r="O860" i="2" s="1"/>
  <c r="E860" i="2"/>
  <c r="B860" i="2" s="1"/>
  <c r="T860" i="2"/>
  <c r="Q860" i="2" s="1"/>
  <c r="S860" i="2"/>
  <c r="P860" i="2" s="1"/>
  <c r="G860" i="2"/>
  <c r="D860" i="2" s="1"/>
  <c r="F860" i="2"/>
  <c r="C860" i="2" s="1"/>
  <c r="V860" i="2" l="1"/>
  <c r="W860" i="2"/>
  <c r="AB860" i="2"/>
  <c r="AE860" i="2"/>
  <c r="N860" i="2" s="1"/>
  <c r="H860" i="2"/>
  <c r="AD860" i="2"/>
  <c r="J860" i="2"/>
  <c r="U860" i="2"/>
  <c r="I860" i="2"/>
  <c r="AC860" i="2"/>
  <c r="L860" i="2" l="1"/>
  <c r="M860" i="2"/>
  <c r="Z860" i="2"/>
  <c r="AA860" i="2"/>
  <c r="T861" i="2" s="1"/>
  <c r="Q861" i="2" s="1"/>
  <c r="Y860" i="2"/>
  <c r="R861" i="2" s="1"/>
  <c r="O861" i="2" s="1"/>
  <c r="F861" i="2"/>
  <c r="C861" i="2" s="1"/>
  <c r="G861" i="2"/>
  <c r="D861" i="2" s="1"/>
  <c r="S861" i="2"/>
  <c r="P861" i="2" s="1"/>
  <c r="E861" i="2"/>
  <c r="B861" i="2" s="1"/>
  <c r="U861" i="2" l="1"/>
  <c r="V861" i="2"/>
  <c r="J861" i="2"/>
  <c r="AD861" i="2"/>
  <c r="AE861" i="2"/>
  <c r="M861" i="2" s="1"/>
  <c r="H861" i="2"/>
  <c r="AB861" i="2"/>
  <c r="W861" i="2"/>
  <c r="I861" i="2"/>
  <c r="AC861" i="2"/>
  <c r="L861" i="2" l="1"/>
  <c r="N861" i="2"/>
  <c r="G862" i="2"/>
  <c r="D862" i="2" s="1"/>
  <c r="AA861" i="2"/>
  <c r="T862" i="2" s="1"/>
  <c r="Q862" i="2" s="1"/>
  <c r="Y861" i="2"/>
  <c r="Z861" i="2"/>
  <c r="S862" i="2" s="1"/>
  <c r="P862" i="2" s="1"/>
  <c r="E862" i="2"/>
  <c r="B862" i="2" s="1"/>
  <c r="R862" i="2"/>
  <c r="O862" i="2" s="1"/>
  <c r="F862" i="2"/>
  <c r="C862" i="2" s="1"/>
  <c r="W862" i="2" l="1"/>
  <c r="U862" i="2"/>
  <c r="V862" i="2"/>
  <c r="I862" i="2"/>
  <c r="AC862" i="2"/>
  <c r="AE862" i="2"/>
  <c r="L862" i="2" s="1"/>
  <c r="H862" i="2"/>
  <c r="AB862" i="2"/>
  <c r="J862" i="2"/>
  <c r="AD862" i="2"/>
  <c r="N862" i="2" l="1"/>
  <c r="G863" i="2" s="1"/>
  <c r="D863" i="2" s="1"/>
  <c r="M862" i="2"/>
  <c r="Y862" i="2"/>
  <c r="R863" i="2" s="1"/>
  <c r="O863" i="2" s="1"/>
  <c r="AA862" i="2"/>
  <c r="T863" i="2" s="1"/>
  <c r="Q863" i="2" s="1"/>
  <c r="Z862" i="2"/>
  <c r="S863" i="2" s="1"/>
  <c r="P863" i="2" s="1"/>
  <c r="E863" i="2"/>
  <c r="B863" i="2" s="1"/>
  <c r="F863" i="2"/>
  <c r="C863" i="2" s="1"/>
  <c r="V863" i="2" l="1"/>
  <c r="W863" i="2"/>
  <c r="AE863" i="2"/>
  <c r="M863" i="2" s="1"/>
  <c r="AB863" i="2"/>
  <c r="H863" i="2"/>
  <c r="U863" i="2"/>
  <c r="J863" i="2"/>
  <c r="AD863" i="2"/>
  <c r="AC863" i="2"/>
  <c r="I863" i="2"/>
  <c r="N863" i="2" l="1"/>
  <c r="L863" i="2"/>
  <c r="AA863" i="2"/>
  <c r="T864" i="2" s="1"/>
  <c r="Q864" i="2" s="1"/>
  <c r="Z863" i="2"/>
  <c r="Y863" i="2"/>
  <c r="R864" i="2" s="1"/>
  <c r="O864" i="2" s="1"/>
  <c r="F864" i="2"/>
  <c r="C864" i="2" s="1"/>
  <c r="G864" i="2"/>
  <c r="D864" i="2" s="1"/>
  <c r="S864" i="2"/>
  <c r="P864" i="2" s="1"/>
  <c r="E864" i="2"/>
  <c r="B864" i="2" s="1"/>
  <c r="U864" i="2" l="1"/>
  <c r="W864" i="2"/>
  <c r="V864" i="2"/>
  <c r="I864" i="2"/>
  <c r="AC864" i="2"/>
  <c r="AD864" i="2"/>
  <c r="J864" i="2"/>
  <c r="AB864" i="2"/>
  <c r="AE864" i="2"/>
  <c r="L864" i="2" s="1"/>
  <c r="H864" i="2"/>
  <c r="N864" i="2" l="1"/>
  <c r="M864" i="2"/>
  <c r="G865" i="2"/>
  <c r="D865" i="2" s="1"/>
  <c r="Y864" i="2"/>
  <c r="AA864" i="2"/>
  <c r="T865" i="2" s="1"/>
  <c r="Q865" i="2" s="1"/>
  <c r="Z864" i="2"/>
  <c r="S865" i="2" s="1"/>
  <c r="P865" i="2" s="1"/>
  <c r="E865" i="2"/>
  <c r="B865" i="2" s="1"/>
  <c r="R865" i="2"/>
  <c r="O865" i="2" s="1"/>
  <c r="F865" i="2"/>
  <c r="C865" i="2" s="1"/>
  <c r="V865" i="2" l="1"/>
  <c r="W865" i="2"/>
  <c r="U865" i="2"/>
  <c r="AE865" i="2"/>
  <c r="L865" i="2" s="1"/>
  <c r="H865" i="2"/>
  <c r="AB865" i="2"/>
  <c r="AD865" i="2"/>
  <c r="J865" i="2"/>
  <c r="I865" i="2"/>
  <c r="AC865" i="2"/>
  <c r="N865" i="2" l="1"/>
  <c r="M865" i="2"/>
  <c r="F866" i="2" s="1"/>
  <c r="C866" i="2" s="1"/>
  <c r="Y865" i="2"/>
  <c r="AA865" i="2"/>
  <c r="T866" i="2" s="1"/>
  <c r="Q866" i="2" s="1"/>
  <c r="Z865" i="2"/>
  <c r="S866" i="2" s="1"/>
  <c r="P866" i="2" s="1"/>
  <c r="G866" i="2"/>
  <c r="D866" i="2" s="1"/>
  <c r="E866" i="2"/>
  <c r="B866" i="2" s="1"/>
  <c r="R866" i="2"/>
  <c r="O866" i="2" s="1"/>
  <c r="W866" i="2" l="1"/>
  <c r="U866" i="2"/>
  <c r="AC866" i="2"/>
  <c r="I866" i="2"/>
  <c r="AE866" i="2"/>
  <c r="L866" i="2" s="1"/>
  <c r="H866" i="2"/>
  <c r="AB866" i="2"/>
  <c r="V866" i="2"/>
  <c r="AD866" i="2"/>
  <c r="J866" i="2"/>
  <c r="M866" i="2" l="1"/>
  <c r="N866" i="2"/>
  <c r="Y866" i="2"/>
  <c r="Z866" i="2"/>
  <c r="S867" i="2" s="1"/>
  <c r="P867" i="2" s="1"/>
  <c r="AA866" i="2"/>
  <c r="T867" i="2" s="1"/>
  <c r="Q867" i="2" s="1"/>
  <c r="F867" i="2"/>
  <c r="C867" i="2" s="1"/>
  <c r="R867" i="2"/>
  <c r="O867" i="2" s="1"/>
  <c r="G867" i="2"/>
  <c r="D867" i="2" s="1"/>
  <c r="E867" i="2"/>
  <c r="B867" i="2" s="1"/>
  <c r="U867" i="2" l="1"/>
  <c r="V867" i="2"/>
  <c r="W867" i="2"/>
  <c r="J867" i="2"/>
  <c r="AD867" i="2"/>
  <c r="I867" i="2"/>
  <c r="AC867" i="2"/>
  <c r="H867" i="2"/>
  <c r="AB867" i="2"/>
  <c r="AE867" i="2"/>
  <c r="L867" i="2" s="1"/>
  <c r="N867" i="2" l="1"/>
  <c r="M867" i="2"/>
  <c r="Z867" i="2"/>
  <c r="Y867" i="2"/>
  <c r="R868" i="2" s="1"/>
  <c r="O868" i="2" s="1"/>
  <c r="AA867" i="2"/>
  <c r="T868" i="2" s="1"/>
  <c r="Q868" i="2" s="1"/>
  <c r="E868" i="2"/>
  <c r="B868" i="2" s="1"/>
  <c r="F868" i="2"/>
  <c r="C868" i="2" s="1"/>
  <c r="S868" i="2"/>
  <c r="P868" i="2" s="1"/>
  <c r="G868" i="2"/>
  <c r="D868" i="2" s="1"/>
  <c r="U868" i="2" l="1"/>
  <c r="W868" i="2"/>
  <c r="V868" i="2"/>
  <c r="AC868" i="2"/>
  <c r="I868" i="2"/>
  <c r="AD868" i="2"/>
  <c r="J868" i="2"/>
  <c r="H868" i="2"/>
  <c r="AB868" i="2"/>
  <c r="AE868" i="2"/>
  <c r="N868" i="2" s="1"/>
  <c r="M868" i="2" l="1"/>
  <c r="L868" i="2"/>
  <c r="G869" i="2"/>
  <c r="D869" i="2" s="1"/>
  <c r="AA868" i="2"/>
  <c r="Z868" i="2"/>
  <c r="S869" i="2" s="1"/>
  <c r="P869" i="2" s="1"/>
  <c r="Y868" i="2"/>
  <c r="R869" i="2" s="1"/>
  <c r="O869" i="2" s="1"/>
  <c r="F869" i="2"/>
  <c r="C869" i="2" s="1"/>
  <c r="T869" i="2"/>
  <c r="Q869" i="2" s="1"/>
  <c r="E869" i="2"/>
  <c r="B869" i="2" s="1"/>
  <c r="W869" i="2" l="1"/>
  <c r="V869" i="2"/>
  <c r="H869" i="2"/>
  <c r="AB869" i="2"/>
  <c r="AE869" i="2"/>
  <c r="M869" i="2" s="1"/>
  <c r="U869" i="2"/>
  <c r="AD869" i="2"/>
  <c r="J869" i="2"/>
  <c r="I869" i="2"/>
  <c r="AC869" i="2"/>
  <c r="L869" i="2" l="1"/>
  <c r="N869" i="2"/>
  <c r="G870" i="2"/>
  <c r="D870" i="2" s="1"/>
  <c r="AA869" i="2"/>
  <c r="T870" i="2" s="1"/>
  <c r="Q870" i="2" s="1"/>
  <c r="Y869" i="2"/>
  <c r="R870" i="2" s="1"/>
  <c r="O870" i="2" s="1"/>
  <c r="Z869" i="2"/>
  <c r="S870" i="2" s="1"/>
  <c r="P870" i="2" s="1"/>
  <c r="E870" i="2"/>
  <c r="B870" i="2" s="1"/>
  <c r="F870" i="2"/>
  <c r="C870" i="2" s="1"/>
  <c r="W870" i="2" l="1"/>
  <c r="U870" i="2"/>
  <c r="AE870" i="2"/>
  <c r="L870" i="2" s="1"/>
  <c r="H870" i="2"/>
  <c r="AB870" i="2"/>
  <c r="V870" i="2"/>
  <c r="I870" i="2"/>
  <c r="AC870" i="2"/>
  <c r="J870" i="2"/>
  <c r="AD870" i="2"/>
  <c r="N870" i="2" l="1"/>
  <c r="M870" i="2"/>
  <c r="Y870" i="2"/>
  <c r="R871" i="2" s="1"/>
  <c r="O871" i="2" s="1"/>
  <c r="Z870" i="2"/>
  <c r="AA870" i="2"/>
  <c r="T871" i="2" s="1"/>
  <c r="Q871" i="2" s="1"/>
  <c r="E871" i="2"/>
  <c r="B871" i="2" s="1"/>
  <c r="S871" i="2"/>
  <c r="P871" i="2" s="1"/>
  <c r="F871" i="2"/>
  <c r="C871" i="2" s="1"/>
  <c r="G871" i="2"/>
  <c r="D871" i="2" s="1"/>
  <c r="U871" i="2" l="1"/>
  <c r="AD871" i="2"/>
  <c r="J871" i="2"/>
  <c r="V871" i="2"/>
  <c r="AC871" i="2"/>
  <c r="I871" i="2"/>
  <c r="W871" i="2"/>
  <c r="AB871" i="2"/>
  <c r="AE871" i="2"/>
  <c r="M871" i="2" s="1"/>
  <c r="H871" i="2"/>
  <c r="N871" i="2" l="1"/>
  <c r="L871" i="2"/>
  <c r="AA871" i="2"/>
  <c r="T872" i="2" s="1"/>
  <c r="Q872" i="2" s="1"/>
  <c r="Y871" i="2"/>
  <c r="R872" i="2" s="1"/>
  <c r="O872" i="2" s="1"/>
  <c r="Z871" i="2"/>
  <c r="S872" i="2" s="1"/>
  <c r="P872" i="2" s="1"/>
  <c r="E872" i="2"/>
  <c r="B872" i="2" s="1"/>
  <c r="G872" i="2"/>
  <c r="D872" i="2" s="1"/>
  <c r="F872" i="2"/>
  <c r="C872" i="2" s="1"/>
  <c r="V872" i="2" l="1"/>
  <c r="W872" i="2"/>
  <c r="AD872" i="2"/>
  <c r="J872" i="2"/>
  <c r="AB872" i="2"/>
  <c r="AE872" i="2"/>
  <c r="L872" i="2" s="1"/>
  <c r="H872" i="2"/>
  <c r="U872" i="2"/>
  <c r="AC872" i="2"/>
  <c r="I872" i="2"/>
  <c r="N872" i="2" l="1"/>
  <c r="M872" i="2"/>
  <c r="AA872" i="2"/>
  <c r="Z872" i="2"/>
  <c r="S873" i="2" s="1"/>
  <c r="P873" i="2" s="1"/>
  <c r="Y872" i="2"/>
  <c r="R873" i="2" s="1"/>
  <c r="O873" i="2" s="1"/>
  <c r="E873" i="2"/>
  <c r="B873" i="2" s="1"/>
  <c r="F873" i="2"/>
  <c r="C873" i="2" s="1"/>
  <c r="T873" i="2"/>
  <c r="Q873" i="2" s="1"/>
  <c r="G873" i="2"/>
  <c r="D873" i="2" s="1"/>
  <c r="V873" i="2" l="1"/>
  <c r="W873" i="2"/>
  <c r="U873" i="2"/>
  <c r="AE873" i="2"/>
  <c r="L873" i="2" s="1"/>
  <c r="H873" i="2"/>
  <c r="AB873" i="2"/>
  <c r="AD873" i="2"/>
  <c r="J873" i="2"/>
  <c r="I873" i="2"/>
  <c r="AC873" i="2"/>
  <c r="N873" i="2" l="1"/>
  <c r="M873" i="2"/>
  <c r="F874" i="2" s="1"/>
  <c r="C874" i="2" s="1"/>
  <c r="G874" i="2"/>
  <c r="D874" i="2" s="1"/>
  <c r="Y873" i="2"/>
  <c r="R874" i="2" s="1"/>
  <c r="O874" i="2" s="1"/>
  <c r="AA873" i="2"/>
  <c r="Z873" i="2"/>
  <c r="S874" i="2" s="1"/>
  <c r="P874" i="2" s="1"/>
  <c r="E874" i="2"/>
  <c r="B874" i="2" s="1"/>
  <c r="T874" i="2"/>
  <c r="Q874" i="2" s="1"/>
  <c r="W874" i="2" l="1"/>
  <c r="U874" i="2"/>
  <c r="AB874" i="2"/>
  <c r="H874" i="2"/>
  <c r="AE874" i="2"/>
  <c r="L874" i="2" s="1"/>
  <c r="I874" i="2"/>
  <c r="AC874" i="2"/>
  <c r="V874" i="2"/>
  <c r="J874" i="2"/>
  <c r="AD874" i="2"/>
  <c r="M874" i="2" l="1"/>
  <c r="N874" i="2"/>
  <c r="Z874" i="2"/>
  <c r="S875" i="2" s="1"/>
  <c r="P875" i="2" s="1"/>
  <c r="Y874" i="2"/>
  <c r="AA874" i="2"/>
  <c r="T875" i="2" s="1"/>
  <c r="Q875" i="2" s="1"/>
  <c r="F875" i="2"/>
  <c r="C875" i="2" s="1"/>
  <c r="G875" i="2"/>
  <c r="D875" i="2" s="1"/>
  <c r="R875" i="2"/>
  <c r="O875" i="2" s="1"/>
  <c r="E875" i="2"/>
  <c r="B875" i="2" s="1"/>
  <c r="U875" i="2" l="1"/>
  <c r="W875" i="2"/>
  <c r="AC875" i="2"/>
  <c r="I875" i="2"/>
  <c r="J875" i="2"/>
  <c r="AD875" i="2"/>
  <c r="V875" i="2"/>
  <c r="AE875" i="2"/>
  <c r="L875" i="2" s="1"/>
  <c r="H875" i="2"/>
  <c r="AB875" i="2"/>
  <c r="N875" i="2" l="1"/>
  <c r="M875" i="2"/>
  <c r="Z875" i="2"/>
  <c r="AA875" i="2"/>
  <c r="Y875" i="2"/>
  <c r="R876" i="2" s="1"/>
  <c r="O876" i="2" s="1"/>
  <c r="E876" i="2"/>
  <c r="B876" i="2" s="1"/>
  <c r="S876" i="2"/>
  <c r="P876" i="2" s="1"/>
  <c r="T876" i="2"/>
  <c r="Q876" i="2" s="1"/>
  <c r="G876" i="2"/>
  <c r="D876" i="2" s="1"/>
  <c r="F876" i="2"/>
  <c r="C876" i="2" s="1"/>
  <c r="V876" i="2" l="1"/>
  <c r="U876" i="2"/>
  <c r="W876" i="2"/>
  <c r="I876" i="2"/>
  <c r="AC876" i="2"/>
  <c r="AD876" i="2"/>
  <c r="J876" i="2"/>
  <c r="H876" i="2"/>
  <c r="AB876" i="2"/>
  <c r="AE876" i="2"/>
  <c r="N876" i="2" s="1"/>
  <c r="M876" i="2" l="1"/>
  <c r="L876" i="2"/>
  <c r="Z876" i="2"/>
  <c r="S877" i="2" s="1"/>
  <c r="P877" i="2" s="1"/>
  <c r="AA876" i="2"/>
  <c r="Y876" i="2"/>
  <c r="R877" i="2" s="1"/>
  <c r="O877" i="2" s="1"/>
  <c r="F877" i="2"/>
  <c r="C877" i="2" s="1"/>
  <c r="G877" i="2"/>
  <c r="D877" i="2" s="1"/>
  <c r="T877" i="2"/>
  <c r="Q877" i="2" s="1"/>
  <c r="E877" i="2"/>
  <c r="B877" i="2" s="1"/>
  <c r="V877" i="2" l="1"/>
  <c r="AD877" i="2"/>
  <c r="J877" i="2"/>
  <c r="AE877" i="2"/>
  <c r="M877" i="2" s="1"/>
  <c r="AB877" i="2"/>
  <c r="H877" i="2"/>
  <c r="U877" i="2"/>
  <c r="W877" i="2"/>
  <c r="AC877" i="2"/>
  <c r="I877" i="2"/>
  <c r="L877" i="2" l="1"/>
  <c r="N877" i="2"/>
  <c r="G878" i="2" s="1"/>
  <c r="D878" i="2" s="1"/>
  <c r="Y877" i="2"/>
  <c r="AA877" i="2"/>
  <c r="T878" i="2" s="1"/>
  <c r="Q878" i="2" s="1"/>
  <c r="Z877" i="2"/>
  <c r="S878" i="2" s="1"/>
  <c r="P878" i="2" s="1"/>
  <c r="E878" i="2"/>
  <c r="B878" i="2" s="1"/>
  <c r="R878" i="2"/>
  <c r="O878" i="2" s="1"/>
  <c r="F878" i="2"/>
  <c r="C878" i="2" s="1"/>
  <c r="W878" i="2" l="1"/>
  <c r="U878" i="2"/>
  <c r="I878" i="2"/>
  <c r="AC878" i="2"/>
  <c r="V878" i="2"/>
  <c r="AE878" i="2"/>
  <c r="L878" i="2" s="1"/>
  <c r="H878" i="2"/>
  <c r="AB878" i="2"/>
  <c r="J878" i="2"/>
  <c r="AD878" i="2"/>
  <c r="N878" i="2" l="1"/>
  <c r="M878" i="2"/>
  <c r="F879" i="2"/>
  <c r="C879" i="2" s="1"/>
  <c r="Y878" i="2"/>
  <c r="R879" i="2" s="1"/>
  <c r="O879" i="2" s="1"/>
  <c r="Z878" i="2"/>
  <c r="AA878" i="2"/>
  <c r="T879" i="2" s="1"/>
  <c r="Q879" i="2" s="1"/>
  <c r="E879" i="2"/>
  <c r="B879" i="2" s="1"/>
  <c r="S879" i="2"/>
  <c r="P879" i="2" s="1"/>
  <c r="G879" i="2"/>
  <c r="D879" i="2" s="1"/>
  <c r="U879" i="2" l="1"/>
  <c r="V879" i="2"/>
  <c r="W879" i="2"/>
  <c r="AC879" i="2"/>
  <c r="I879" i="2"/>
  <c r="J879" i="2"/>
  <c r="AD879" i="2"/>
  <c r="AB879" i="2"/>
  <c r="AE879" i="2"/>
  <c r="M879" i="2" s="1"/>
  <c r="H879" i="2"/>
  <c r="N879" i="2" l="1"/>
  <c r="L879" i="2"/>
  <c r="Z879" i="2"/>
  <c r="AA879" i="2"/>
  <c r="Y879" i="2"/>
  <c r="R880" i="2" s="1"/>
  <c r="O880" i="2" s="1"/>
  <c r="G880" i="2"/>
  <c r="D880" i="2" s="1"/>
  <c r="S880" i="2"/>
  <c r="P880" i="2" s="1"/>
  <c r="T880" i="2"/>
  <c r="Q880" i="2" s="1"/>
  <c r="F880" i="2"/>
  <c r="C880" i="2" s="1"/>
  <c r="E880" i="2"/>
  <c r="B880" i="2" s="1"/>
  <c r="V880" i="2" l="1"/>
  <c r="W880" i="2"/>
  <c r="U880" i="2"/>
  <c r="AD880" i="2"/>
  <c r="J880" i="2"/>
  <c r="AB880" i="2"/>
  <c r="AE880" i="2"/>
  <c r="L880" i="2" s="1"/>
  <c r="H880" i="2"/>
  <c r="AC880" i="2"/>
  <c r="I880" i="2"/>
  <c r="N880" i="2" l="1"/>
  <c r="M880" i="2"/>
  <c r="AA880" i="2"/>
  <c r="Z880" i="2"/>
  <c r="S881" i="2" s="1"/>
  <c r="P881" i="2" s="1"/>
  <c r="Y880" i="2"/>
  <c r="R881" i="2" s="1"/>
  <c r="O881" i="2" s="1"/>
  <c r="E881" i="2"/>
  <c r="B881" i="2" s="1"/>
  <c r="F881" i="2"/>
  <c r="C881" i="2" s="1"/>
  <c r="T881" i="2"/>
  <c r="Q881" i="2" s="1"/>
  <c r="G881" i="2"/>
  <c r="D881" i="2" s="1"/>
  <c r="W881" i="2" l="1"/>
  <c r="V881" i="2"/>
  <c r="U881" i="2"/>
  <c r="AD881" i="2"/>
  <c r="J881" i="2"/>
  <c r="AE881" i="2"/>
  <c r="L881" i="2" s="1"/>
  <c r="H881" i="2"/>
  <c r="AB881" i="2"/>
  <c r="AC881" i="2"/>
  <c r="I881" i="2"/>
  <c r="N881" i="2" l="1"/>
  <c r="M881" i="2"/>
  <c r="F882" i="2" s="1"/>
  <c r="C882" i="2" s="1"/>
  <c r="AA881" i="2"/>
  <c r="Y881" i="2"/>
  <c r="R882" i="2" s="1"/>
  <c r="O882" i="2" s="1"/>
  <c r="Z881" i="2"/>
  <c r="S882" i="2" s="1"/>
  <c r="P882" i="2" s="1"/>
  <c r="G882" i="2"/>
  <c r="D882" i="2" s="1"/>
  <c r="E882" i="2"/>
  <c r="B882" i="2" s="1"/>
  <c r="T882" i="2"/>
  <c r="Q882" i="2" s="1"/>
  <c r="W882" i="2" l="1"/>
  <c r="U882" i="2"/>
  <c r="AE882" i="2"/>
  <c r="L882" i="2" s="1"/>
  <c r="AB882" i="2"/>
  <c r="H882" i="2"/>
  <c r="V882" i="2"/>
  <c r="AC882" i="2"/>
  <c r="I882" i="2"/>
  <c r="J882" i="2"/>
  <c r="AD882" i="2"/>
  <c r="M882" i="2" l="1"/>
  <c r="N882" i="2"/>
  <c r="G883" i="2" s="1"/>
  <c r="D883" i="2" s="1"/>
  <c r="Y882" i="2"/>
  <c r="Z882" i="2"/>
  <c r="S883" i="2" s="1"/>
  <c r="P883" i="2" s="1"/>
  <c r="AA882" i="2"/>
  <c r="T883" i="2" s="1"/>
  <c r="Q883" i="2" s="1"/>
  <c r="F883" i="2"/>
  <c r="C883" i="2" s="1"/>
  <c r="R883" i="2"/>
  <c r="O883" i="2" s="1"/>
  <c r="E883" i="2"/>
  <c r="B883" i="2" s="1"/>
  <c r="V883" i="2" l="1"/>
  <c r="W883" i="2"/>
  <c r="U883" i="2"/>
  <c r="AB883" i="2"/>
  <c r="AE883" i="2"/>
  <c r="L883" i="2" s="1"/>
  <c r="H883" i="2"/>
  <c r="AD883" i="2"/>
  <c r="J883" i="2"/>
  <c r="I883" i="2"/>
  <c r="AC883" i="2"/>
  <c r="N883" i="2" l="1"/>
  <c r="M883" i="2"/>
  <c r="F884" i="2" s="1"/>
  <c r="C884" i="2" s="1"/>
  <c r="G884" i="2"/>
  <c r="D884" i="2" s="1"/>
  <c r="Y883" i="2"/>
  <c r="R884" i="2" s="1"/>
  <c r="O884" i="2" s="1"/>
  <c r="Z883" i="2"/>
  <c r="AA883" i="2"/>
  <c r="T884" i="2" s="1"/>
  <c r="Q884" i="2" s="1"/>
  <c r="E884" i="2"/>
  <c r="B884" i="2" s="1"/>
  <c r="S884" i="2"/>
  <c r="P884" i="2" s="1"/>
  <c r="U884" i="2" l="1"/>
  <c r="V884" i="2"/>
  <c r="I884" i="2"/>
  <c r="AC884" i="2"/>
  <c r="J884" i="2"/>
  <c r="AD884" i="2"/>
  <c r="W884" i="2"/>
  <c r="AB884" i="2"/>
  <c r="AE884" i="2"/>
  <c r="N884" i="2" s="1"/>
  <c r="H884" i="2"/>
  <c r="L884" i="2" l="1"/>
  <c r="M884" i="2"/>
  <c r="G885" i="2"/>
  <c r="D885" i="2" s="1"/>
  <c r="Z884" i="2"/>
  <c r="AA884" i="2"/>
  <c r="T885" i="2" s="1"/>
  <c r="Q885" i="2" s="1"/>
  <c r="Y884" i="2"/>
  <c r="R885" i="2" s="1"/>
  <c r="O885" i="2" s="1"/>
  <c r="F885" i="2"/>
  <c r="C885" i="2" s="1"/>
  <c r="S885" i="2"/>
  <c r="P885" i="2" s="1"/>
  <c r="E885" i="2"/>
  <c r="B885" i="2" s="1"/>
  <c r="W885" i="2" l="1"/>
  <c r="V885" i="2"/>
  <c r="AD885" i="2"/>
  <c r="J885" i="2"/>
  <c r="U885" i="2"/>
  <c r="AE885" i="2"/>
  <c r="M885" i="2" s="1"/>
  <c r="AB885" i="2"/>
  <c r="H885" i="2"/>
  <c r="AC885" i="2"/>
  <c r="I885" i="2"/>
  <c r="L885" i="2" l="1"/>
  <c r="N885" i="2"/>
  <c r="G886" i="2" s="1"/>
  <c r="D886" i="2" s="1"/>
  <c r="Y885" i="2"/>
  <c r="AA885" i="2"/>
  <c r="T886" i="2" s="1"/>
  <c r="Q886" i="2" s="1"/>
  <c r="Z885" i="2"/>
  <c r="S886" i="2" s="1"/>
  <c r="P886" i="2" s="1"/>
  <c r="E886" i="2"/>
  <c r="B886" i="2" s="1"/>
  <c r="R886" i="2"/>
  <c r="O886" i="2" s="1"/>
  <c r="F886" i="2"/>
  <c r="C886" i="2" s="1"/>
  <c r="W886" i="2" l="1"/>
  <c r="U886" i="2"/>
  <c r="AB886" i="2"/>
  <c r="AE886" i="2"/>
  <c r="L886" i="2" s="1"/>
  <c r="H886" i="2"/>
  <c r="AC886" i="2"/>
  <c r="I886" i="2"/>
  <c r="V886" i="2"/>
  <c r="J886" i="2"/>
  <c r="AD886" i="2"/>
  <c r="N886" i="2" l="1"/>
  <c r="M886" i="2"/>
  <c r="Y886" i="2"/>
  <c r="R887" i="2" s="1"/>
  <c r="O887" i="2" s="1"/>
  <c r="Z886" i="2"/>
  <c r="S887" i="2" s="1"/>
  <c r="P887" i="2" s="1"/>
  <c r="AA886" i="2"/>
  <c r="T887" i="2" s="1"/>
  <c r="Q887" i="2" s="1"/>
  <c r="E887" i="2"/>
  <c r="B887" i="2" s="1"/>
  <c r="G887" i="2"/>
  <c r="D887" i="2" s="1"/>
  <c r="F887" i="2"/>
  <c r="C887" i="2" s="1"/>
  <c r="V887" i="2" l="1"/>
  <c r="W887" i="2"/>
  <c r="U887" i="2"/>
  <c r="J887" i="2"/>
  <c r="AD887" i="2"/>
  <c r="I887" i="2"/>
  <c r="AC887" i="2"/>
  <c r="AB887" i="2"/>
  <c r="AE887" i="2"/>
  <c r="M887" i="2" s="1"/>
  <c r="H887" i="2"/>
  <c r="N887" i="2" l="1"/>
  <c r="L887" i="2"/>
  <c r="Y887" i="2"/>
  <c r="R888" i="2" s="1"/>
  <c r="O888" i="2" s="1"/>
  <c r="AA887" i="2"/>
  <c r="Z887" i="2"/>
  <c r="G888" i="2"/>
  <c r="D888" i="2" s="1"/>
  <c r="T888" i="2"/>
  <c r="Q888" i="2" s="1"/>
  <c r="S888" i="2"/>
  <c r="P888" i="2" s="1"/>
  <c r="F888" i="2"/>
  <c r="C888" i="2" s="1"/>
  <c r="E888" i="2"/>
  <c r="B888" i="2" s="1"/>
  <c r="U888" i="2" l="1"/>
  <c r="W888" i="2"/>
  <c r="V888" i="2"/>
  <c r="AD888" i="2"/>
  <c r="J888" i="2"/>
  <c r="AC888" i="2"/>
  <c r="I888" i="2"/>
  <c r="AB888" i="2"/>
  <c r="AE888" i="2"/>
  <c r="L888" i="2" s="1"/>
  <c r="H888" i="2"/>
  <c r="N888" i="2" l="1"/>
  <c r="M888" i="2"/>
  <c r="G889" i="2"/>
  <c r="D889" i="2" s="1"/>
  <c r="Z888" i="2"/>
  <c r="S889" i="2" s="1"/>
  <c r="P889" i="2" s="1"/>
  <c r="AA888" i="2"/>
  <c r="T889" i="2" s="1"/>
  <c r="Q889" i="2" s="1"/>
  <c r="Y888" i="2"/>
  <c r="R889" i="2" s="1"/>
  <c r="O889" i="2" s="1"/>
  <c r="E889" i="2"/>
  <c r="B889" i="2" s="1"/>
  <c r="F889" i="2"/>
  <c r="C889" i="2" s="1"/>
  <c r="V889" i="2" l="1"/>
  <c r="W889" i="2"/>
  <c r="U889" i="2"/>
  <c r="AE889" i="2"/>
  <c r="L889" i="2" s="1"/>
  <c r="H889" i="2"/>
  <c r="AB889" i="2"/>
  <c r="AD889" i="2"/>
  <c r="J889" i="2"/>
  <c r="AC889" i="2"/>
  <c r="I889" i="2"/>
  <c r="N889" i="2" l="1"/>
  <c r="M889" i="2"/>
  <c r="F890" i="2" s="1"/>
  <c r="C890" i="2" s="1"/>
  <c r="AA889" i="2"/>
  <c r="Y889" i="2"/>
  <c r="R890" i="2" s="1"/>
  <c r="O890" i="2" s="1"/>
  <c r="Z889" i="2"/>
  <c r="S890" i="2" s="1"/>
  <c r="P890" i="2" s="1"/>
  <c r="G890" i="2"/>
  <c r="D890" i="2" s="1"/>
  <c r="E890" i="2"/>
  <c r="B890" i="2" s="1"/>
  <c r="T890" i="2"/>
  <c r="Q890" i="2" s="1"/>
  <c r="W890" i="2" l="1"/>
  <c r="U890" i="2"/>
  <c r="V890" i="2"/>
  <c r="I890" i="2"/>
  <c r="AC890" i="2"/>
  <c r="AE890" i="2"/>
  <c r="L890" i="2" s="1"/>
  <c r="H890" i="2"/>
  <c r="AB890" i="2"/>
  <c r="AD890" i="2"/>
  <c r="J890" i="2"/>
  <c r="M890" i="2" l="1"/>
  <c r="N890" i="2"/>
  <c r="G891" i="2"/>
  <c r="D891" i="2" s="1"/>
  <c r="Y890" i="2"/>
  <c r="Z890" i="2"/>
  <c r="S891" i="2" s="1"/>
  <c r="P891" i="2" s="1"/>
  <c r="AA890" i="2"/>
  <c r="T891" i="2" s="1"/>
  <c r="Q891" i="2" s="1"/>
  <c r="F891" i="2"/>
  <c r="C891" i="2" s="1"/>
  <c r="R891" i="2"/>
  <c r="O891" i="2" s="1"/>
  <c r="E891" i="2"/>
  <c r="B891" i="2" s="1"/>
  <c r="V891" i="2" l="1"/>
  <c r="W891" i="2"/>
  <c r="U891" i="2"/>
  <c r="AB891" i="2"/>
  <c r="AE891" i="2"/>
  <c r="L891" i="2" s="1"/>
  <c r="H891" i="2"/>
  <c r="AD891" i="2"/>
  <c r="J891" i="2"/>
  <c r="I891" i="2"/>
  <c r="AC891" i="2"/>
  <c r="N891" i="2" l="1"/>
  <c r="M891" i="2"/>
  <c r="F892" i="2"/>
  <c r="C892" i="2" s="1"/>
  <c r="AA891" i="2"/>
  <c r="T892" i="2" s="1"/>
  <c r="Q892" i="2" s="1"/>
  <c r="Z891" i="2"/>
  <c r="Y891" i="2"/>
  <c r="R892" i="2" s="1"/>
  <c r="O892" i="2" s="1"/>
  <c r="E892" i="2"/>
  <c r="B892" i="2" s="1"/>
  <c r="S892" i="2"/>
  <c r="P892" i="2" s="1"/>
  <c r="G892" i="2"/>
  <c r="D892" i="2" s="1"/>
  <c r="V892" i="2" l="1"/>
  <c r="W892" i="2"/>
  <c r="U892" i="2"/>
  <c r="AD892" i="2"/>
  <c r="J892" i="2"/>
  <c r="AB892" i="2"/>
  <c r="AE892" i="2"/>
  <c r="N892" i="2" s="1"/>
  <c r="H892" i="2"/>
  <c r="I892" i="2"/>
  <c r="AC892" i="2"/>
  <c r="M892" i="2" l="1"/>
  <c r="L892" i="2"/>
  <c r="Z892" i="2"/>
  <c r="AA892" i="2"/>
  <c r="T893" i="2" s="1"/>
  <c r="Q893" i="2" s="1"/>
  <c r="Y892" i="2"/>
  <c r="R893" i="2" s="1"/>
  <c r="O893" i="2" s="1"/>
  <c r="F893" i="2"/>
  <c r="C893" i="2" s="1"/>
  <c r="S893" i="2"/>
  <c r="P893" i="2" s="1"/>
  <c r="E893" i="2"/>
  <c r="B893" i="2" s="1"/>
  <c r="G893" i="2"/>
  <c r="D893" i="2" s="1"/>
  <c r="W893" i="2" l="1"/>
  <c r="V893" i="2"/>
  <c r="AE893" i="2"/>
  <c r="M893" i="2" s="1"/>
  <c r="H893" i="2"/>
  <c r="AB893" i="2"/>
  <c r="AD893" i="2"/>
  <c r="J893" i="2"/>
  <c r="U893" i="2"/>
  <c r="AC893" i="2"/>
  <c r="I893" i="2"/>
  <c r="L893" i="2" l="1"/>
  <c r="N893" i="2"/>
  <c r="G894" i="2"/>
  <c r="D894" i="2" s="1"/>
  <c r="Y893" i="2"/>
  <c r="AA893" i="2"/>
  <c r="T894" i="2" s="1"/>
  <c r="Q894" i="2" s="1"/>
  <c r="Z893" i="2"/>
  <c r="S894" i="2" s="1"/>
  <c r="P894" i="2" s="1"/>
  <c r="E894" i="2"/>
  <c r="B894" i="2" s="1"/>
  <c r="R894" i="2"/>
  <c r="O894" i="2" s="1"/>
  <c r="F894" i="2"/>
  <c r="C894" i="2" s="1"/>
  <c r="U894" i="2" l="1"/>
  <c r="W894" i="2"/>
  <c r="V894" i="2"/>
  <c r="AC894" i="2"/>
  <c r="I894" i="2"/>
  <c r="AE894" i="2"/>
  <c r="L894" i="2" s="1"/>
  <c r="AB894" i="2"/>
  <c r="H894" i="2"/>
  <c r="J894" i="2"/>
  <c r="AD894" i="2"/>
  <c r="N894" i="2" l="1"/>
  <c r="M894" i="2"/>
  <c r="Y894" i="2"/>
  <c r="R895" i="2" s="1"/>
  <c r="O895" i="2" s="1"/>
  <c r="Z894" i="2"/>
  <c r="AA894" i="2"/>
  <c r="T895" i="2" s="1"/>
  <c r="Q895" i="2" s="1"/>
  <c r="E895" i="2"/>
  <c r="B895" i="2" s="1"/>
  <c r="S895" i="2"/>
  <c r="P895" i="2" s="1"/>
  <c r="F895" i="2"/>
  <c r="C895" i="2" s="1"/>
  <c r="G895" i="2"/>
  <c r="D895" i="2" s="1"/>
  <c r="U895" i="2" l="1"/>
  <c r="W895" i="2"/>
  <c r="V895" i="2"/>
  <c r="I895" i="2"/>
  <c r="AC895" i="2"/>
  <c r="J895" i="2"/>
  <c r="AD895" i="2"/>
  <c r="AB895" i="2"/>
  <c r="AE895" i="2"/>
  <c r="M895" i="2" s="1"/>
  <c r="H895" i="2"/>
  <c r="N895" i="2" l="1"/>
  <c r="L895" i="2"/>
  <c r="AA895" i="2"/>
  <c r="Y895" i="2"/>
  <c r="R896" i="2" s="1"/>
  <c r="O896" i="2" s="1"/>
  <c r="Z895" i="2"/>
  <c r="S896" i="2" s="1"/>
  <c r="P896" i="2" s="1"/>
  <c r="G896" i="2"/>
  <c r="D896" i="2" s="1"/>
  <c r="T896" i="2"/>
  <c r="Q896" i="2" s="1"/>
  <c r="E896" i="2"/>
  <c r="B896" i="2" s="1"/>
  <c r="F896" i="2"/>
  <c r="C896" i="2" s="1"/>
  <c r="V896" i="2" l="1"/>
  <c r="W896" i="2"/>
  <c r="AB896" i="2"/>
  <c r="AE896" i="2"/>
  <c r="L896" i="2" s="1"/>
  <c r="H896" i="2"/>
  <c r="U896" i="2"/>
  <c r="AD896" i="2"/>
  <c r="J896" i="2"/>
  <c r="AC896" i="2"/>
  <c r="I896" i="2"/>
  <c r="N896" i="2" l="1"/>
  <c r="M896" i="2"/>
  <c r="G897" i="2"/>
  <c r="D897" i="2" s="1"/>
  <c r="Z896" i="2"/>
  <c r="S897" i="2" s="1"/>
  <c r="P897" i="2" s="1"/>
  <c r="AA896" i="2"/>
  <c r="Y896" i="2"/>
  <c r="R897" i="2" s="1"/>
  <c r="O897" i="2" s="1"/>
  <c r="E897" i="2"/>
  <c r="B897" i="2" s="1"/>
  <c r="T897" i="2"/>
  <c r="Q897" i="2" s="1"/>
  <c r="F897" i="2"/>
  <c r="C897" i="2" s="1"/>
  <c r="V897" i="2" l="1"/>
  <c r="W897" i="2"/>
  <c r="U897" i="2"/>
  <c r="AD897" i="2"/>
  <c r="J897" i="2"/>
  <c r="AC897" i="2"/>
  <c r="I897" i="2"/>
  <c r="AE897" i="2"/>
  <c r="L897" i="2" s="1"/>
  <c r="H897" i="2"/>
  <c r="AB897" i="2"/>
  <c r="M897" i="2" l="1"/>
  <c r="N897" i="2"/>
  <c r="Y897" i="2"/>
  <c r="R898" i="2" s="1"/>
  <c r="O898" i="2" s="1"/>
  <c r="AA897" i="2"/>
  <c r="T898" i="2" s="1"/>
  <c r="Q898" i="2" s="1"/>
  <c r="Z897" i="2"/>
  <c r="S898" i="2" s="1"/>
  <c r="P898" i="2" s="1"/>
  <c r="G898" i="2"/>
  <c r="D898" i="2" s="1"/>
  <c r="F898" i="2"/>
  <c r="C898" i="2" s="1"/>
  <c r="E898" i="2"/>
  <c r="B898" i="2" s="1"/>
  <c r="W898" i="2" l="1"/>
  <c r="U898" i="2"/>
  <c r="I898" i="2"/>
  <c r="AC898" i="2"/>
  <c r="V898" i="2"/>
  <c r="H898" i="2"/>
  <c r="AE898" i="2"/>
  <c r="L898" i="2" s="1"/>
  <c r="AB898" i="2"/>
  <c r="J898" i="2"/>
  <c r="AD898" i="2"/>
  <c r="M898" i="2" l="1"/>
  <c r="N898" i="2"/>
  <c r="Z898" i="2"/>
  <c r="S899" i="2" s="1"/>
  <c r="P899" i="2" s="1"/>
  <c r="Y898" i="2"/>
  <c r="R899" i="2" s="1"/>
  <c r="O899" i="2" s="1"/>
  <c r="AA898" i="2"/>
  <c r="T899" i="2" s="1"/>
  <c r="Q899" i="2" s="1"/>
  <c r="F899" i="2"/>
  <c r="C899" i="2" s="1"/>
  <c r="G899" i="2"/>
  <c r="D899" i="2" s="1"/>
  <c r="E899" i="2"/>
  <c r="B899" i="2" s="1"/>
  <c r="V899" i="2" l="1"/>
  <c r="U899" i="2"/>
  <c r="W899" i="2"/>
  <c r="AC899" i="2"/>
  <c r="I899" i="2"/>
  <c r="J899" i="2"/>
  <c r="AD899" i="2"/>
  <c r="AB899" i="2"/>
  <c r="H899" i="2"/>
  <c r="AE899" i="2"/>
  <c r="L899" i="2" s="1"/>
  <c r="N899" i="2" l="1"/>
  <c r="M899" i="2"/>
  <c r="Y899" i="2"/>
  <c r="R900" i="2" s="1"/>
  <c r="O900" i="2" s="1"/>
  <c r="Z899" i="2"/>
  <c r="AA899" i="2"/>
  <c r="T900" i="2" s="1"/>
  <c r="Q900" i="2" s="1"/>
  <c r="E900" i="2"/>
  <c r="B900" i="2" s="1"/>
  <c r="F900" i="2"/>
  <c r="C900" i="2" s="1"/>
  <c r="S900" i="2"/>
  <c r="P900" i="2" s="1"/>
  <c r="G900" i="2"/>
  <c r="D900" i="2" s="1"/>
  <c r="W900" i="2" l="1"/>
  <c r="V900" i="2"/>
  <c r="U900" i="2"/>
  <c r="AD900" i="2"/>
  <c r="J900" i="2"/>
  <c r="I900" i="2"/>
  <c r="AC900" i="2"/>
  <c r="AB900" i="2"/>
  <c r="AE900" i="2"/>
  <c r="N900" i="2" s="1"/>
  <c r="H900" i="2"/>
  <c r="M900" i="2" l="1"/>
  <c r="L900" i="2"/>
  <c r="G901" i="2"/>
  <c r="D901" i="2" s="1"/>
  <c r="Z900" i="2"/>
  <c r="AA900" i="2"/>
  <c r="T901" i="2" s="1"/>
  <c r="Q901" i="2" s="1"/>
  <c r="Y900" i="2"/>
  <c r="R901" i="2" s="1"/>
  <c r="O901" i="2" s="1"/>
  <c r="F901" i="2"/>
  <c r="C901" i="2" s="1"/>
  <c r="S901" i="2"/>
  <c r="P901" i="2" s="1"/>
  <c r="E901" i="2"/>
  <c r="B901" i="2" s="1"/>
  <c r="U901" i="2" l="1"/>
  <c r="V901" i="2"/>
  <c r="W901" i="2"/>
  <c r="AC901" i="2"/>
  <c r="I901" i="2"/>
  <c r="AD901" i="2"/>
  <c r="J901" i="2"/>
  <c r="H901" i="2"/>
  <c r="AB901" i="2"/>
  <c r="AE901" i="2"/>
  <c r="M901" i="2" s="1"/>
  <c r="L901" i="2" l="1"/>
  <c r="N901" i="2"/>
  <c r="AA901" i="2"/>
  <c r="T902" i="2" s="1"/>
  <c r="Q902" i="2" s="1"/>
  <c r="Y901" i="2"/>
  <c r="R902" i="2" s="1"/>
  <c r="O902" i="2" s="1"/>
  <c r="Z901" i="2"/>
  <c r="S902" i="2" s="1"/>
  <c r="P902" i="2" s="1"/>
  <c r="E902" i="2"/>
  <c r="B902" i="2" s="1"/>
  <c r="F902" i="2"/>
  <c r="C902" i="2" s="1"/>
  <c r="G902" i="2"/>
  <c r="D902" i="2" s="1"/>
  <c r="W902" i="2" l="1"/>
  <c r="U902" i="2"/>
  <c r="AE902" i="2"/>
  <c r="L902" i="2" s="1"/>
  <c r="H902" i="2"/>
  <c r="AB902" i="2"/>
  <c r="V902" i="2"/>
  <c r="AC902" i="2"/>
  <c r="I902" i="2"/>
  <c r="J902" i="2"/>
  <c r="AD902" i="2"/>
  <c r="N902" i="2" l="1"/>
  <c r="M902" i="2"/>
  <c r="F903" i="2"/>
  <c r="C903" i="2" s="1"/>
  <c r="Y902" i="2"/>
  <c r="R903" i="2" s="1"/>
  <c r="O903" i="2" s="1"/>
  <c r="Z902" i="2"/>
  <c r="AA902" i="2"/>
  <c r="T903" i="2" s="1"/>
  <c r="Q903" i="2" s="1"/>
  <c r="E903" i="2"/>
  <c r="B903" i="2" s="1"/>
  <c r="S903" i="2"/>
  <c r="P903" i="2" s="1"/>
  <c r="G903" i="2"/>
  <c r="D903" i="2" s="1"/>
  <c r="V903" i="2" l="1"/>
  <c r="W903" i="2"/>
  <c r="U903" i="2"/>
  <c r="J903" i="2"/>
  <c r="AD903" i="2"/>
  <c r="AB903" i="2"/>
  <c r="AE903" i="2"/>
  <c r="M903" i="2" s="1"/>
  <c r="H903" i="2"/>
  <c r="AC903" i="2"/>
  <c r="I903" i="2"/>
  <c r="N903" i="2" l="1"/>
  <c r="L903" i="2"/>
  <c r="E904" i="2" s="1"/>
  <c r="B904" i="2" s="1"/>
  <c r="Z903" i="2"/>
  <c r="Y903" i="2"/>
  <c r="R904" i="2" s="1"/>
  <c r="O904" i="2" s="1"/>
  <c r="AA903" i="2"/>
  <c r="T904" i="2" s="1"/>
  <c r="Q904" i="2" s="1"/>
  <c r="F904" i="2"/>
  <c r="C904" i="2" s="1"/>
  <c r="G904" i="2"/>
  <c r="D904" i="2" s="1"/>
  <c r="S904" i="2"/>
  <c r="P904" i="2" s="1"/>
  <c r="W904" i="2" l="1"/>
  <c r="V904" i="2"/>
  <c r="U904" i="2"/>
  <c r="AB904" i="2"/>
  <c r="AE904" i="2"/>
  <c r="L904" i="2" s="1"/>
  <c r="H904" i="2"/>
  <c r="J904" i="2"/>
  <c r="AD904" i="2"/>
  <c r="AC904" i="2"/>
  <c r="I904" i="2"/>
  <c r="M904" i="2" l="1"/>
  <c r="N904" i="2"/>
  <c r="G905" i="2" s="1"/>
  <c r="D905" i="2" s="1"/>
  <c r="F905" i="2"/>
  <c r="C905" i="2" s="1"/>
  <c r="Z904" i="2"/>
  <c r="S905" i="2" s="1"/>
  <c r="P905" i="2" s="1"/>
  <c r="AA904" i="2"/>
  <c r="Y904" i="2"/>
  <c r="R905" i="2" s="1"/>
  <c r="O905" i="2" s="1"/>
  <c r="E905" i="2"/>
  <c r="B905" i="2" s="1"/>
  <c r="T905" i="2"/>
  <c r="Q905" i="2" s="1"/>
  <c r="W905" i="2" l="1"/>
  <c r="V905" i="2"/>
  <c r="AE905" i="2"/>
  <c r="L905" i="2" s="1"/>
  <c r="H905" i="2"/>
  <c r="AB905" i="2"/>
  <c r="AD905" i="2"/>
  <c r="J905" i="2"/>
  <c r="U905" i="2"/>
  <c r="AC905" i="2"/>
  <c r="I905" i="2"/>
  <c r="M905" i="2" l="1"/>
  <c r="N905" i="2"/>
  <c r="E906" i="2"/>
  <c r="B906" i="2" s="1"/>
  <c r="AA905" i="2"/>
  <c r="Y905" i="2"/>
  <c r="R906" i="2" s="1"/>
  <c r="O906" i="2" s="1"/>
  <c r="Z905" i="2"/>
  <c r="S906" i="2" s="1"/>
  <c r="P906" i="2" s="1"/>
  <c r="G906" i="2"/>
  <c r="D906" i="2" s="1"/>
  <c r="T906" i="2"/>
  <c r="Q906" i="2" s="1"/>
  <c r="F906" i="2"/>
  <c r="C906" i="2" s="1"/>
  <c r="V906" i="2" l="1"/>
  <c r="U906" i="2"/>
  <c r="W906" i="2"/>
  <c r="I906" i="2"/>
  <c r="AC906" i="2"/>
  <c r="AE906" i="2"/>
  <c r="L906" i="2" s="1"/>
  <c r="H906" i="2"/>
  <c r="AB906" i="2"/>
  <c r="AD906" i="2"/>
  <c r="J906" i="2"/>
  <c r="M906" i="2" l="1"/>
  <c r="N906" i="2"/>
  <c r="G907" i="2"/>
  <c r="D907" i="2" s="1"/>
  <c r="Z906" i="2"/>
  <c r="S907" i="2" s="1"/>
  <c r="P907" i="2" s="1"/>
  <c r="Y906" i="2"/>
  <c r="AA906" i="2"/>
  <c r="T907" i="2" s="1"/>
  <c r="Q907" i="2" s="1"/>
  <c r="F907" i="2"/>
  <c r="C907" i="2" s="1"/>
  <c r="R907" i="2"/>
  <c r="O907" i="2" s="1"/>
  <c r="E907" i="2"/>
  <c r="B907" i="2" s="1"/>
  <c r="V907" i="2" l="1"/>
  <c r="W907" i="2"/>
  <c r="AB907" i="2"/>
  <c r="AE907" i="2"/>
  <c r="L907" i="2" s="1"/>
  <c r="H907" i="2"/>
  <c r="J907" i="2"/>
  <c r="AD907" i="2"/>
  <c r="U907" i="2"/>
  <c r="AC907" i="2"/>
  <c r="I907" i="2"/>
  <c r="N907" i="2" l="1"/>
  <c r="M907" i="2"/>
  <c r="AA907" i="2"/>
  <c r="Y907" i="2"/>
  <c r="R908" i="2" s="1"/>
  <c r="O908" i="2" s="1"/>
  <c r="Z907" i="2"/>
  <c r="S908" i="2" s="1"/>
  <c r="P908" i="2" s="1"/>
  <c r="E908" i="2"/>
  <c r="B908" i="2" s="1"/>
  <c r="F908" i="2"/>
  <c r="C908" i="2" s="1"/>
  <c r="T908" i="2"/>
  <c r="Q908" i="2" s="1"/>
  <c r="G908" i="2"/>
  <c r="D908" i="2" s="1"/>
  <c r="V908" i="2" l="1"/>
  <c r="W908" i="2"/>
  <c r="U908" i="2"/>
  <c r="AD908" i="2"/>
  <c r="J908" i="2"/>
  <c r="AC908" i="2"/>
  <c r="I908" i="2"/>
  <c r="AB908" i="2"/>
  <c r="AE908" i="2"/>
  <c r="N908" i="2" s="1"/>
  <c r="H908" i="2"/>
  <c r="L908" i="2" l="1"/>
  <c r="M908" i="2"/>
  <c r="AA908" i="2"/>
  <c r="T909" i="2" s="1"/>
  <c r="Q909" i="2" s="1"/>
  <c r="Z908" i="2"/>
  <c r="S909" i="2" s="1"/>
  <c r="P909" i="2" s="1"/>
  <c r="Y908" i="2"/>
  <c r="R909" i="2" s="1"/>
  <c r="O909" i="2" s="1"/>
  <c r="F909" i="2"/>
  <c r="C909" i="2" s="1"/>
  <c r="G909" i="2"/>
  <c r="D909" i="2" s="1"/>
  <c r="E909" i="2"/>
  <c r="B909" i="2" s="1"/>
  <c r="W909" i="2" l="1"/>
  <c r="V909" i="2"/>
  <c r="U909" i="2"/>
  <c r="AE909" i="2"/>
  <c r="M909" i="2" s="1"/>
  <c r="H909" i="2"/>
  <c r="AB909" i="2"/>
  <c r="AD909" i="2"/>
  <c r="J909" i="2"/>
  <c r="I909" i="2"/>
  <c r="AC909" i="2"/>
  <c r="L909" i="2" l="1"/>
  <c r="N909" i="2"/>
  <c r="AA909" i="2"/>
  <c r="Y909" i="2"/>
  <c r="R910" i="2" s="1"/>
  <c r="O910" i="2" s="1"/>
  <c r="Z909" i="2"/>
  <c r="E910" i="2"/>
  <c r="B910" i="2" s="1"/>
  <c r="T910" i="2"/>
  <c r="Q910" i="2" s="1"/>
  <c r="S910" i="2"/>
  <c r="P910" i="2" s="1"/>
  <c r="F910" i="2"/>
  <c r="C910" i="2" s="1"/>
  <c r="G910" i="2"/>
  <c r="D910" i="2" s="1"/>
  <c r="W910" i="2" l="1"/>
  <c r="U910" i="2"/>
  <c r="I910" i="2"/>
  <c r="AC910" i="2"/>
  <c r="V910" i="2"/>
  <c r="AE910" i="2"/>
  <c r="L910" i="2" s="1"/>
  <c r="H910" i="2"/>
  <c r="AB910" i="2"/>
  <c r="J910" i="2"/>
  <c r="AD910" i="2"/>
  <c r="N910" i="2" l="1"/>
  <c r="M910" i="2"/>
  <c r="F911" i="2"/>
  <c r="C911" i="2" s="1"/>
  <c r="Z910" i="2"/>
  <c r="Y910" i="2"/>
  <c r="R911" i="2" s="1"/>
  <c r="O911" i="2" s="1"/>
  <c r="AA910" i="2"/>
  <c r="T911" i="2" s="1"/>
  <c r="Q911" i="2" s="1"/>
  <c r="E911" i="2"/>
  <c r="B911" i="2" s="1"/>
  <c r="S911" i="2"/>
  <c r="P911" i="2" s="1"/>
  <c r="G911" i="2"/>
  <c r="D911" i="2" s="1"/>
  <c r="V911" i="2" l="1"/>
  <c r="W911" i="2"/>
  <c r="J911" i="2"/>
  <c r="AD911" i="2"/>
  <c r="AB911" i="2"/>
  <c r="AE911" i="2"/>
  <c r="M911" i="2" s="1"/>
  <c r="H911" i="2"/>
  <c r="U911" i="2"/>
  <c r="I911" i="2"/>
  <c r="AC911" i="2"/>
  <c r="N911" i="2" l="1"/>
  <c r="L911" i="2"/>
  <c r="E912" i="2" s="1"/>
  <c r="B912" i="2" s="1"/>
  <c r="F912" i="2"/>
  <c r="C912" i="2" s="1"/>
  <c r="AA911" i="2"/>
  <c r="Z911" i="2"/>
  <c r="S912" i="2" s="1"/>
  <c r="P912" i="2" s="1"/>
  <c r="Y911" i="2"/>
  <c r="R912" i="2" s="1"/>
  <c r="O912" i="2" s="1"/>
  <c r="G912" i="2"/>
  <c r="D912" i="2" s="1"/>
  <c r="T912" i="2"/>
  <c r="Q912" i="2" s="1"/>
  <c r="V912" i="2" l="1"/>
  <c r="W912" i="2"/>
  <c r="AB912" i="2"/>
  <c r="AE912" i="2"/>
  <c r="L912" i="2" s="1"/>
  <c r="H912" i="2"/>
  <c r="U912" i="2"/>
  <c r="AD912" i="2"/>
  <c r="J912" i="2"/>
  <c r="AC912" i="2"/>
  <c r="I912" i="2"/>
  <c r="N912" i="2" l="1"/>
  <c r="M912" i="2"/>
  <c r="F913" i="2"/>
  <c r="C913" i="2" s="1"/>
  <c r="AA912" i="2"/>
  <c r="T913" i="2" s="1"/>
  <c r="Q913" i="2" s="1"/>
  <c r="Z912" i="2"/>
  <c r="S913" i="2" s="1"/>
  <c r="P913" i="2" s="1"/>
  <c r="Y912" i="2"/>
  <c r="R913" i="2" s="1"/>
  <c r="O913" i="2" s="1"/>
  <c r="E913" i="2"/>
  <c r="B913" i="2" s="1"/>
  <c r="G913" i="2"/>
  <c r="D913" i="2" s="1"/>
  <c r="W913" i="2" l="1"/>
  <c r="V913" i="2"/>
  <c r="U913" i="2"/>
  <c r="AE913" i="2"/>
  <c r="L913" i="2" s="1"/>
  <c r="H913" i="2"/>
  <c r="AB913" i="2"/>
  <c r="AD913" i="2"/>
  <c r="J913" i="2"/>
  <c r="AC913" i="2"/>
  <c r="I913" i="2"/>
  <c r="N913" i="2" l="1"/>
  <c r="M913" i="2"/>
  <c r="G914" i="2"/>
  <c r="D914" i="2" s="1"/>
  <c r="Y913" i="2"/>
  <c r="R914" i="2" s="1"/>
  <c r="O914" i="2" s="1"/>
  <c r="AA913" i="2"/>
  <c r="T914" i="2" s="1"/>
  <c r="Q914" i="2" s="1"/>
  <c r="Z913" i="2"/>
  <c r="S914" i="2" s="1"/>
  <c r="P914" i="2" s="1"/>
  <c r="F914" i="2"/>
  <c r="C914" i="2" s="1"/>
  <c r="E914" i="2"/>
  <c r="B914" i="2" s="1"/>
  <c r="W914" i="2" l="1"/>
  <c r="U914" i="2"/>
  <c r="AE914" i="2"/>
  <c r="L914" i="2" s="1"/>
  <c r="H914" i="2"/>
  <c r="AB914" i="2"/>
  <c r="I914" i="2"/>
  <c r="AC914" i="2"/>
  <c r="V914" i="2"/>
  <c r="AD914" i="2"/>
  <c r="J914" i="2"/>
  <c r="M914" i="2" l="1"/>
  <c r="N914" i="2"/>
  <c r="Z914" i="2"/>
  <c r="S915" i="2" s="1"/>
  <c r="P915" i="2" s="1"/>
  <c r="Y914" i="2"/>
  <c r="AA914" i="2"/>
  <c r="T915" i="2" s="1"/>
  <c r="Q915" i="2" s="1"/>
  <c r="F915" i="2"/>
  <c r="C915" i="2" s="1"/>
  <c r="G915" i="2"/>
  <c r="D915" i="2" s="1"/>
  <c r="R915" i="2"/>
  <c r="O915" i="2" s="1"/>
  <c r="E915" i="2"/>
  <c r="B915" i="2" s="1"/>
  <c r="V915" i="2" l="1"/>
  <c r="U915" i="2"/>
  <c r="J915" i="2"/>
  <c r="AD915" i="2"/>
  <c r="AC915" i="2"/>
  <c r="I915" i="2"/>
  <c r="W915" i="2"/>
  <c r="AE915" i="2"/>
  <c r="L915" i="2" s="1"/>
  <c r="H915" i="2"/>
  <c r="AB915" i="2"/>
  <c r="N915" i="2" l="1"/>
  <c r="M915" i="2"/>
  <c r="F916" i="2" s="1"/>
  <c r="C916" i="2" s="1"/>
  <c r="G916" i="2"/>
  <c r="D916" i="2" s="1"/>
  <c r="AA915" i="2"/>
  <c r="Z915" i="2"/>
  <c r="S916" i="2" s="1"/>
  <c r="P916" i="2" s="1"/>
  <c r="Y915" i="2"/>
  <c r="R916" i="2" s="1"/>
  <c r="O916" i="2" s="1"/>
  <c r="E916" i="2"/>
  <c r="B916" i="2" s="1"/>
  <c r="T916" i="2"/>
  <c r="Q916" i="2" s="1"/>
  <c r="W916" i="2" l="1"/>
  <c r="AB916" i="2"/>
  <c r="AE916" i="2"/>
  <c r="N916" i="2" s="1"/>
  <c r="H916" i="2"/>
  <c r="U916" i="2"/>
  <c r="V916" i="2"/>
  <c r="AC916" i="2"/>
  <c r="I916" i="2"/>
  <c r="AD916" i="2"/>
  <c r="J916" i="2"/>
  <c r="M916" i="2" l="1"/>
  <c r="L916" i="2"/>
  <c r="G917" i="2"/>
  <c r="D917" i="2" s="1"/>
  <c r="Z916" i="2"/>
  <c r="S917" i="2" s="1"/>
  <c r="P917" i="2" s="1"/>
  <c r="AA916" i="2"/>
  <c r="T917" i="2" s="1"/>
  <c r="Q917" i="2" s="1"/>
  <c r="Y916" i="2"/>
  <c r="R917" i="2" s="1"/>
  <c r="O917" i="2" s="1"/>
  <c r="F917" i="2"/>
  <c r="C917" i="2" s="1"/>
  <c r="E917" i="2"/>
  <c r="B917" i="2" s="1"/>
  <c r="V917" i="2" l="1"/>
  <c r="W917" i="2"/>
  <c r="U917" i="2"/>
  <c r="AE917" i="2"/>
  <c r="M917" i="2" s="1"/>
  <c r="AB917" i="2"/>
  <c r="H917" i="2"/>
  <c r="AD917" i="2"/>
  <c r="J917" i="2"/>
  <c r="AC917" i="2"/>
  <c r="I917" i="2"/>
  <c r="L917" i="2" l="1"/>
  <c r="N917" i="2"/>
  <c r="G918" i="2" s="1"/>
  <c r="D918" i="2" s="1"/>
  <c r="Y917" i="2"/>
  <c r="R918" i="2" s="1"/>
  <c r="O918" i="2" s="1"/>
  <c r="AA917" i="2"/>
  <c r="T918" i="2" s="1"/>
  <c r="Q918" i="2" s="1"/>
  <c r="Z917" i="2"/>
  <c r="E918" i="2"/>
  <c r="B918" i="2" s="1"/>
  <c r="F918" i="2"/>
  <c r="C918" i="2" s="1"/>
  <c r="S918" i="2"/>
  <c r="P918" i="2" s="1"/>
  <c r="W918" i="2" l="1"/>
  <c r="U918" i="2"/>
  <c r="V918" i="2"/>
  <c r="I918" i="2"/>
  <c r="AC918" i="2"/>
  <c r="AB918" i="2"/>
  <c r="AE918" i="2"/>
  <c r="L918" i="2" s="1"/>
  <c r="H918" i="2"/>
  <c r="AD918" i="2"/>
  <c r="J918" i="2"/>
  <c r="M918" i="2" l="1"/>
  <c r="N918" i="2"/>
  <c r="Z918" i="2"/>
  <c r="S919" i="2" s="1"/>
  <c r="P919" i="2" s="1"/>
  <c r="Y918" i="2"/>
  <c r="R919" i="2" s="1"/>
  <c r="O919" i="2" s="1"/>
  <c r="AA918" i="2"/>
  <c r="T919" i="2" s="1"/>
  <c r="Q919" i="2" s="1"/>
  <c r="E919" i="2"/>
  <c r="B919" i="2" s="1"/>
  <c r="F919" i="2"/>
  <c r="C919" i="2" s="1"/>
  <c r="G919" i="2"/>
  <c r="D919" i="2" s="1"/>
  <c r="W919" i="2" l="1"/>
  <c r="U919" i="2"/>
  <c r="V919" i="2"/>
  <c r="AE919" i="2"/>
  <c r="M919" i="2" s="1"/>
  <c r="H919" i="2"/>
  <c r="AB919" i="2"/>
  <c r="I919" i="2"/>
  <c r="AC919" i="2"/>
  <c r="J919" i="2"/>
  <c r="AD919" i="2"/>
  <c r="L919" i="2" l="1"/>
  <c r="N919" i="2"/>
  <c r="Z919" i="2"/>
  <c r="AA919" i="2"/>
  <c r="T920" i="2" s="1"/>
  <c r="Q920" i="2" s="1"/>
  <c r="Y919" i="2"/>
  <c r="R920" i="2" s="1"/>
  <c r="O920" i="2" s="1"/>
  <c r="E920" i="2"/>
  <c r="B920" i="2" s="1"/>
  <c r="G920" i="2"/>
  <c r="D920" i="2" s="1"/>
  <c r="S920" i="2"/>
  <c r="P920" i="2" s="1"/>
  <c r="F920" i="2"/>
  <c r="C920" i="2" s="1"/>
  <c r="W920" i="2" l="1"/>
  <c r="U920" i="2"/>
  <c r="AE920" i="2"/>
  <c r="L920" i="2" s="1"/>
  <c r="H920" i="2"/>
  <c r="AB920" i="2"/>
  <c r="V920" i="2"/>
  <c r="AC920" i="2"/>
  <c r="I920" i="2"/>
  <c r="AD920" i="2"/>
  <c r="J920" i="2"/>
  <c r="N920" i="2" l="1"/>
  <c r="M920" i="2"/>
  <c r="AA920" i="2"/>
  <c r="T921" i="2" s="1"/>
  <c r="Q921" i="2" s="1"/>
  <c r="Z920" i="2"/>
  <c r="S921" i="2" s="1"/>
  <c r="P921" i="2" s="1"/>
  <c r="Y920" i="2"/>
  <c r="R921" i="2" s="1"/>
  <c r="O921" i="2" s="1"/>
  <c r="E921" i="2"/>
  <c r="B921" i="2" s="1"/>
  <c r="F921" i="2"/>
  <c r="C921" i="2" s="1"/>
  <c r="G921" i="2"/>
  <c r="D921" i="2" s="1"/>
  <c r="V921" i="2" l="1"/>
  <c r="U921" i="2"/>
  <c r="W921" i="2"/>
  <c r="AC921" i="2"/>
  <c r="I921" i="2"/>
  <c r="AD921" i="2"/>
  <c r="J921" i="2"/>
  <c r="AE921" i="2"/>
  <c r="L921" i="2" s="1"/>
  <c r="AB921" i="2"/>
  <c r="H921" i="2"/>
  <c r="N921" i="2" l="1"/>
  <c r="M921" i="2"/>
  <c r="F922" i="2" s="1"/>
  <c r="C922" i="2" s="1"/>
  <c r="Y921" i="2"/>
  <c r="R922" i="2" s="1"/>
  <c r="O922" i="2" s="1"/>
  <c r="AA921" i="2"/>
  <c r="Z921" i="2"/>
  <c r="S922" i="2" s="1"/>
  <c r="P922" i="2" s="1"/>
  <c r="G922" i="2"/>
  <c r="D922" i="2" s="1"/>
  <c r="T922" i="2"/>
  <c r="Q922" i="2" s="1"/>
  <c r="E922" i="2"/>
  <c r="B922" i="2" s="1"/>
  <c r="W922" i="2" l="1"/>
  <c r="U922" i="2"/>
  <c r="V922" i="2"/>
  <c r="I922" i="2"/>
  <c r="AC922" i="2"/>
  <c r="AB922" i="2"/>
  <c r="AE922" i="2"/>
  <c r="L922" i="2" s="1"/>
  <c r="H922" i="2"/>
  <c r="AD922" i="2"/>
  <c r="J922" i="2"/>
  <c r="M922" i="2" l="1"/>
  <c r="N922" i="2"/>
  <c r="G923" i="2"/>
  <c r="D923" i="2" s="1"/>
  <c r="Z922" i="2"/>
  <c r="S923" i="2" s="1"/>
  <c r="P923" i="2" s="1"/>
  <c r="Y922" i="2"/>
  <c r="R923" i="2" s="1"/>
  <c r="O923" i="2" s="1"/>
  <c r="AA922" i="2"/>
  <c r="T923" i="2" s="1"/>
  <c r="Q923" i="2" s="1"/>
  <c r="E923" i="2"/>
  <c r="B923" i="2" s="1"/>
  <c r="F923" i="2"/>
  <c r="C923" i="2" s="1"/>
  <c r="U923" i="2" l="1"/>
  <c r="W923" i="2"/>
  <c r="I923" i="2"/>
  <c r="AC923" i="2"/>
  <c r="J923" i="2"/>
  <c r="AD923" i="2"/>
  <c r="V923" i="2"/>
  <c r="AE923" i="2"/>
  <c r="L923" i="2" s="1"/>
  <c r="AB923" i="2"/>
  <c r="H923" i="2"/>
  <c r="M923" i="2" l="1"/>
  <c r="N923" i="2"/>
  <c r="F924" i="2"/>
  <c r="C924" i="2" s="1"/>
  <c r="AA923" i="2"/>
  <c r="T924" i="2" s="1"/>
  <c r="Q924" i="2" s="1"/>
  <c r="Z923" i="2"/>
  <c r="S924" i="2" s="1"/>
  <c r="P924" i="2" s="1"/>
  <c r="Y923" i="2"/>
  <c r="R924" i="2" s="1"/>
  <c r="O924" i="2" s="1"/>
  <c r="E924" i="2"/>
  <c r="B924" i="2" s="1"/>
  <c r="G924" i="2"/>
  <c r="D924" i="2" s="1"/>
  <c r="W924" i="2" l="1"/>
  <c r="AB924" i="2"/>
  <c r="AE924" i="2"/>
  <c r="N924" i="2" s="1"/>
  <c r="H924" i="2"/>
  <c r="U924" i="2"/>
  <c r="AC924" i="2"/>
  <c r="I924" i="2"/>
  <c r="V924" i="2"/>
  <c r="AD924" i="2"/>
  <c r="J924" i="2"/>
  <c r="L924" i="2" l="1"/>
  <c r="M924" i="2"/>
  <c r="F925" i="2" s="1"/>
  <c r="C925" i="2" s="1"/>
  <c r="G925" i="2"/>
  <c r="D925" i="2" s="1"/>
  <c r="Z924" i="2"/>
  <c r="AA924" i="2"/>
  <c r="T925" i="2" s="1"/>
  <c r="Q925" i="2" s="1"/>
  <c r="Y924" i="2"/>
  <c r="R925" i="2" s="1"/>
  <c r="O925" i="2" s="1"/>
  <c r="E925" i="2"/>
  <c r="B925" i="2" s="1"/>
  <c r="S925" i="2"/>
  <c r="P925" i="2" s="1"/>
  <c r="U925" i="2" l="1"/>
  <c r="V925" i="2"/>
  <c r="W925" i="2"/>
  <c r="AC925" i="2"/>
  <c r="I925" i="2"/>
  <c r="AD925" i="2"/>
  <c r="J925" i="2"/>
  <c r="H925" i="2"/>
  <c r="AE925" i="2"/>
  <c r="M925" i="2" s="1"/>
  <c r="AB925" i="2"/>
  <c r="L925" i="2" l="1"/>
  <c r="N925" i="2"/>
  <c r="Y925" i="2"/>
  <c r="R926" i="2" s="1"/>
  <c r="O926" i="2" s="1"/>
  <c r="AA925" i="2"/>
  <c r="T926" i="2" s="1"/>
  <c r="Q926" i="2" s="1"/>
  <c r="Z925" i="2"/>
  <c r="E926" i="2"/>
  <c r="B926" i="2" s="1"/>
  <c r="G926" i="2"/>
  <c r="D926" i="2" s="1"/>
  <c r="S926" i="2"/>
  <c r="P926" i="2" s="1"/>
  <c r="F926" i="2"/>
  <c r="C926" i="2" s="1"/>
  <c r="W926" i="2" l="1"/>
  <c r="U926" i="2"/>
  <c r="AC926" i="2"/>
  <c r="I926" i="2"/>
  <c r="V926" i="2"/>
  <c r="AE926" i="2"/>
  <c r="L926" i="2" s="1"/>
  <c r="H926" i="2"/>
  <c r="AB926" i="2"/>
  <c r="AD926" i="2"/>
  <c r="J926" i="2"/>
  <c r="N926" i="2" l="1"/>
  <c r="M926" i="2"/>
  <c r="Z926" i="2"/>
  <c r="S927" i="2" s="1"/>
  <c r="P927" i="2" s="1"/>
  <c r="Y926" i="2"/>
  <c r="R927" i="2" s="1"/>
  <c r="O927" i="2" s="1"/>
  <c r="AA926" i="2"/>
  <c r="E927" i="2"/>
  <c r="B927" i="2" s="1"/>
  <c r="F927" i="2"/>
  <c r="C927" i="2" s="1"/>
  <c r="T927" i="2"/>
  <c r="Q927" i="2" s="1"/>
  <c r="G927" i="2"/>
  <c r="D927" i="2" s="1"/>
  <c r="W927" i="2" l="1"/>
  <c r="I927" i="2"/>
  <c r="AC927" i="2"/>
  <c r="H927" i="2"/>
  <c r="AE927" i="2"/>
  <c r="M927" i="2" s="1"/>
  <c r="AB927" i="2"/>
  <c r="U927" i="2"/>
  <c r="V927" i="2"/>
  <c r="AD927" i="2"/>
  <c r="J927" i="2"/>
  <c r="L927" i="2" l="1"/>
  <c r="N927" i="2"/>
  <c r="AA927" i="2"/>
  <c r="Z927" i="2"/>
  <c r="S928" i="2" s="1"/>
  <c r="P928" i="2" s="1"/>
  <c r="Y927" i="2"/>
  <c r="R928" i="2" s="1"/>
  <c r="O928" i="2" s="1"/>
  <c r="F928" i="2"/>
  <c r="C928" i="2" s="1"/>
  <c r="G928" i="2"/>
  <c r="D928" i="2" s="1"/>
  <c r="T928" i="2"/>
  <c r="Q928" i="2" s="1"/>
  <c r="E928" i="2"/>
  <c r="B928" i="2" s="1"/>
  <c r="W928" i="2" l="1"/>
  <c r="V928" i="2"/>
  <c r="AB928" i="2"/>
  <c r="H928" i="2"/>
  <c r="AE928" i="2"/>
  <c r="L928" i="2" s="1"/>
  <c r="U928" i="2"/>
  <c r="AC928" i="2"/>
  <c r="I928" i="2"/>
  <c r="AD928" i="2"/>
  <c r="J928" i="2"/>
  <c r="N928" i="2" l="1"/>
  <c r="M928" i="2"/>
  <c r="AA928" i="2"/>
  <c r="T929" i="2" s="1"/>
  <c r="Q929" i="2" s="1"/>
  <c r="Z928" i="2"/>
  <c r="S929" i="2" s="1"/>
  <c r="P929" i="2" s="1"/>
  <c r="Y928" i="2"/>
  <c r="R929" i="2" s="1"/>
  <c r="O929" i="2" s="1"/>
  <c r="E929" i="2"/>
  <c r="B929" i="2" s="1"/>
  <c r="G929" i="2"/>
  <c r="D929" i="2" s="1"/>
  <c r="F929" i="2"/>
  <c r="C929" i="2" s="1"/>
  <c r="V929" i="2" l="1"/>
  <c r="W929" i="2"/>
  <c r="U929" i="2"/>
  <c r="AD929" i="2"/>
  <c r="J929" i="2"/>
  <c r="AC929" i="2"/>
  <c r="I929" i="2"/>
  <c r="AB929" i="2"/>
  <c r="H929" i="2"/>
  <c r="AE929" i="2"/>
  <c r="L929" i="2" s="1"/>
  <c r="N929" i="2" l="1"/>
  <c r="M929" i="2"/>
  <c r="AA929" i="2"/>
  <c r="Y929" i="2"/>
  <c r="R930" i="2" s="1"/>
  <c r="O930" i="2" s="1"/>
  <c r="Z929" i="2"/>
  <c r="S930" i="2" s="1"/>
  <c r="P930" i="2" s="1"/>
  <c r="E930" i="2"/>
  <c r="B930" i="2" s="1"/>
  <c r="T930" i="2"/>
  <c r="Q930" i="2" s="1"/>
  <c r="F930" i="2"/>
  <c r="C930" i="2" s="1"/>
  <c r="G930" i="2"/>
  <c r="D930" i="2" s="1"/>
  <c r="W930" i="2" l="1"/>
  <c r="U930" i="2"/>
  <c r="AC930" i="2"/>
  <c r="I930" i="2"/>
  <c r="V930" i="2"/>
  <c r="AE930" i="2"/>
  <c r="L930" i="2" s="1"/>
  <c r="H930" i="2"/>
  <c r="AB930" i="2"/>
  <c r="AD930" i="2"/>
  <c r="J930" i="2"/>
  <c r="M930" i="2" l="1"/>
  <c r="N930" i="2"/>
  <c r="Z930" i="2"/>
  <c r="S931" i="2" s="1"/>
  <c r="P931" i="2" s="1"/>
  <c r="Y930" i="2"/>
  <c r="R931" i="2" s="1"/>
  <c r="O931" i="2" s="1"/>
  <c r="AA930" i="2"/>
  <c r="T931" i="2" s="1"/>
  <c r="Q931" i="2" s="1"/>
  <c r="F931" i="2"/>
  <c r="C931" i="2" s="1"/>
  <c r="G931" i="2"/>
  <c r="D931" i="2" s="1"/>
  <c r="E931" i="2"/>
  <c r="B931" i="2" s="1"/>
  <c r="U931" i="2" l="1"/>
  <c r="W931" i="2"/>
  <c r="AC931" i="2"/>
  <c r="I931" i="2"/>
  <c r="V931" i="2"/>
  <c r="J931" i="2"/>
  <c r="AD931" i="2"/>
  <c r="AE931" i="2"/>
  <c r="L931" i="2" s="1"/>
  <c r="H931" i="2"/>
  <c r="AB931" i="2"/>
  <c r="M931" i="2" l="1"/>
  <c r="N931" i="2"/>
  <c r="Z931" i="2"/>
  <c r="S932" i="2" s="1"/>
  <c r="P932" i="2" s="1"/>
  <c r="AA931" i="2"/>
  <c r="T932" i="2" s="1"/>
  <c r="Q932" i="2" s="1"/>
  <c r="Y931" i="2"/>
  <c r="R932" i="2" s="1"/>
  <c r="O932" i="2" s="1"/>
  <c r="E932" i="2"/>
  <c r="B932" i="2" s="1"/>
  <c r="F932" i="2"/>
  <c r="C932" i="2" s="1"/>
  <c r="G932" i="2"/>
  <c r="D932" i="2" s="1"/>
  <c r="U932" i="2" l="1"/>
  <c r="W932" i="2"/>
  <c r="I932" i="2"/>
  <c r="AC932" i="2"/>
  <c r="V932" i="2"/>
  <c r="AD932" i="2"/>
  <c r="J932" i="2"/>
  <c r="AB932" i="2"/>
  <c r="H932" i="2"/>
  <c r="AE932" i="2"/>
  <c r="N932" i="2" s="1"/>
  <c r="M932" i="2" l="1"/>
  <c r="L932" i="2"/>
  <c r="G933" i="2"/>
  <c r="D933" i="2" s="1"/>
  <c r="Z932" i="2"/>
  <c r="S933" i="2" s="1"/>
  <c r="P933" i="2" s="1"/>
  <c r="AA932" i="2"/>
  <c r="T933" i="2" s="1"/>
  <c r="Q933" i="2" s="1"/>
  <c r="Y932" i="2"/>
  <c r="R933" i="2" s="1"/>
  <c r="O933" i="2" s="1"/>
  <c r="F933" i="2"/>
  <c r="C933" i="2" s="1"/>
  <c r="E933" i="2"/>
  <c r="B933" i="2" s="1"/>
  <c r="U933" i="2" l="1"/>
  <c r="V933" i="2"/>
  <c r="W933" i="2"/>
  <c r="AD933" i="2"/>
  <c r="J933" i="2"/>
  <c r="H933" i="2"/>
  <c r="AE933" i="2"/>
  <c r="M933" i="2" s="1"/>
  <c r="AB933" i="2"/>
  <c r="AC933" i="2"/>
  <c r="I933" i="2"/>
  <c r="N933" i="2" l="1"/>
  <c r="L933" i="2"/>
  <c r="AA933" i="2"/>
  <c r="T934" i="2" s="1"/>
  <c r="Q934" i="2" s="1"/>
  <c r="Y933" i="2"/>
  <c r="R934" i="2" s="1"/>
  <c r="O934" i="2" s="1"/>
  <c r="Z933" i="2"/>
  <c r="S934" i="2" s="1"/>
  <c r="P934" i="2" s="1"/>
  <c r="E934" i="2"/>
  <c r="B934" i="2" s="1"/>
  <c r="F934" i="2"/>
  <c r="C934" i="2" s="1"/>
  <c r="G934" i="2"/>
  <c r="D934" i="2" s="1"/>
  <c r="W934" i="2" l="1"/>
  <c r="U934" i="2"/>
  <c r="I934" i="2"/>
  <c r="AC934" i="2"/>
  <c r="V934" i="2"/>
  <c r="AB934" i="2"/>
  <c r="AE934" i="2"/>
  <c r="L934" i="2" s="1"/>
  <c r="H934" i="2"/>
  <c r="J934" i="2"/>
  <c r="AD934" i="2"/>
  <c r="M934" i="2" l="1"/>
  <c r="N934" i="2"/>
  <c r="Z934" i="2"/>
  <c r="S935" i="2" s="1"/>
  <c r="P935" i="2" s="1"/>
  <c r="Y934" i="2"/>
  <c r="R935" i="2" s="1"/>
  <c r="O935" i="2" s="1"/>
  <c r="AA934" i="2"/>
  <c r="T935" i="2" s="1"/>
  <c r="Q935" i="2" s="1"/>
  <c r="E935" i="2"/>
  <c r="B935" i="2" s="1"/>
  <c r="F935" i="2"/>
  <c r="C935" i="2" s="1"/>
  <c r="G935" i="2"/>
  <c r="D935" i="2" s="1"/>
  <c r="W935" i="2" l="1"/>
  <c r="AC935" i="2"/>
  <c r="I935" i="2"/>
  <c r="AE935" i="2"/>
  <c r="M935" i="2" s="1"/>
  <c r="AB935" i="2"/>
  <c r="H935" i="2"/>
  <c r="V935" i="2"/>
  <c r="U935" i="2"/>
  <c r="J935" i="2"/>
  <c r="AD935" i="2"/>
  <c r="N935" i="2" l="1"/>
  <c r="L935" i="2"/>
  <c r="E936" i="2" s="1"/>
  <c r="B936" i="2" s="1"/>
  <c r="Y935" i="2"/>
  <c r="R936" i="2" s="1"/>
  <c r="O936" i="2" s="1"/>
  <c r="Z935" i="2"/>
  <c r="AA935" i="2"/>
  <c r="T936" i="2" s="1"/>
  <c r="Q936" i="2" s="1"/>
  <c r="F936" i="2"/>
  <c r="C936" i="2" s="1"/>
  <c r="G936" i="2"/>
  <c r="D936" i="2" s="1"/>
  <c r="S936" i="2"/>
  <c r="P936" i="2" s="1"/>
  <c r="W936" i="2" l="1"/>
  <c r="V936" i="2"/>
  <c r="H936" i="2"/>
  <c r="AB936" i="2"/>
  <c r="AE936" i="2"/>
  <c r="L936" i="2" s="1"/>
  <c r="AC936" i="2"/>
  <c r="I936" i="2"/>
  <c r="U936" i="2"/>
  <c r="AD936" i="2"/>
  <c r="J936" i="2"/>
  <c r="M936" i="2" l="1"/>
  <c r="N936" i="2"/>
  <c r="G937" i="2"/>
  <c r="D937" i="2" s="1"/>
  <c r="AA936" i="2"/>
  <c r="Z936" i="2"/>
  <c r="S937" i="2" s="1"/>
  <c r="P937" i="2" s="1"/>
  <c r="Y936" i="2"/>
  <c r="R937" i="2" s="1"/>
  <c r="O937" i="2" s="1"/>
  <c r="E937" i="2"/>
  <c r="B937" i="2" s="1"/>
  <c r="T937" i="2"/>
  <c r="Q937" i="2" s="1"/>
  <c r="F937" i="2"/>
  <c r="C937" i="2" s="1"/>
  <c r="V937" i="2" l="1"/>
  <c r="U937" i="2"/>
  <c r="AD937" i="2"/>
  <c r="J937" i="2"/>
  <c r="AC937" i="2"/>
  <c r="I937" i="2"/>
  <c r="W937" i="2"/>
  <c r="AB937" i="2"/>
  <c r="AE937" i="2"/>
  <c r="L937" i="2" s="1"/>
  <c r="H937" i="2"/>
  <c r="N937" i="2" l="1"/>
  <c r="M937" i="2"/>
  <c r="G938" i="2"/>
  <c r="D938" i="2" s="1"/>
  <c r="E938" i="2"/>
  <c r="B938" i="2" s="1"/>
  <c r="Y937" i="2"/>
  <c r="R938" i="2" s="1"/>
  <c r="O938" i="2" s="1"/>
  <c r="AA937" i="2"/>
  <c r="T938" i="2" s="1"/>
  <c r="Q938" i="2" s="1"/>
  <c r="Z937" i="2"/>
  <c r="S938" i="2" s="1"/>
  <c r="P938" i="2" s="1"/>
  <c r="F938" i="2"/>
  <c r="C938" i="2" s="1"/>
  <c r="AD938" i="2" l="1"/>
  <c r="J938" i="2"/>
  <c r="AC938" i="2"/>
  <c r="I938" i="2"/>
  <c r="U938" i="2"/>
  <c r="W938" i="2"/>
  <c r="AE938" i="2"/>
  <c r="L938" i="2" s="1"/>
  <c r="H938" i="2"/>
  <c r="AB938" i="2"/>
  <c r="V938" i="2"/>
  <c r="M938" i="2" l="1"/>
  <c r="N938" i="2"/>
  <c r="G939" i="2"/>
  <c r="D939" i="2" s="1"/>
  <c r="Z938" i="2"/>
  <c r="S939" i="2" s="1"/>
  <c r="P939" i="2" s="1"/>
  <c r="Y938" i="2"/>
  <c r="AA938" i="2"/>
  <c r="T939" i="2" s="1"/>
  <c r="Q939" i="2" s="1"/>
  <c r="F939" i="2"/>
  <c r="C939" i="2" s="1"/>
  <c r="R939" i="2"/>
  <c r="O939" i="2" s="1"/>
  <c r="E939" i="2"/>
  <c r="B939" i="2" s="1"/>
  <c r="W939" i="2" l="1"/>
  <c r="AE939" i="2"/>
  <c r="L939" i="2" s="1"/>
  <c r="H939" i="2"/>
  <c r="AB939" i="2"/>
  <c r="I939" i="2"/>
  <c r="AC939" i="2"/>
  <c r="U939" i="2"/>
  <c r="V939" i="2"/>
  <c r="J939" i="2"/>
  <c r="AD939" i="2"/>
  <c r="N939" i="2" l="1"/>
  <c r="M939" i="2"/>
  <c r="F940" i="2"/>
  <c r="C940" i="2" s="1"/>
  <c r="Y939" i="2"/>
  <c r="R940" i="2" s="1"/>
  <c r="O940" i="2" s="1"/>
  <c r="AA939" i="2"/>
  <c r="Z939" i="2"/>
  <c r="S940" i="2" s="1"/>
  <c r="P940" i="2" s="1"/>
  <c r="E940" i="2"/>
  <c r="B940" i="2" s="1"/>
  <c r="T940" i="2"/>
  <c r="Q940" i="2" s="1"/>
  <c r="G940" i="2"/>
  <c r="D940" i="2" s="1"/>
  <c r="W940" i="2" l="1"/>
  <c r="AB940" i="2"/>
  <c r="AE940" i="2"/>
  <c r="N940" i="2" s="1"/>
  <c r="H940" i="2"/>
  <c r="AC940" i="2"/>
  <c r="I940" i="2"/>
  <c r="U940" i="2"/>
  <c r="V940" i="2"/>
  <c r="J940" i="2"/>
  <c r="AD940" i="2"/>
  <c r="L940" i="2" l="1"/>
  <c r="M940" i="2"/>
  <c r="F941" i="2"/>
  <c r="C941" i="2" s="1"/>
  <c r="Z940" i="2"/>
  <c r="S941" i="2" s="1"/>
  <c r="P941" i="2" s="1"/>
  <c r="AA940" i="2"/>
  <c r="T941" i="2" s="1"/>
  <c r="Q941" i="2" s="1"/>
  <c r="Y940" i="2"/>
  <c r="R941" i="2" s="1"/>
  <c r="O941" i="2" s="1"/>
  <c r="G941" i="2"/>
  <c r="D941" i="2" s="1"/>
  <c r="E941" i="2"/>
  <c r="B941" i="2" s="1"/>
  <c r="W941" i="2" l="1"/>
  <c r="U941" i="2"/>
  <c r="I941" i="2"/>
  <c r="AC941" i="2"/>
  <c r="V941" i="2"/>
  <c r="AD941" i="2"/>
  <c r="J941" i="2"/>
  <c r="AE941" i="2"/>
  <c r="M941" i="2" s="1"/>
  <c r="H941" i="2"/>
  <c r="AB941" i="2"/>
  <c r="L941" i="2" l="1"/>
  <c r="N941" i="2"/>
  <c r="AA941" i="2"/>
  <c r="T942" i="2" s="1"/>
  <c r="Q942" i="2" s="1"/>
  <c r="Y941" i="2"/>
  <c r="R942" i="2" s="1"/>
  <c r="O942" i="2" s="1"/>
  <c r="Z941" i="2"/>
  <c r="S942" i="2" s="1"/>
  <c r="P942" i="2" s="1"/>
  <c r="E942" i="2"/>
  <c r="B942" i="2" s="1"/>
  <c r="F942" i="2"/>
  <c r="C942" i="2" s="1"/>
  <c r="G942" i="2"/>
  <c r="D942" i="2" s="1"/>
  <c r="W942" i="2" l="1"/>
  <c r="U942" i="2"/>
  <c r="AE942" i="2"/>
  <c r="L942" i="2" s="1"/>
  <c r="H942" i="2"/>
  <c r="AB942" i="2"/>
  <c r="V942" i="2"/>
  <c r="AC942" i="2"/>
  <c r="I942" i="2"/>
  <c r="AD942" i="2"/>
  <c r="J942" i="2"/>
  <c r="N942" i="2" l="1"/>
  <c r="M942" i="2"/>
  <c r="Y942" i="2"/>
  <c r="R943" i="2" s="1"/>
  <c r="O943" i="2" s="1"/>
  <c r="Z942" i="2"/>
  <c r="S943" i="2" s="1"/>
  <c r="P943" i="2" s="1"/>
  <c r="AA942" i="2"/>
  <c r="T943" i="2" s="1"/>
  <c r="Q943" i="2" s="1"/>
  <c r="E943" i="2"/>
  <c r="B943" i="2" s="1"/>
  <c r="G943" i="2"/>
  <c r="D943" i="2" s="1"/>
  <c r="F943" i="2"/>
  <c r="C943" i="2" s="1"/>
  <c r="AB943" i="2" l="1"/>
  <c r="H943" i="2"/>
  <c r="AE943" i="2"/>
  <c r="M943" i="2" s="1"/>
  <c r="AC943" i="2"/>
  <c r="I943" i="2"/>
  <c r="V943" i="2"/>
  <c r="AD943" i="2"/>
  <c r="J943" i="2"/>
  <c r="U943" i="2"/>
  <c r="W943" i="2"/>
  <c r="N943" i="2" l="1"/>
  <c r="L943" i="2"/>
  <c r="AA943" i="2"/>
  <c r="T944" i="2" s="1"/>
  <c r="Q944" i="2" s="1"/>
  <c r="Y943" i="2"/>
  <c r="R944" i="2" s="1"/>
  <c r="O944" i="2" s="1"/>
  <c r="Z943" i="2"/>
  <c r="S944" i="2" s="1"/>
  <c r="P944" i="2" s="1"/>
  <c r="F944" i="2"/>
  <c r="C944" i="2" s="1"/>
  <c r="G944" i="2"/>
  <c r="D944" i="2" s="1"/>
  <c r="E944" i="2"/>
  <c r="B944" i="2" s="1"/>
  <c r="U944" i="2" l="1"/>
  <c r="AC944" i="2"/>
  <c r="I944" i="2"/>
  <c r="V944" i="2"/>
  <c r="AD944" i="2"/>
  <c r="J944" i="2"/>
  <c r="W944" i="2"/>
  <c r="AB944" i="2"/>
  <c r="H944" i="2"/>
  <c r="AE944" i="2"/>
  <c r="L944" i="2" s="1"/>
  <c r="M944" i="2" l="1"/>
  <c r="N944" i="2"/>
  <c r="G945" i="2"/>
  <c r="D945" i="2" s="1"/>
  <c r="Z944" i="2"/>
  <c r="S945" i="2" s="1"/>
  <c r="P945" i="2" s="1"/>
  <c r="AA944" i="2"/>
  <c r="T945" i="2" s="1"/>
  <c r="Q945" i="2" s="1"/>
  <c r="Y944" i="2"/>
  <c r="R945" i="2" s="1"/>
  <c r="O945" i="2" s="1"/>
  <c r="E945" i="2"/>
  <c r="B945" i="2" s="1"/>
  <c r="F945" i="2"/>
  <c r="C945" i="2" s="1"/>
  <c r="V945" i="2" l="1"/>
  <c r="U945" i="2"/>
  <c r="W945" i="2"/>
  <c r="AD945" i="2"/>
  <c r="J945" i="2"/>
  <c r="AC945" i="2"/>
  <c r="I945" i="2"/>
  <c r="AE945" i="2"/>
  <c r="L945" i="2" s="1"/>
  <c r="AB945" i="2"/>
  <c r="H945" i="2"/>
  <c r="M945" i="2" l="1"/>
  <c r="N945" i="2"/>
  <c r="G946" i="2" s="1"/>
  <c r="D946" i="2" s="1"/>
  <c r="Y945" i="2"/>
  <c r="R946" i="2" s="1"/>
  <c r="O946" i="2" s="1"/>
  <c r="AA945" i="2"/>
  <c r="Z945" i="2"/>
  <c r="S946" i="2" s="1"/>
  <c r="P946" i="2" s="1"/>
  <c r="E946" i="2"/>
  <c r="B946" i="2" s="1"/>
  <c r="F946" i="2"/>
  <c r="C946" i="2" s="1"/>
  <c r="T946" i="2"/>
  <c r="Q946" i="2" s="1"/>
  <c r="W946" i="2" l="1"/>
  <c r="AE946" i="2"/>
  <c r="L946" i="2" s="1"/>
  <c r="H946" i="2"/>
  <c r="AB946" i="2"/>
  <c r="V946" i="2"/>
  <c r="I946" i="2"/>
  <c r="AC946" i="2"/>
  <c r="U946" i="2"/>
  <c r="AD946" i="2"/>
  <c r="J946" i="2"/>
  <c r="M946" i="2" l="1"/>
  <c r="N946" i="2"/>
  <c r="Z946" i="2"/>
  <c r="S947" i="2" s="1"/>
  <c r="P947" i="2" s="1"/>
  <c r="Y946" i="2"/>
  <c r="AA946" i="2"/>
  <c r="T947" i="2" s="1"/>
  <c r="Q947" i="2" s="1"/>
  <c r="F947" i="2"/>
  <c r="C947" i="2" s="1"/>
  <c r="G947" i="2"/>
  <c r="D947" i="2" s="1"/>
  <c r="R947" i="2"/>
  <c r="O947" i="2" s="1"/>
  <c r="E947" i="2"/>
  <c r="B947" i="2" s="1"/>
  <c r="W947" i="2" l="1"/>
  <c r="AE947" i="2"/>
  <c r="L947" i="2" s="1"/>
  <c r="AB947" i="2"/>
  <c r="H947" i="2"/>
  <c r="U947" i="2"/>
  <c r="I947" i="2"/>
  <c r="AC947" i="2"/>
  <c r="V947" i="2"/>
  <c r="AD947" i="2"/>
  <c r="J947" i="2"/>
  <c r="N947" i="2" l="1"/>
  <c r="M947" i="2"/>
  <c r="F948" i="2" s="1"/>
  <c r="C948" i="2" s="1"/>
  <c r="G948" i="2"/>
  <c r="D948" i="2" s="1"/>
  <c r="AA947" i="2"/>
  <c r="Z947" i="2"/>
  <c r="S948" i="2" s="1"/>
  <c r="P948" i="2" s="1"/>
  <c r="Y947" i="2"/>
  <c r="R948" i="2" s="1"/>
  <c r="O948" i="2" s="1"/>
  <c r="E948" i="2"/>
  <c r="B948" i="2" s="1"/>
  <c r="T948" i="2"/>
  <c r="Q948" i="2" s="1"/>
  <c r="U948" i="2" l="1"/>
  <c r="AD948" i="2"/>
  <c r="J948" i="2"/>
  <c r="V948" i="2"/>
  <c r="AC948" i="2"/>
  <c r="I948" i="2"/>
  <c r="W948" i="2"/>
  <c r="AE948" i="2"/>
  <c r="N948" i="2" s="1"/>
  <c r="H948" i="2"/>
  <c r="AB948" i="2"/>
  <c r="L948" i="2" l="1"/>
  <c r="M948" i="2"/>
  <c r="F949" i="2" s="1"/>
  <c r="C949" i="2" s="1"/>
  <c r="Z948" i="2"/>
  <c r="AA948" i="2"/>
  <c r="T949" i="2" s="1"/>
  <c r="Q949" i="2" s="1"/>
  <c r="Y948" i="2"/>
  <c r="R949" i="2" s="1"/>
  <c r="O949" i="2" s="1"/>
  <c r="G949" i="2"/>
  <c r="D949" i="2" s="1"/>
  <c r="E949" i="2"/>
  <c r="B949" i="2" s="1"/>
  <c r="S949" i="2"/>
  <c r="P949" i="2" s="1"/>
  <c r="V949" i="2" l="1"/>
  <c r="U949" i="2"/>
  <c r="W949" i="2"/>
  <c r="J949" i="2"/>
  <c r="AD949" i="2"/>
  <c r="I949" i="2"/>
  <c r="AC949" i="2"/>
  <c r="AE949" i="2"/>
  <c r="M949" i="2" s="1"/>
  <c r="H949" i="2"/>
  <c r="AB949" i="2"/>
  <c r="N949" i="2" l="1"/>
  <c r="L949" i="2"/>
  <c r="Y949" i="2"/>
  <c r="R950" i="2" s="1"/>
  <c r="O950" i="2" s="1"/>
  <c r="AA949" i="2"/>
  <c r="T950" i="2" s="1"/>
  <c r="Q950" i="2" s="1"/>
  <c r="Z949" i="2"/>
  <c r="S950" i="2" s="1"/>
  <c r="P950" i="2" s="1"/>
  <c r="E950" i="2"/>
  <c r="B950" i="2" s="1"/>
  <c r="F950" i="2"/>
  <c r="C950" i="2" s="1"/>
  <c r="G950" i="2"/>
  <c r="D950" i="2" s="1"/>
  <c r="AC950" i="2" l="1"/>
  <c r="I950" i="2"/>
  <c r="W950" i="2"/>
  <c r="U950" i="2"/>
  <c r="AE950" i="2"/>
  <c r="L950" i="2" s="1"/>
  <c r="H950" i="2"/>
  <c r="AB950" i="2"/>
  <c r="AD950" i="2"/>
  <c r="J950" i="2"/>
  <c r="V950" i="2"/>
  <c r="M950" i="2" l="1"/>
  <c r="N950" i="2"/>
  <c r="Y950" i="2"/>
  <c r="R951" i="2" s="1"/>
  <c r="O951" i="2" s="1"/>
  <c r="Z950" i="2"/>
  <c r="S951" i="2" s="1"/>
  <c r="P951" i="2" s="1"/>
  <c r="AA950" i="2"/>
  <c r="T951" i="2" s="1"/>
  <c r="Q951" i="2" s="1"/>
  <c r="E951" i="2"/>
  <c r="B951" i="2" s="1"/>
  <c r="G951" i="2"/>
  <c r="D951" i="2" s="1"/>
  <c r="F951" i="2"/>
  <c r="C951" i="2" s="1"/>
  <c r="W951" i="2" l="1"/>
  <c r="U951" i="2"/>
  <c r="I951" i="2"/>
  <c r="AC951" i="2"/>
  <c r="AB951" i="2"/>
  <c r="H951" i="2"/>
  <c r="AE951" i="2"/>
  <c r="M951" i="2" s="1"/>
  <c r="V951" i="2"/>
  <c r="AD951" i="2"/>
  <c r="J951" i="2"/>
  <c r="N951" i="2" l="1"/>
  <c r="L951" i="2"/>
  <c r="AA951" i="2"/>
  <c r="T952" i="2" s="1"/>
  <c r="Q952" i="2" s="1"/>
  <c r="Z951" i="2"/>
  <c r="Y951" i="2"/>
  <c r="R952" i="2" s="1"/>
  <c r="O952" i="2" s="1"/>
  <c r="E952" i="2"/>
  <c r="B952" i="2" s="1"/>
  <c r="F952" i="2"/>
  <c r="C952" i="2" s="1"/>
  <c r="S952" i="2"/>
  <c r="P952" i="2" s="1"/>
  <c r="G952" i="2"/>
  <c r="D952" i="2" s="1"/>
  <c r="U952" i="2" l="1"/>
  <c r="W952" i="2"/>
  <c r="J952" i="2"/>
  <c r="AD952" i="2"/>
  <c r="AC952" i="2"/>
  <c r="I952" i="2"/>
  <c r="V952" i="2"/>
  <c r="AE952" i="2"/>
  <c r="L952" i="2" s="1"/>
  <c r="H952" i="2"/>
  <c r="AB952" i="2"/>
  <c r="N952" i="2" l="1"/>
  <c r="M952" i="2"/>
  <c r="F953" i="2" s="1"/>
  <c r="C953" i="2" s="1"/>
  <c r="G953" i="2"/>
  <c r="D953" i="2" s="1"/>
  <c r="AA952" i="2"/>
  <c r="Z952" i="2"/>
  <c r="S953" i="2" s="1"/>
  <c r="P953" i="2" s="1"/>
  <c r="Y952" i="2"/>
  <c r="R953" i="2" s="1"/>
  <c r="O953" i="2" s="1"/>
  <c r="E953" i="2"/>
  <c r="B953" i="2" s="1"/>
  <c r="T953" i="2"/>
  <c r="Q953" i="2" s="1"/>
  <c r="W953" i="2" l="1"/>
  <c r="U953" i="2"/>
  <c r="V953" i="2"/>
  <c r="AE953" i="2"/>
  <c r="L953" i="2" s="1"/>
  <c r="H953" i="2"/>
  <c r="AB953" i="2"/>
  <c r="AC953" i="2"/>
  <c r="I953" i="2"/>
  <c r="J953" i="2"/>
  <c r="AD953" i="2"/>
  <c r="N953" i="2" l="1"/>
  <c r="M953" i="2"/>
  <c r="E954" i="2"/>
  <c r="B954" i="2" s="1"/>
  <c r="G954" i="2"/>
  <c r="D954" i="2" s="1"/>
  <c r="Y953" i="2"/>
  <c r="R954" i="2" s="1"/>
  <c r="O954" i="2" s="1"/>
  <c r="AA953" i="2"/>
  <c r="T954" i="2" s="1"/>
  <c r="Q954" i="2" s="1"/>
  <c r="Z953" i="2"/>
  <c r="S954" i="2" s="1"/>
  <c r="P954" i="2" s="1"/>
  <c r="F954" i="2"/>
  <c r="C954" i="2" s="1"/>
  <c r="W954" i="2" l="1"/>
  <c r="AE954" i="2"/>
  <c r="L954" i="2" s="1"/>
  <c r="H954" i="2"/>
  <c r="AB954" i="2"/>
  <c r="U954" i="2"/>
  <c r="V954" i="2"/>
  <c r="I954" i="2"/>
  <c r="AC954" i="2"/>
  <c r="J954" i="2"/>
  <c r="AD954" i="2"/>
  <c r="N954" i="2" l="1"/>
  <c r="M954" i="2"/>
  <c r="G955" i="2"/>
  <c r="D955" i="2" s="1"/>
  <c r="F955" i="2"/>
  <c r="C955" i="2" s="1"/>
  <c r="Y954" i="2"/>
  <c r="Z954" i="2"/>
  <c r="S955" i="2" s="1"/>
  <c r="P955" i="2" s="1"/>
  <c r="AA954" i="2"/>
  <c r="T955" i="2" s="1"/>
  <c r="Q955" i="2" s="1"/>
  <c r="R955" i="2"/>
  <c r="O955" i="2" s="1"/>
  <c r="E955" i="2"/>
  <c r="B955" i="2" s="1"/>
  <c r="I955" i="2" l="1"/>
  <c r="AC955" i="2"/>
  <c r="AB955" i="2"/>
  <c r="AE955" i="2"/>
  <c r="L955" i="2" s="1"/>
  <c r="H955" i="2"/>
  <c r="J955" i="2"/>
  <c r="AD955" i="2"/>
  <c r="W955" i="2"/>
  <c r="V955" i="2"/>
  <c r="U955" i="2"/>
  <c r="N955" i="2" l="1"/>
  <c r="M955" i="2"/>
  <c r="F956" i="2"/>
  <c r="C956" i="2" s="1"/>
  <c r="Z955" i="2"/>
  <c r="S956" i="2" s="1"/>
  <c r="P956" i="2" s="1"/>
  <c r="AA955" i="2"/>
  <c r="Y955" i="2"/>
  <c r="R956" i="2" s="1"/>
  <c r="O956" i="2" s="1"/>
  <c r="E956" i="2"/>
  <c r="B956" i="2" s="1"/>
  <c r="T956" i="2"/>
  <c r="Q956" i="2" s="1"/>
  <c r="G956" i="2"/>
  <c r="D956" i="2" s="1"/>
  <c r="V956" i="2" l="1"/>
  <c r="W956" i="2"/>
  <c r="AB956" i="2"/>
  <c r="AE956" i="2"/>
  <c r="N956" i="2" s="1"/>
  <c r="H956" i="2"/>
  <c r="U956" i="2"/>
  <c r="AD956" i="2"/>
  <c r="J956" i="2"/>
  <c r="I956" i="2"/>
  <c r="AC956" i="2"/>
  <c r="M956" i="2" l="1"/>
  <c r="L956" i="2"/>
  <c r="E957" i="2" s="1"/>
  <c r="B957" i="2" s="1"/>
  <c r="AA956" i="2"/>
  <c r="Z956" i="2"/>
  <c r="S957" i="2" s="1"/>
  <c r="P957" i="2" s="1"/>
  <c r="Y956" i="2"/>
  <c r="R957" i="2" s="1"/>
  <c r="O957" i="2" s="1"/>
  <c r="F957" i="2"/>
  <c r="C957" i="2" s="1"/>
  <c r="G957" i="2"/>
  <c r="D957" i="2" s="1"/>
  <c r="T957" i="2"/>
  <c r="Q957" i="2" s="1"/>
  <c r="V957" i="2" l="1"/>
  <c r="U957" i="2"/>
  <c r="AB957" i="2"/>
  <c r="AE957" i="2"/>
  <c r="M957" i="2" s="1"/>
  <c r="H957" i="2"/>
  <c r="AD957" i="2"/>
  <c r="J957" i="2"/>
  <c r="I957" i="2"/>
  <c r="AC957" i="2"/>
  <c r="W957" i="2"/>
  <c r="L957" i="2" l="1"/>
  <c r="N957" i="2"/>
  <c r="G958" i="2"/>
  <c r="D958" i="2" s="1"/>
  <c r="AA957" i="2"/>
  <c r="T958" i="2" s="1"/>
  <c r="Q958" i="2" s="1"/>
  <c r="Y957" i="2"/>
  <c r="R958" i="2" s="1"/>
  <c r="O958" i="2" s="1"/>
  <c r="Z957" i="2"/>
  <c r="S958" i="2" s="1"/>
  <c r="P958" i="2" s="1"/>
  <c r="E958" i="2"/>
  <c r="B958" i="2" s="1"/>
  <c r="F958" i="2"/>
  <c r="C958" i="2" s="1"/>
  <c r="U958" i="2" l="1"/>
  <c r="V958" i="2"/>
  <c r="AD958" i="2"/>
  <c r="J958" i="2"/>
  <c r="I958" i="2"/>
  <c r="AC958" i="2"/>
  <c r="W958" i="2"/>
  <c r="AB958" i="2"/>
  <c r="AE958" i="2"/>
  <c r="L958" i="2" s="1"/>
  <c r="H958" i="2"/>
  <c r="N958" i="2" l="1"/>
  <c r="M958" i="2"/>
  <c r="F959" i="2"/>
  <c r="C959" i="2" s="1"/>
  <c r="Y958" i="2"/>
  <c r="R959" i="2" s="1"/>
  <c r="O959" i="2" s="1"/>
  <c r="Z958" i="2"/>
  <c r="S959" i="2" s="1"/>
  <c r="P959" i="2" s="1"/>
  <c r="AA958" i="2"/>
  <c r="T959" i="2" s="1"/>
  <c r="Q959" i="2" s="1"/>
  <c r="E959" i="2"/>
  <c r="B959" i="2" s="1"/>
  <c r="G959" i="2"/>
  <c r="D959" i="2" s="1"/>
  <c r="V959" i="2" l="1"/>
  <c r="AB959" i="2"/>
  <c r="AE959" i="2"/>
  <c r="M959" i="2" s="1"/>
  <c r="H959" i="2"/>
  <c r="U959" i="2"/>
  <c r="AD959" i="2"/>
  <c r="J959" i="2"/>
  <c r="W959" i="2"/>
  <c r="AC959" i="2"/>
  <c r="I959" i="2"/>
  <c r="N959" i="2" l="1"/>
  <c r="L959" i="2"/>
  <c r="G960" i="2"/>
  <c r="D960" i="2" s="1"/>
  <c r="Z959" i="2"/>
  <c r="S960" i="2" s="1"/>
  <c r="P960" i="2" s="1"/>
  <c r="AA959" i="2"/>
  <c r="T960" i="2" s="1"/>
  <c r="Q960" i="2" s="1"/>
  <c r="Y959" i="2"/>
  <c r="R960" i="2" s="1"/>
  <c r="O960" i="2" s="1"/>
  <c r="E960" i="2"/>
  <c r="B960" i="2" s="1"/>
  <c r="F960" i="2"/>
  <c r="C960" i="2" s="1"/>
  <c r="W960" i="2" l="1"/>
  <c r="I960" i="2"/>
  <c r="AC960" i="2"/>
  <c r="AD960" i="2"/>
  <c r="J960" i="2"/>
  <c r="AB960" i="2"/>
  <c r="AE960" i="2"/>
  <c r="L960" i="2" s="1"/>
  <c r="H960" i="2"/>
  <c r="V960" i="2"/>
  <c r="U960" i="2"/>
  <c r="M960" i="2" l="1"/>
  <c r="N960" i="2"/>
  <c r="G961" i="2" s="1"/>
  <c r="D961" i="2" s="1"/>
  <c r="Z960" i="2"/>
  <c r="S961" i="2" s="1"/>
  <c r="P961" i="2" s="1"/>
  <c r="AA960" i="2"/>
  <c r="T961" i="2" s="1"/>
  <c r="Q961" i="2" s="1"/>
  <c r="Y960" i="2"/>
  <c r="E961" i="2"/>
  <c r="B961" i="2" s="1"/>
  <c r="F961" i="2"/>
  <c r="C961" i="2" s="1"/>
  <c r="R961" i="2"/>
  <c r="O961" i="2" s="1"/>
  <c r="V961" i="2" l="1"/>
  <c r="U961" i="2"/>
  <c r="J961" i="2"/>
  <c r="AD961" i="2"/>
  <c r="AC961" i="2"/>
  <c r="I961" i="2"/>
  <c r="H961" i="2"/>
  <c r="AB961" i="2"/>
  <c r="AE961" i="2"/>
  <c r="L961" i="2" s="1"/>
  <c r="W961" i="2"/>
  <c r="M961" i="2" l="1"/>
  <c r="N961" i="2"/>
  <c r="G962" i="2"/>
  <c r="D962" i="2" s="1"/>
  <c r="Y961" i="2"/>
  <c r="R962" i="2" s="1"/>
  <c r="O962" i="2" s="1"/>
  <c r="AA961" i="2"/>
  <c r="T962" i="2" s="1"/>
  <c r="Q962" i="2" s="1"/>
  <c r="Z961" i="2"/>
  <c r="S962" i="2" s="1"/>
  <c r="P962" i="2" s="1"/>
  <c r="E962" i="2"/>
  <c r="B962" i="2" s="1"/>
  <c r="F962" i="2"/>
  <c r="C962" i="2" s="1"/>
  <c r="U962" i="2" l="1"/>
  <c r="V962" i="2"/>
  <c r="W962" i="2"/>
  <c r="I962" i="2"/>
  <c r="AC962" i="2"/>
  <c r="J962" i="2"/>
  <c r="AD962" i="2"/>
  <c r="AB962" i="2"/>
  <c r="AE962" i="2"/>
  <c r="L962" i="2" s="1"/>
  <c r="H962" i="2"/>
  <c r="N962" i="2" l="1"/>
  <c r="M962" i="2"/>
  <c r="F963" i="2" s="1"/>
  <c r="C963" i="2" s="1"/>
  <c r="Y962" i="2"/>
  <c r="Z962" i="2"/>
  <c r="S963" i="2" s="1"/>
  <c r="P963" i="2" s="1"/>
  <c r="AA962" i="2"/>
  <c r="T963" i="2" s="1"/>
  <c r="Q963" i="2" s="1"/>
  <c r="G963" i="2"/>
  <c r="D963" i="2" s="1"/>
  <c r="R963" i="2"/>
  <c r="O963" i="2" s="1"/>
  <c r="E963" i="2"/>
  <c r="B963" i="2" s="1"/>
  <c r="U963" i="2" l="1"/>
  <c r="V963" i="2"/>
  <c r="I963" i="2"/>
  <c r="AC963" i="2"/>
  <c r="AD963" i="2"/>
  <c r="J963" i="2"/>
  <c r="W963" i="2"/>
  <c r="AB963" i="2"/>
  <c r="AE963" i="2"/>
  <c r="L963" i="2" s="1"/>
  <c r="H963" i="2"/>
  <c r="N963" i="2" l="1"/>
  <c r="M963" i="2"/>
  <c r="F964" i="2"/>
  <c r="C964" i="2" s="1"/>
  <c r="Z963" i="2"/>
  <c r="S964" i="2" s="1"/>
  <c r="P964" i="2" s="1"/>
  <c r="AA963" i="2"/>
  <c r="Y963" i="2"/>
  <c r="R964" i="2" s="1"/>
  <c r="O964" i="2" s="1"/>
  <c r="E964" i="2"/>
  <c r="B964" i="2" s="1"/>
  <c r="T964" i="2"/>
  <c r="Q964" i="2" s="1"/>
  <c r="G964" i="2"/>
  <c r="D964" i="2" s="1"/>
  <c r="V964" i="2" l="1"/>
  <c r="U964" i="2"/>
  <c r="AD964" i="2"/>
  <c r="J964" i="2"/>
  <c r="W964" i="2"/>
  <c r="AB964" i="2"/>
  <c r="AE964" i="2"/>
  <c r="N964" i="2" s="1"/>
  <c r="H964" i="2"/>
  <c r="AC964" i="2"/>
  <c r="I964" i="2"/>
  <c r="M964" i="2" l="1"/>
  <c r="L964" i="2"/>
  <c r="F965" i="2"/>
  <c r="C965" i="2" s="1"/>
  <c r="AA964" i="2"/>
  <c r="T965" i="2" s="1"/>
  <c r="Q965" i="2" s="1"/>
  <c r="Z964" i="2"/>
  <c r="S965" i="2" s="1"/>
  <c r="P965" i="2" s="1"/>
  <c r="Y964" i="2"/>
  <c r="R965" i="2" s="1"/>
  <c r="O965" i="2" s="1"/>
  <c r="G965" i="2"/>
  <c r="D965" i="2" s="1"/>
  <c r="E965" i="2"/>
  <c r="B965" i="2" s="1"/>
  <c r="U965" i="2" l="1"/>
  <c r="V965" i="2"/>
  <c r="W965" i="2"/>
  <c r="J965" i="2"/>
  <c r="AD965" i="2"/>
  <c r="I965" i="2"/>
  <c r="AC965" i="2"/>
  <c r="H965" i="2"/>
  <c r="AB965" i="2"/>
  <c r="AE965" i="2"/>
  <c r="M965" i="2" s="1"/>
  <c r="L965" i="2" l="1"/>
  <c r="N965" i="2"/>
  <c r="E966" i="2"/>
  <c r="B966" i="2" s="1"/>
  <c r="Y965" i="2"/>
  <c r="R966" i="2" s="1"/>
  <c r="O966" i="2" s="1"/>
  <c r="AA965" i="2"/>
  <c r="T966" i="2" s="1"/>
  <c r="Q966" i="2" s="1"/>
  <c r="Z965" i="2"/>
  <c r="S966" i="2" s="1"/>
  <c r="P966" i="2" s="1"/>
  <c r="F966" i="2"/>
  <c r="C966" i="2" s="1"/>
  <c r="G966" i="2"/>
  <c r="D966" i="2" s="1"/>
  <c r="U966" i="2" l="1"/>
  <c r="V966" i="2"/>
  <c r="J966" i="2"/>
  <c r="AD966" i="2"/>
  <c r="I966" i="2"/>
  <c r="AC966" i="2"/>
  <c r="W966" i="2"/>
  <c r="H966" i="2"/>
  <c r="AB966" i="2"/>
  <c r="AE966" i="2"/>
  <c r="L966" i="2" s="1"/>
  <c r="N966" i="2" l="1"/>
  <c r="M966" i="2"/>
  <c r="Y966" i="2"/>
  <c r="R967" i="2" s="1"/>
  <c r="O967" i="2" s="1"/>
  <c r="Z966" i="2"/>
  <c r="AA966" i="2"/>
  <c r="E967" i="2"/>
  <c r="B967" i="2" s="1"/>
  <c r="S967" i="2"/>
  <c r="P967" i="2" s="1"/>
  <c r="T967" i="2"/>
  <c r="Q967" i="2" s="1"/>
  <c r="G967" i="2"/>
  <c r="D967" i="2" s="1"/>
  <c r="F967" i="2"/>
  <c r="C967" i="2" s="1"/>
  <c r="W967" i="2" l="1"/>
  <c r="U967" i="2"/>
  <c r="I967" i="2"/>
  <c r="AC967" i="2"/>
  <c r="V967" i="2"/>
  <c r="AD967" i="2"/>
  <c r="J967" i="2"/>
  <c r="AB967" i="2"/>
  <c r="AE967" i="2"/>
  <c r="M967" i="2" s="1"/>
  <c r="H967" i="2"/>
  <c r="N967" i="2" l="1"/>
  <c r="L967" i="2"/>
  <c r="Z967" i="2"/>
  <c r="Y967" i="2"/>
  <c r="R968" i="2" s="1"/>
  <c r="O968" i="2" s="1"/>
  <c r="AA967" i="2"/>
  <c r="T968" i="2" s="1"/>
  <c r="Q968" i="2" s="1"/>
  <c r="E968" i="2"/>
  <c r="B968" i="2" s="1"/>
  <c r="F968" i="2"/>
  <c r="C968" i="2" s="1"/>
  <c r="S968" i="2"/>
  <c r="P968" i="2" s="1"/>
  <c r="G968" i="2"/>
  <c r="D968" i="2" s="1"/>
  <c r="W968" i="2" l="1"/>
  <c r="H968" i="2"/>
  <c r="AE968" i="2"/>
  <c r="L968" i="2" s="1"/>
  <c r="AB968" i="2"/>
  <c r="AD968" i="2"/>
  <c r="J968" i="2"/>
  <c r="I968" i="2"/>
  <c r="AC968" i="2"/>
  <c r="V968" i="2"/>
  <c r="U968" i="2"/>
  <c r="M968" i="2" l="1"/>
  <c r="N968" i="2"/>
  <c r="G969" i="2"/>
  <c r="D969" i="2" s="1"/>
  <c r="Z968" i="2"/>
  <c r="S969" i="2" s="1"/>
  <c r="P969" i="2" s="1"/>
  <c r="AA968" i="2"/>
  <c r="T969" i="2" s="1"/>
  <c r="Q969" i="2" s="1"/>
  <c r="Y968" i="2"/>
  <c r="R969" i="2" s="1"/>
  <c r="O969" i="2" s="1"/>
  <c r="E969" i="2"/>
  <c r="B969" i="2" s="1"/>
  <c r="F969" i="2"/>
  <c r="C969" i="2" s="1"/>
  <c r="U969" i="2" l="1"/>
  <c r="V969" i="2"/>
  <c r="J969" i="2"/>
  <c r="AD969" i="2"/>
  <c r="H969" i="2"/>
  <c r="AB969" i="2"/>
  <c r="AE969" i="2"/>
  <c r="L969" i="2" s="1"/>
  <c r="I969" i="2"/>
  <c r="AC969" i="2"/>
  <c r="W969" i="2"/>
  <c r="M969" i="2" l="1"/>
  <c r="N969" i="2"/>
  <c r="E970" i="2"/>
  <c r="B970" i="2" s="1"/>
  <c r="G970" i="2"/>
  <c r="D970" i="2" s="1"/>
  <c r="AA969" i="2"/>
  <c r="Y969" i="2"/>
  <c r="R970" i="2" s="1"/>
  <c r="O970" i="2" s="1"/>
  <c r="Z969" i="2"/>
  <c r="S970" i="2" s="1"/>
  <c r="P970" i="2" s="1"/>
  <c r="T970" i="2"/>
  <c r="Q970" i="2" s="1"/>
  <c r="F970" i="2"/>
  <c r="C970" i="2" s="1"/>
  <c r="U970" i="2" l="1"/>
  <c r="W970" i="2"/>
  <c r="V970" i="2"/>
  <c r="J970" i="2"/>
  <c r="AD970" i="2"/>
  <c r="I970" i="2"/>
  <c r="AC970" i="2"/>
  <c r="AB970" i="2"/>
  <c r="AE970" i="2"/>
  <c r="L970" i="2" s="1"/>
  <c r="H970" i="2"/>
  <c r="N970" i="2" l="1"/>
  <c r="M970" i="2"/>
  <c r="F971" i="2" s="1"/>
  <c r="C971" i="2" s="1"/>
  <c r="Y970" i="2"/>
  <c r="Z970" i="2"/>
  <c r="S971" i="2" s="1"/>
  <c r="P971" i="2" s="1"/>
  <c r="AA970" i="2"/>
  <c r="T971" i="2" s="1"/>
  <c r="Q971" i="2" s="1"/>
  <c r="G971" i="2"/>
  <c r="D971" i="2" s="1"/>
  <c r="R971" i="2"/>
  <c r="O971" i="2" s="1"/>
  <c r="E971" i="2"/>
  <c r="B971" i="2" s="1"/>
  <c r="V971" i="2" l="1"/>
  <c r="U971" i="2"/>
  <c r="W971" i="2"/>
  <c r="AD971" i="2"/>
  <c r="J971" i="2"/>
  <c r="I971" i="2"/>
  <c r="AC971" i="2"/>
  <c r="AB971" i="2"/>
  <c r="AE971" i="2"/>
  <c r="L971" i="2" s="1"/>
  <c r="H971" i="2"/>
  <c r="N971" i="2" l="1"/>
  <c r="M971" i="2"/>
  <c r="AA971" i="2"/>
  <c r="Y971" i="2"/>
  <c r="R972" i="2" s="1"/>
  <c r="O972" i="2" s="1"/>
  <c r="Z971" i="2"/>
  <c r="S972" i="2" s="1"/>
  <c r="P972" i="2" s="1"/>
  <c r="E972" i="2"/>
  <c r="B972" i="2" s="1"/>
  <c r="F972" i="2"/>
  <c r="C972" i="2" s="1"/>
  <c r="T972" i="2"/>
  <c r="Q972" i="2" s="1"/>
  <c r="G972" i="2"/>
  <c r="D972" i="2" s="1"/>
  <c r="W972" i="2" l="1"/>
  <c r="I972" i="2"/>
  <c r="AC972" i="2"/>
  <c r="J972" i="2"/>
  <c r="AD972" i="2"/>
  <c r="V972" i="2"/>
  <c r="H972" i="2"/>
  <c r="AB972" i="2"/>
  <c r="AE972" i="2"/>
  <c r="N972" i="2" s="1"/>
  <c r="U972" i="2"/>
  <c r="M972" i="2" l="1"/>
  <c r="L972" i="2"/>
  <c r="Z972" i="2"/>
  <c r="S973" i="2" s="1"/>
  <c r="P973" i="2" s="1"/>
  <c r="AA972" i="2"/>
  <c r="Y972" i="2"/>
  <c r="R973" i="2" s="1"/>
  <c r="O973" i="2" s="1"/>
  <c r="G973" i="2"/>
  <c r="D973" i="2" s="1"/>
  <c r="E973" i="2"/>
  <c r="B973" i="2" s="1"/>
  <c r="T973" i="2"/>
  <c r="Q973" i="2" s="1"/>
  <c r="F973" i="2"/>
  <c r="C973" i="2" s="1"/>
  <c r="U973" i="2" l="1"/>
  <c r="H973" i="2"/>
  <c r="AB973" i="2"/>
  <c r="AE973" i="2"/>
  <c r="M973" i="2" s="1"/>
  <c r="I973" i="2"/>
  <c r="AC973" i="2"/>
  <c r="V973" i="2"/>
  <c r="AD973" i="2"/>
  <c r="J973" i="2"/>
  <c r="W973" i="2"/>
  <c r="L973" i="2" l="1"/>
  <c r="N973" i="2"/>
  <c r="AA973" i="2"/>
  <c r="T974" i="2" s="1"/>
  <c r="Q974" i="2" s="1"/>
  <c r="Y973" i="2"/>
  <c r="R974" i="2" s="1"/>
  <c r="O974" i="2" s="1"/>
  <c r="Z973" i="2"/>
  <c r="F974" i="2"/>
  <c r="C974" i="2" s="1"/>
  <c r="G974" i="2"/>
  <c r="D974" i="2" s="1"/>
  <c r="S974" i="2"/>
  <c r="P974" i="2" s="1"/>
  <c r="E974" i="2"/>
  <c r="B974" i="2" s="1"/>
  <c r="U974" i="2" l="1"/>
  <c r="V974" i="2"/>
  <c r="I974" i="2"/>
  <c r="AC974" i="2"/>
  <c r="J974" i="2"/>
  <c r="AD974" i="2"/>
  <c r="W974" i="2"/>
  <c r="AE974" i="2"/>
  <c r="L974" i="2" s="1"/>
  <c r="H974" i="2"/>
  <c r="AB974" i="2"/>
  <c r="M974" i="2" l="1"/>
  <c r="N974" i="2"/>
  <c r="F975" i="2"/>
  <c r="C975" i="2" s="1"/>
  <c r="Y974" i="2"/>
  <c r="R975" i="2" s="1"/>
  <c r="O975" i="2" s="1"/>
  <c r="Z974" i="2"/>
  <c r="S975" i="2" s="1"/>
  <c r="P975" i="2" s="1"/>
  <c r="AA974" i="2"/>
  <c r="T975" i="2" s="1"/>
  <c r="Q975" i="2" s="1"/>
  <c r="E975" i="2"/>
  <c r="B975" i="2" s="1"/>
  <c r="G975" i="2"/>
  <c r="D975" i="2" s="1"/>
  <c r="U975" i="2" l="1"/>
  <c r="W975" i="2"/>
  <c r="V975" i="2"/>
  <c r="AD975" i="2"/>
  <c r="J975" i="2"/>
  <c r="AC975" i="2"/>
  <c r="I975" i="2"/>
  <c r="AB975" i="2"/>
  <c r="AE975" i="2"/>
  <c r="M975" i="2" s="1"/>
  <c r="H975" i="2"/>
  <c r="N975" i="2" l="1"/>
  <c r="L975" i="2"/>
  <c r="E976" i="2" s="1"/>
  <c r="B976" i="2" s="1"/>
  <c r="Y975" i="2"/>
  <c r="R976" i="2" s="1"/>
  <c r="O976" i="2" s="1"/>
  <c r="AA975" i="2"/>
  <c r="Z975" i="2"/>
  <c r="S976" i="2" s="1"/>
  <c r="P976" i="2" s="1"/>
  <c r="F976" i="2"/>
  <c r="C976" i="2" s="1"/>
  <c r="T976" i="2"/>
  <c r="Q976" i="2" s="1"/>
  <c r="G976" i="2"/>
  <c r="D976" i="2" s="1"/>
  <c r="W976" i="2" l="1"/>
  <c r="V976" i="2"/>
  <c r="J976" i="2"/>
  <c r="AD976" i="2"/>
  <c r="I976" i="2"/>
  <c r="AC976" i="2"/>
  <c r="H976" i="2"/>
  <c r="AB976" i="2"/>
  <c r="AE976" i="2"/>
  <c r="L976" i="2" s="1"/>
  <c r="U976" i="2"/>
  <c r="N976" i="2" l="1"/>
  <c r="M976" i="2"/>
  <c r="AA976" i="2"/>
  <c r="T977" i="2" s="1"/>
  <c r="Q977" i="2" s="1"/>
  <c r="Z976" i="2"/>
  <c r="S977" i="2" s="1"/>
  <c r="P977" i="2" s="1"/>
  <c r="Y976" i="2"/>
  <c r="R977" i="2" s="1"/>
  <c r="O977" i="2" s="1"/>
  <c r="E977" i="2"/>
  <c r="B977" i="2" s="1"/>
  <c r="F977" i="2"/>
  <c r="C977" i="2" s="1"/>
  <c r="G977" i="2"/>
  <c r="D977" i="2" s="1"/>
  <c r="U977" i="2" l="1"/>
  <c r="V977" i="2"/>
  <c r="I977" i="2"/>
  <c r="AC977" i="2"/>
  <c r="H977" i="2"/>
  <c r="AB977" i="2"/>
  <c r="AE977" i="2"/>
  <c r="L977" i="2" s="1"/>
  <c r="J977" i="2"/>
  <c r="AD977" i="2"/>
  <c r="W977" i="2"/>
  <c r="N977" i="2" l="1"/>
  <c r="M977" i="2"/>
  <c r="G978" i="2"/>
  <c r="D978" i="2" s="1"/>
  <c r="AA977" i="2"/>
  <c r="T978" i="2" s="1"/>
  <c r="Q978" i="2" s="1"/>
  <c r="Y977" i="2"/>
  <c r="R978" i="2" s="1"/>
  <c r="O978" i="2" s="1"/>
  <c r="Z977" i="2"/>
  <c r="S978" i="2" s="1"/>
  <c r="P978" i="2" s="1"/>
  <c r="E978" i="2"/>
  <c r="B978" i="2" s="1"/>
  <c r="F978" i="2"/>
  <c r="C978" i="2" s="1"/>
  <c r="V978" i="2" l="1"/>
  <c r="W978" i="2"/>
  <c r="U978" i="2"/>
  <c r="J978" i="2"/>
  <c r="AD978" i="2"/>
  <c r="I978" i="2"/>
  <c r="AC978" i="2"/>
  <c r="H978" i="2"/>
  <c r="AB978" i="2"/>
  <c r="AE978" i="2"/>
  <c r="L978" i="2" s="1"/>
  <c r="N978" i="2" l="1"/>
  <c r="M978" i="2"/>
  <c r="F979" i="2"/>
  <c r="C979" i="2" s="1"/>
  <c r="Z978" i="2"/>
  <c r="S979" i="2" s="1"/>
  <c r="P979" i="2" s="1"/>
  <c r="Y978" i="2"/>
  <c r="R979" i="2" s="1"/>
  <c r="O979" i="2" s="1"/>
  <c r="AA978" i="2"/>
  <c r="T979" i="2" s="1"/>
  <c r="Q979" i="2" s="1"/>
  <c r="G979" i="2"/>
  <c r="D979" i="2" s="1"/>
  <c r="E979" i="2"/>
  <c r="B979" i="2" s="1"/>
  <c r="U979" i="2" l="1"/>
  <c r="V979" i="2"/>
  <c r="AC979" i="2"/>
  <c r="I979" i="2"/>
  <c r="AD979" i="2"/>
  <c r="J979" i="2"/>
  <c r="W979" i="2"/>
  <c r="AB979" i="2"/>
  <c r="AE979" i="2"/>
  <c r="L979" i="2" s="1"/>
  <c r="H979" i="2"/>
  <c r="N979" i="2" l="1"/>
  <c r="M979" i="2"/>
  <c r="G980" i="2"/>
  <c r="D980" i="2" s="1"/>
  <c r="Z979" i="2"/>
  <c r="S980" i="2" s="1"/>
  <c r="P980" i="2" s="1"/>
  <c r="AA979" i="2"/>
  <c r="T980" i="2" s="1"/>
  <c r="Q980" i="2" s="1"/>
  <c r="Y979" i="2"/>
  <c r="R980" i="2" s="1"/>
  <c r="O980" i="2" s="1"/>
  <c r="E980" i="2"/>
  <c r="B980" i="2" s="1"/>
  <c r="F980" i="2"/>
  <c r="C980" i="2" s="1"/>
  <c r="W980" i="2" l="1"/>
  <c r="V980" i="2"/>
  <c r="U980" i="2"/>
  <c r="H980" i="2"/>
  <c r="AB980" i="2"/>
  <c r="AE980" i="2"/>
  <c r="N980" i="2" s="1"/>
  <c r="AD980" i="2"/>
  <c r="J980" i="2"/>
  <c r="I980" i="2"/>
  <c r="AC980" i="2"/>
  <c r="M980" i="2" l="1"/>
  <c r="L980" i="2"/>
  <c r="E981" i="2" s="1"/>
  <c r="B981" i="2" s="1"/>
  <c r="F981" i="2"/>
  <c r="C981" i="2" s="1"/>
  <c r="AA980" i="2"/>
  <c r="Z980" i="2"/>
  <c r="S981" i="2" s="1"/>
  <c r="P981" i="2" s="1"/>
  <c r="Y980" i="2"/>
  <c r="R981" i="2" s="1"/>
  <c r="O981" i="2" s="1"/>
  <c r="G981" i="2"/>
  <c r="D981" i="2" s="1"/>
  <c r="T981" i="2"/>
  <c r="Q981" i="2" s="1"/>
  <c r="U981" i="2" l="1"/>
  <c r="V981" i="2"/>
  <c r="W981" i="2"/>
  <c r="I981" i="2"/>
  <c r="AC981" i="2"/>
  <c r="J981" i="2"/>
  <c r="AD981" i="2"/>
  <c r="AB981" i="2"/>
  <c r="AE981" i="2"/>
  <c r="M981" i="2" s="1"/>
  <c r="H981" i="2"/>
  <c r="L981" i="2" l="1"/>
  <c r="N981" i="2"/>
  <c r="E982" i="2"/>
  <c r="B982" i="2" s="1"/>
  <c r="Y981" i="2"/>
  <c r="R982" i="2" s="1"/>
  <c r="O982" i="2" s="1"/>
  <c r="AA981" i="2"/>
  <c r="T982" i="2" s="1"/>
  <c r="Q982" i="2" s="1"/>
  <c r="Z981" i="2"/>
  <c r="S982" i="2" s="1"/>
  <c r="P982" i="2" s="1"/>
  <c r="F982" i="2"/>
  <c r="C982" i="2" s="1"/>
  <c r="G982" i="2"/>
  <c r="D982" i="2" s="1"/>
  <c r="U982" i="2" l="1"/>
  <c r="W982" i="2"/>
  <c r="I982" i="2"/>
  <c r="AC982" i="2"/>
  <c r="V982" i="2"/>
  <c r="J982" i="2"/>
  <c r="AD982" i="2"/>
  <c r="AB982" i="2"/>
  <c r="H982" i="2"/>
  <c r="AE982" i="2"/>
  <c r="L982" i="2" s="1"/>
  <c r="N982" i="2" l="1"/>
  <c r="M982" i="2"/>
  <c r="F983" i="2"/>
  <c r="C983" i="2" s="1"/>
  <c r="Z982" i="2"/>
  <c r="Y982" i="2"/>
  <c r="R983" i="2" s="1"/>
  <c r="O983" i="2" s="1"/>
  <c r="AA982" i="2"/>
  <c r="T983" i="2" s="1"/>
  <c r="Q983" i="2" s="1"/>
  <c r="E983" i="2"/>
  <c r="B983" i="2" s="1"/>
  <c r="S983" i="2"/>
  <c r="P983" i="2" s="1"/>
  <c r="G983" i="2"/>
  <c r="D983" i="2" s="1"/>
  <c r="U983" i="2" l="1"/>
  <c r="W983" i="2"/>
  <c r="V983" i="2"/>
  <c r="J983" i="2"/>
  <c r="AD983" i="2"/>
  <c r="AC983" i="2"/>
  <c r="I983" i="2"/>
  <c r="H983" i="2"/>
  <c r="AB983" i="2"/>
  <c r="AE983" i="2"/>
  <c r="M983" i="2" s="1"/>
  <c r="L983" i="2" l="1"/>
  <c r="N983" i="2"/>
  <c r="AA983" i="2"/>
  <c r="T984" i="2" s="1"/>
  <c r="Q984" i="2" s="1"/>
  <c r="Z983" i="2"/>
  <c r="S984" i="2" s="1"/>
  <c r="P984" i="2" s="1"/>
  <c r="Y983" i="2"/>
  <c r="R984" i="2" s="1"/>
  <c r="O984" i="2" s="1"/>
  <c r="E984" i="2"/>
  <c r="B984" i="2" s="1"/>
  <c r="F984" i="2"/>
  <c r="C984" i="2" s="1"/>
  <c r="G984" i="2"/>
  <c r="D984" i="2" s="1"/>
  <c r="W984" i="2" l="1"/>
  <c r="V984" i="2"/>
  <c r="H984" i="2"/>
  <c r="AB984" i="2"/>
  <c r="AE984" i="2"/>
  <c r="L984" i="2" s="1"/>
  <c r="AD984" i="2"/>
  <c r="J984" i="2"/>
  <c r="U984" i="2"/>
  <c r="I984" i="2"/>
  <c r="AC984" i="2"/>
  <c r="N984" i="2" l="1"/>
  <c r="M984" i="2"/>
  <c r="G985" i="2"/>
  <c r="D985" i="2" s="1"/>
  <c r="AA984" i="2"/>
  <c r="Z984" i="2"/>
  <c r="S985" i="2" s="1"/>
  <c r="P985" i="2" s="1"/>
  <c r="Y984" i="2"/>
  <c r="R985" i="2" s="1"/>
  <c r="O985" i="2" s="1"/>
  <c r="E985" i="2"/>
  <c r="B985" i="2" s="1"/>
  <c r="T985" i="2"/>
  <c r="Q985" i="2" s="1"/>
  <c r="F985" i="2"/>
  <c r="C985" i="2" s="1"/>
  <c r="W985" i="2" l="1"/>
  <c r="U985" i="2"/>
  <c r="V985" i="2"/>
  <c r="J985" i="2"/>
  <c r="AD985" i="2"/>
  <c r="I985" i="2"/>
  <c r="AC985" i="2"/>
  <c r="H985" i="2"/>
  <c r="AE985" i="2"/>
  <c r="L985" i="2" s="1"/>
  <c r="AB985" i="2"/>
  <c r="N985" i="2" l="1"/>
  <c r="M985" i="2"/>
  <c r="F986" i="2" s="1"/>
  <c r="C986" i="2" s="1"/>
  <c r="AA985" i="2"/>
  <c r="Y985" i="2"/>
  <c r="Z985" i="2"/>
  <c r="S986" i="2" s="1"/>
  <c r="P986" i="2" s="1"/>
  <c r="E986" i="2"/>
  <c r="B986" i="2" s="1"/>
  <c r="R986" i="2"/>
  <c r="O986" i="2" s="1"/>
  <c r="T986" i="2"/>
  <c r="Q986" i="2" s="1"/>
  <c r="G986" i="2"/>
  <c r="D986" i="2" s="1"/>
  <c r="U986" i="2" l="1"/>
  <c r="V986" i="2"/>
  <c r="W986" i="2"/>
  <c r="J986" i="2"/>
  <c r="AD986" i="2"/>
  <c r="I986" i="2"/>
  <c r="AC986" i="2"/>
  <c r="AB986" i="2"/>
  <c r="H986" i="2"/>
  <c r="AE986" i="2"/>
  <c r="L986" i="2" s="1"/>
  <c r="M986" i="2" l="1"/>
  <c r="N986" i="2"/>
  <c r="F987" i="2"/>
  <c r="C987" i="2" s="1"/>
  <c r="Z986" i="2"/>
  <c r="S987" i="2" s="1"/>
  <c r="P987" i="2" s="1"/>
  <c r="Y986" i="2"/>
  <c r="AA986" i="2"/>
  <c r="T987" i="2" s="1"/>
  <c r="Q987" i="2" s="1"/>
  <c r="G987" i="2"/>
  <c r="D987" i="2" s="1"/>
  <c r="R987" i="2"/>
  <c r="O987" i="2" s="1"/>
  <c r="E987" i="2"/>
  <c r="B987" i="2" s="1"/>
  <c r="W987" i="2" l="1"/>
  <c r="V987" i="2"/>
  <c r="U987" i="2"/>
  <c r="AE987" i="2"/>
  <c r="L987" i="2" s="1"/>
  <c r="H987" i="2"/>
  <c r="AB987" i="2"/>
  <c r="J987" i="2"/>
  <c r="AD987" i="2"/>
  <c r="I987" i="2"/>
  <c r="AC987" i="2"/>
  <c r="N987" i="2" l="1"/>
  <c r="M987" i="2"/>
  <c r="E988" i="2"/>
  <c r="B988" i="2" s="1"/>
  <c r="F988" i="2"/>
  <c r="C988" i="2" s="1"/>
  <c r="Z987" i="2"/>
  <c r="S988" i="2" s="1"/>
  <c r="P988" i="2" s="1"/>
  <c r="AA987" i="2"/>
  <c r="T988" i="2" s="1"/>
  <c r="Q988" i="2" s="1"/>
  <c r="Y987" i="2"/>
  <c r="R988" i="2" s="1"/>
  <c r="O988" i="2" s="1"/>
  <c r="G988" i="2"/>
  <c r="D988" i="2" s="1"/>
  <c r="V988" i="2" l="1"/>
  <c r="W988" i="2"/>
  <c r="H988" i="2"/>
  <c r="AB988" i="2"/>
  <c r="AE988" i="2"/>
  <c r="N988" i="2" s="1"/>
  <c r="AD988" i="2"/>
  <c r="J988" i="2"/>
  <c r="U988" i="2"/>
  <c r="I988" i="2"/>
  <c r="AC988" i="2"/>
  <c r="M988" i="2" l="1"/>
  <c r="L988" i="2"/>
  <c r="F989" i="2"/>
  <c r="C989" i="2" s="1"/>
  <c r="Z988" i="2"/>
  <c r="S989" i="2" s="1"/>
  <c r="P989" i="2" s="1"/>
  <c r="AA988" i="2"/>
  <c r="T989" i="2" s="1"/>
  <c r="Q989" i="2" s="1"/>
  <c r="Y988" i="2"/>
  <c r="R989" i="2" s="1"/>
  <c r="O989" i="2" s="1"/>
  <c r="G989" i="2"/>
  <c r="D989" i="2" s="1"/>
  <c r="E989" i="2"/>
  <c r="B989" i="2" s="1"/>
  <c r="V989" i="2" l="1"/>
  <c r="U989" i="2"/>
  <c r="J989" i="2"/>
  <c r="AD989" i="2"/>
  <c r="H989" i="2"/>
  <c r="AE989" i="2"/>
  <c r="M989" i="2" s="1"/>
  <c r="AB989" i="2"/>
  <c r="I989" i="2"/>
  <c r="AC989" i="2"/>
  <c r="W989" i="2"/>
  <c r="L989" i="2" l="1"/>
  <c r="N989" i="2"/>
  <c r="E990" i="2"/>
  <c r="B990" i="2" s="1"/>
  <c r="AA989" i="2"/>
  <c r="T990" i="2" s="1"/>
  <c r="Q990" i="2" s="1"/>
  <c r="Y989" i="2"/>
  <c r="Z989" i="2"/>
  <c r="S990" i="2" s="1"/>
  <c r="P990" i="2" s="1"/>
  <c r="F990" i="2"/>
  <c r="C990" i="2" s="1"/>
  <c r="R990" i="2"/>
  <c r="O990" i="2" s="1"/>
  <c r="G990" i="2"/>
  <c r="D990" i="2" s="1"/>
  <c r="V990" i="2" l="1"/>
  <c r="W990" i="2"/>
  <c r="U990" i="2"/>
  <c r="AC990" i="2"/>
  <c r="I990" i="2"/>
  <c r="J990" i="2"/>
  <c r="AD990" i="2"/>
  <c r="H990" i="2"/>
  <c r="AE990" i="2"/>
  <c r="L990" i="2" s="1"/>
  <c r="AB990" i="2"/>
  <c r="N990" i="2" l="1"/>
  <c r="M990" i="2"/>
  <c r="Y990" i="2"/>
  <c r="R991" i="2" s="1"/>
  <c r="O991" i="2" s="1"/>
  <c r="Z990" i="2"/>
  <c r="AA990" i="2"/>
  <c r="T991" i="2" s="1"/>
  <c r="Q991" i="2" s="1"/>
  <c r="E991" i="2"/>
  <c r="B991" i="2" s="1"/>
  <c r="F991" i="2"/>
  <c r="C991" i="2" s="1"/>
  <c r="S991" i="2"/>
  <c r="P991" i="2" s="1"/>
  <c r="G991" i="2"/>
  <c r="D991" i="2" s="1"/>
  <c r="W991" i="2" l="1"/>
  <c r="U991" i="2"/>
  <c r="AC991" i="2"/>
  <c r="I991" i="2"/>
  <c r="AD991" i="2"/>
  <c r="J991" i="2"/>
  <c r="V991" i="2"/>
  <c r="AB991" i="2"/>
  <c r="H991" i="2"/>
  <c r="AE991" i="2"/>
  <c r="M991" i="2" s="1"/>
  <c r="L991" i="2" l="1"/>
  <c r="N991" i="2"/>
  <c r="Z991" i="2"/>
  <c r="AA991" i="2"/>
  <c r="T992" i="2" s="1"/>
  <c r="Q992" i="2" s="1"/>
  <c r="Y991" i="2"/>
  <c r="R992" i="2" s="1"/>
  <c r="O992" i="2" s="1"/>
  <c r="F992" i="2"/>
  <c r="C992" i="2" s="1"/>
  <c r="G992" i="2"/>
  <c r="D992" i="2" s="1"/>
  <c r="S992" i="2"/>
  <c r="P992" i="2" s="1"/>
  <c r="E992" i="2"/>
  <c r="B992" i="2" s="1"/>
  <c r="H992" i="2" l="1"/>
  <c r="AB992" i="2"/>
  <c r="AE992" i="2"/>
  <c r="L992" i="2" s="1"/>
  <c r="J992" i="2"/>
  <c r="AD992" i="2"/>
  <c r="W992" i="2"/>
  <c r="I992" i="2"/>
  <c r="AC992" i="2"/>
  <c r="V992" i="2"/>
  <c r="U992" i="2"/>
  <c r="N992" i="2" l="1"/>
  <c r="M992" i="2"/>
  <c r="F993" i="2" s="1"/>
  <c r="C993" i="2" s="1"/>
  <c r="G993" i="2"/>
  <c r="D993" i="2" s="1"/>
  <c r="Z992" i="2"/>
  <c r="S993" i="2" s="1"/>
  <c r="P993" i="2" s="1"/>
  <c r="AA992" i="2"/>
  <c r="Y992" i="2"/>
  <c r="R993" i="2" s="1"/>
  <c r="O993" i="2" s="1"/>
  <c r="E993" i="2"/>
  <c r="B993" i="2" s="1"/>
  <c r="T993" i="2"/>
  <c r="Q993" i="2" s="1"/>
  <c r="V993" i="2" l="1"/>
  <c r="U993" i="2"/>
  <c r="AB993" i="2"/>
  <c r="AE993" i="2"/>
  <c r="L993" i="2" s="1"/>
  <c r="H993" i="2"/>
  <c r="J993" i="2"/>
  <c r="AD993" i="2"/>
  <c r="I993" i="2"/>
  <c r="AC993" i="2"/>
  <c r="W993" i="2"/>
  <c r="M993" i="2" l="1"/>
  <c r="N993" i="2"/>
  <c r="Y993" i="2"/>
  <c r="AA993" i="2"/>
  <c r="Z993" i="2"/>
  <c r="S994" i="2" s="1"/>
  <c r="P994" i="2" s="1"/>
  <c r="E994" i="2"/>
  <c r="B994" i="2" s="1"/>
  <c r="R994" i="2"/>
  <c r="O994" i="2" s="1"/>
  <c r="T994" i="2"/>
  <c r="Q994" i="2" s="1"/>
  <c r="F994" i="2"/>
  <c r="C994" i="2" s="1"/>
  <c r="G994" i="2"/>
  <c r="D994" i="2" s="1"/>
  <c r="V994" i="2" l="1"/>
  <c r="U994" i="2"/>
  <c r="W994" i="2"/>
  <c r="AD994" i="2"/>
  <c r="J994" i="2"/>
  <c r="AC994" i="2"/>
  <c r="I994" i="2"/>
  <c r="AB994" i="2"/>
  <c r="AE994" i="2"/>
  <c r="L994" i="2" s="1"/>
  <c r="H994" i="2"/>
  <c r="M994" i="2" l="1"/>
  <c r="N994" i="2"/>
  <c r="Z994" i="2"/>
  <c r="S995" i="2" s="1"/>
  <c r="P995" i="2" s="1"/>
  <c r="Y994" i="2"/>
  <c r="R995" i="2" s="1"/>
  <c r="O995" i="2" s="1"/>
  <c r="AA994" i="2"/>
  <c r="T995" i="2" s="1"/>
  <c r="Q995" i="2" s="1"/>
  <c r="F995" i="2"/>
  <c r="C995" i="2" s="1"/>
  <c r="G995" i="2"/>
  <c r="D995" i="2" s="1"/>
  <c r="E995" i="2"/>
  <c r="B995" i="2" s="1"/>
  <c r="V995" i="2" l="1"/>
  <c r="U995" i="2"/>
  <c r="W995" i="2"/>
  <c r="AD995" i="2"/>
  <c r="J995" i="2"/>
  <c r="AC995" i="2"/>
  <c r="I995" i="2"/>
  <c r="AB995" i="2"/>
  <c r="AE995" i="2"/>
  <c r="L995" i="2" s="1"/>
  <c r="H995" i="2"/>
  <c r="N995" i="2" l="1"/>
  <c r="M995" i="2"/>
  <c r="Z995" i="2"/>
  <c r="AA995" i="2"/>
  <c r="T996" i="2" s="1"/>
  <c r="Q996" i="2" s="1"/>
  <c r="Y995" i="2"/>
  <c r="R996" i="2" s="1"/>
  <c r="O996" i="2" s="1"/>
  <c r="E996" i="2"/>
  <c r="B996" i="2" s="1"/>
  <c r="F996" i="2"/>
  <c r="C996" i="2" s="1"/>
  <c r="S996" i="2"/>
  <c r="P996" i="2" s="1"/>
  <c r="G996" i="2"/>
  <c r="D996" i="2" s="1"/>
  <c r="W996" i="2" l="1"/>
  <c r="V996" i="2"/>
  <c r="AD996" i="2"/>
  <c r="J996" i="2"/>
  <c r="H996" i="2"/>
  <c r="AB996" i="2"/>
  <c r="AE996" i="2"/>
  <c r="N996" i="2" s="1"/>
  <c r="U996" i="2"/>
  <c r="AC996" i="2"/>
  <c r="I996" i="2"/>
  <c r="M996" i="2" l="1"/>
  <c r="L996" i="2"/>
  <c r="F997" i="2"/>
  <c r="C997" i="2" s="1"/>
  <c r="AA996" i="2"/>
  <c r="T997" i="2" s="1"/>
  <c r="Q997" i="2" s="1"/>
  <c r="Z996" i="2"/>
  <c r="S997" i="2" s="1"/>
  <c r="P997" i="2" s="1"/>
  <c r="Y996" i="2"/>
  <c r="R997" i="2" s="1"/>
  <c r="O997" i="2" s="1"/>
  <c r="G997" i="2"/>
  <c r="D997" i="2" s="1"/>
  <c r="E997" i="2"/>
  <c r="B997" i="2" s="1"/>
  <c r="W997" i="2" l="1"/>
  <c r="U997" i="2"/>
  <c r="V997" i="2"/>
  <c r="J997" i="2"/>
  <c r="AD997" i="2"/>
  <c r="I997" i="2"/>
  <c r="AC997" i="2"/>
  <c r="AB997" i="2"/>
  <c r="H997" i="2"/>
  <c r="AE997" i="2"/>
  <c r="M997" i="2" s="1"/>
  <c r="L997" i="2" l="1"/>
  <c r="N997" i="2"/>
  <c r="E998" i="2"/>
  <c r="B998" i="2" s="1"/>
  <c r="Y997" i="2"/>
  <c r="R998" i="2" s="1"/>
  <c r="O998" i="2" s="1"/>
  <c r="AA997" i="2"/>
  <c r="T998" i="2" s="1"/>
  <c r="Q998" i="2" s="1"/>
  <c r="Z997" i="2"/>
  <c r="S998" i="2" s="1"/>
  <c r="P998" i="2" s="1"/>
  <c r="F998" i="2"/>
  <c r="C998" i="2" s="1"/>
  <c r="G998" i="2"/>
  <c r="D998" i="2" s="1"/>
  <c r="W998" i="2" l="1"/>
  <c r="V998" i="2"/>
  <c r="U998" i="2"/>
  <c r="J998" i="2"/>
  <c r="AD998" i="2"/>
  <c r="AC998" i="2"/>
  <c r="I998" i="2"/>
  <c r="AB998" i="2"/>
  <c r="AE998" i="2"/>
  <c r="L998" i="2" s="1"/>
  <c r="H998" i="2"/>
  <c r="M998" i="2" l="1"/>
  <c r="N998" i="2"/>
  <c r="F999" i="2"/>
  <c r="C999" i="2" s="1"/>
  <c r="Z998" i="2"/>
  <c r="Y998" i="2"/>
  <c r="R999" i="2" s="1"/>
  <c r="O999" i="2" s="1"/>
  <c r="AA998" i="2"/>
  <c r="T999" i="2" s="1"/>
  <c r="Q999" i="2" s="1"/>
  <c r="E999" i="2"/>
  <c r="B999" i="2" s="1"/>
  <c r="S999" i="2"/>
  <c r="P999" i="2" s="1"/>
  <c r="G999" i="2"/>
  <c r="D999" i="2" s="1"/>
  <c r="W999" i="2" l="1"/>
  <c r="V999" i="2"/>
  <c r="AB999" i="2"/>
  <c r="AE999" i="2"/>
  <c r="L999" i="2" s="1"/>
  <c r="H999" i="2"/>
  <c r="J999" i="2"/>
  <c r="AD999" i="2"/>
  <c r="U999" i="2"/>
  <c r="AC999" i="2"/>
  <c r="I999" i="2"/>
  <c r="N999" i="2" l="1"/>
  <c r="M999" i="2"/>
  <c r="AA999" i="2"/>
  <c r="Z999" i="2"/>
  <c r="Y999" i="2"/>
  <c r="R1000" i="2" s="1"/>
  <c r="O1000" i="2" s="1"/>
  <c r="F1000" i="2"/>
  <c r="C1000" i="2" s="1"/>
  <c r="T1000" i="2"/>
  <c r="Q1000" i="2" s="1"/>
  <c r="S1000" i="2"/>
  <c r="P1000" i="2" s="1"/>
  <c r="E1000" i="2"/>
  <c r="B1000" i="2" s="1"/>
  <c r="G1000" i="2"/>
  <c r="D1000" i="2" s="1"/>
  <c r="V1000" i="2" l="1"/>
  <c r="H1000" i="2"/>
  <c r="AB1000" i="2"/>
  <c r="AE1000" i="2"/>
  <c r="L1000" i="2" s="1"/>
  <c r="J1000" i="2"/>
  <c r="AD1000" i="2"/>
  <c r="W1000" i="2"/>
  <c r="U1000" i="2"/>
  <c r="I1000" i="2"/>
  <c r="AC1000" i="2"/>
  <c r="M1000" i="2" l="1"/>
  <c r="N1000" i="2"/>
  <c r="AA1000" i="2"/>
  <c r="Z1000" i="2"/>
  <c r="S1001" i="2" s="1"/>
  <c r="P1001" i="2" s="1"/>
  <c r="Y1000" i="2"/>
  <c r="R1001" i="2" s="1"/>
  <c r="O1001" i="2" s="1"/>
  <c r="E1001" i="2"/>
  <c r="B1001" i="2" s="1"/>
  <c r="G1001" i="2"/>
  <c r="D1001" i="2" s="1"/>
  <c r="T1001" i="2"/>
  <c r="Q1001" i="2" s="1"/>
  <c r="F1001" i="2"/>
  <c r="C1001" i="2" s="1"/>
  <c r="U1001" i="2" l="1"/>
  <c r="V1001" i="2"/>
  <c r="AD1001" i="2"/>
  <c r="J1001" i="2"/>
  <c r="H1001" i="2"/>
  <c r="AB1001" i="2"/>
  <c r="AE1001" i="2"/>
  <c r="M1001" i="2" s="1"/>
  <c r="I1001" i="2"/>
  <c r="AC1001" i="2"/>
  <c r="W1001" i="2"/>
  <c r="L1001" i="2" l="1"/>
  <c r="N1001" i="2"/>
  <c r="G1002" i="2"/>
  <c r="D1002" i="2" s="1"/>
  <c r="AA1001" i="2"/>
  <c r="T1002" i="2" s="1"/>
  <c r="Q1002" i="2" s="1"/>
  <c r="Y1001" i="2"/>
  <c r="R1002" i="2" s="1"/>
  <c r="O1002" i="2" s="1"/>
  <c r="Z1001" i="2"/>
  <c r="S1002" i="2" s="1"/>
  <c r="P1002" i="2" s="1"/>
  <c r="E1002" i="2"/>
  <c r="B1002" i="2" s="1"/>
  <c r="F1002" i="2"/>
  <c r="C1002" i="2" s="1"/>
  <c r="W1002" i="2" l="1"/>
  <c r="U1002" i="2"/>
  <c r="I1002" i="2"/>
  <c r="AC1002" i="2"/>
  <c r="V1002" i="2"/>
  <c r="J1002" i="2"/>
  <c r="AD1002" i="2"/>
  <c r="AE1002" i="2"/>
  <c r="L1002" i="2" s="1"/>
  <c r="AB1002" i="2"/>
  <c r="H1002" i="2"/>
  <c r="M1002" i="2" l="1"/>
  <c r="N1002" i="2"/>
  <c r="F1003" i="2"/>
  <c r="C1003" i="2" s="1"/>
  <c r="Y1002" i="2"/>
  <c r="Z1002" i="2"/>
  <c r="S1003" i="2" s="1"/>
  <c r="P1003" i="2" s="1"/>
  <c r="AA1002" i="2"/>
  <c r="T1003" i="2" s="1"/>
  <c r="Q1003" i="2" s="1"/>
  <c r="G1003" i="2"/>
  <c r="D1003" i="2" s="1"/>
  <c r="R1003" i="2"/>
  <c r="O1003" i="2" s="1"/>
  <c r="E1003" i="2"/>
  <c r="B1003" i="2" s="1"/>
  <c r="W1003" i="2" l="1"/>
  <c r="V1003" i="2"/>
  <c r="AB1003" i="2"/>
  <c r="AE1003" i="2"/>
  <c r="N1003" i="2" s="1"/>
  <c r="H1003" i="2"/>
  <c r="J1003" i="2"/>
  <c r="AD1003" i="2"/>
  <c r="U1003" i="2"/>
  <c r="AC1003" i="2"/>
  <c r="I1003" i="2"/>
  <c r="M1003" i="2" l="1"/>
  <c r="L1003" i="2"/>
  <c r="Y1003" i="2"/>
  <c r="R1004" i="2" s="1"/>
  <c r="O1004" i="2" s="1"/>
  <c r="Z1003" i="2"/>
  <c r="S1004" i="2" s="1"/>
  <c r="P1004" i="2" s="1"/>
  <c r="AA1003" i="2"/>
  <c r="T1004" i="2" s="1"/>
  <c r="Q1004" i="2" s="1"/>
  <c r="E1004" i="2"/>
  <c r="B1004" i="2" s="1"/>
  <c r="F1004" i="2"/>
  <c r="C1004" i="2" s="1"/>
  <c r="G1004" i="2"/>
  <c r="D1004" i="2" s="1"/>
  <c r="W1004" i="2" l="1"/>
  <c r="I1004" i="2"/>
  <c r="AC1004" i="2"/>
  <c r="AB1004" i="2"/>
  <c r="AE1004" i="2"/>
  <c r="L1004" i="2" s="1"/>
  <c r="H1004" i="2"/>
  <c r="V1004" i="2"/>
  <c r="AD1004" i="2"/>
  <c r="J1004" i="2"/>
  <c r="U1004" i="2"/>
  <c r="N1004" i="2" l="1"/>
  <c r="M1004" i="2"/>
  <c r="F1005" i="2" s="1"/>
  <c r="C1005" i="2" s="1"/>
  <c r="Z1004" i="2"/>
  <c r="AA1004" i="2"/>
  <c r="T1005" i="2" s="1"/>
  <c r="Q1005" i="2" s="1"/>
  <c r="Y1004" i="2"/>
  <c r="R1005" i="2" s="1"/>
  <c r="O1005" i="2" s="1"/>
  <c r="G1005" i="2"/>
  <c r="D1005" i="2" s="1"/>
  <c r="S1005" i="2"/>
  <c r="P1005" i="2" s="1"/>
  <c r="E1005" i="2"/>
  <c r="B1005" i="2" s="1"/>
  <c r="U1005" i="2" l="1"/>
  <c r="V1005" i="2"/>
  <c r="I1005" i="2"/>
  <c r="AC1005" i="2"/>
  <c r="AD1005" i="2"/>
  <c r="J1005" i="2"/>
  <c r="H1005" i="2"/>
  <c r="AE1005" i="2"/>
  <c r="L1005" i="2" s="1"/>
  <c r="AB1005" i="2"/>
  <c r="W1005" i="2"/>
  <c r="N1005" i="2" l="1"/>
  <c r="M1005" i="2"/>
  <c r="Y1005" i="2"/>
  <c r="R1006" i="2" s="1"/>
  <c r="O1006" i="2" s="1"/>
  <c r="AA1005" i="2"/>
  <c r="T1006" i="2" s="1"/>
  <c r="Q1006" i="2" s="1"/>
  <c r="Z1005" i="2"/>
  <c r="S1006" i="2" s="1"/>
  <c r="P1006" i="2" s="1"/>
  <c r="E1006" i="2"/>
  <c r="B1006" i="2" s="1"/>
  <c r="F1006" i="2"/>
  <c r="C1006" i="2" s="1"/>
  <c r="G1006" i="2"/>
  <c r="D1006" i="2" s="1"/>
  <c r="V1006" i="2" l="1"/>
  <c r="W1006" i="2"/>
  <c r="U1006" i="2"/>
  <c r="J1006" i="2"/>
  <c r="AD1006" i="2"/>
  <c r="I1006" i="2"/>
  <c r="AC1006" i="2"/>
  <c r="AB1006" i="2"/>
  <c r="AE1006" i="2"/>
  <c r="N1006" i="2" s="1"/>
  <c r="H1006" i="2"/>
  <c r="L1006" i="2" l="1"/>
  <c r="M1006" i="2"/>
  <c r="Y1006" i="2"/>
  <c r="R1007" i="2" s="1"/>
  <c r="O1007" i="2" s="1"/>
  <c r="Z1006" i="2"/>
  <c r="AA1006" i="2"/>
  <c r="T1007" i="2" s="1"/>
  <c r="Q1007" i="2" s="1"/>
  <c r="E1007" i="2"/>
  <c r="B1007" i="2" s="1"/>
  <c r="F1007" i="2"/>
  <c r="C1007" i="2" s="1"/>
  <c r="S1007" i="2"/>
  <c r="P1007" i="2" s="1"/>
  <c r="G1007" i="2"/>
  <c r="D1007" i="2" s="1"/>
  <c r="W1007" i="2" l="1"/>
  <c r="V1007" i="2"/>
  <c r="U1007" i="2"/>
  <c r="AD1007" i="2"/>
  <c r="J1007" i="2"/>
  <c r="I1007" i="2"/>
  <c r="AC1007" i="2"/>
  <c r="AB1007" i="2"/>
  <c r="AE1007" i="2"/>
  <c r="L1007" i="2" s="1"/>
  <c r="H1007" i="2"/>
  <c r="M1007" i="2" l="1"/>
  <c r="N1007" i="2"/>
  <c r="G1008" i="2" s="1"/>
  <c r="D1008" i="2" s="1"/>
  <c r="Z1007" i="2"/>
  <c r="S1008" i="2" s="1"/>
  <c r="P1008" i="2" s="1"/>
  <c r="AA1007" i="2"/>
  <c r="T1008" i="2" s="1"/>
  <c r="Q1008" i="2" s="1"/>
  <c r="Y1007" i="2"/>
  <c r="R1008" i="2" s="1"/>
  <c r="O1008" i="2" s="1"/>
  <c r="E1008" i="2"/>
  <c r="B1008" i="2" s="1"/>
  <c r="F1008" i="2"/>
  <c r="C1008" i="2" s="1"/>
  <c r="W1008" i="2" l="1"/>
  <c r="I1008" i="2"/>
  <c r="AC1008" i="2"/>
  <c r="AB1008" i="2"/>
  <c r="H1008" i="2"/>
  <c r="AE1008" i="2"/>
  <c r="L1008" i="2" s="1"/>
  <c r="V1008" i="2"/>
  <c r="AD1008" i="2"/>
  <c r="J1008" i="2"/>
  <c r="U1008" i="2"/>
  <c r="N1008" i="2" l="1"/>
  <c r="M1008" i="2"/>
  <c r="AA1008" i="2"/>
  <c r="T1009" i="2" s="1"/>
  <c r="Q1009" i="2" s="1"/>
  <c r="Z1008" i="2"/>
  <c r="S1009" i="2" s="1"/>
  <c r="P1009" i="2" s="1"/>
  <c r="Y1008" i="2"/>
  <c r="R1009" i="2" s="1"/>
  <c r="O1009" i="2" s="1"/>
  <c r="E1009" i="2"/>
  <c r="B1009" i="2" s="1"/>
  <c r="F1009" i="2"/>
  <c r="C1009" i="2" s="1"/>
  <c r="G1009" i="2"/>
  <c r="D1009" i="2" s="1"/>
  <c r="U1009" i="2" l="1"/>
  <c r="W1009" i="2"/>
  <c r="AD1009" i="2"/>
  <c r="J1009" i="2"/>
  <c r="I1009" i="2"/>
  <c r="AC1009" i="2"/>
  <c r="V1009" i="2"/>
  <c r="H1009" i="2"/>
  <c r="AB1009" i="2"/>
  <c r="AE1009" i="2"/>
  <c r="M1009" i="2" s="1"/>
  <c r="N1009" i="2" l="1"/>
  <c r="L1009" i="2"/>
  <c r="Y1009" i="2"/>
  <c r="AA1009" i="2"/>
  <c r="T1010" i="2" s="1"/>
  <c r="Q1010" i="2" s="1"/>
  <c r="Z1009" i="2"/>
  <c r="S1010" i="2" s="1"/>
  <c r="P1010" i="2" s="1"/>
  <c r="G1010" i="2"/>
  <c r="D1010" i="2" s="1"/>
  <c r="E1010" i="2"/>
  <c r="B1010" i="2" s="1"/>
  <c r="R1010" i="2"/>
  <c r="O1010" i="2" s="1"/>
  <c r="F1010" i="2"/>
  <c r="C1010" i="2" s="1"/>
  <c r="U1010" i="2" l="1"/>
  <c r="V1010" i="2"/>
  <c r="W1010" i="2"/>
  <c r="J1010" i="2"/>
  <c r="AD1010" i="2"/>
  <c r="AC1010" i="2"/>
  <c r="I1010" i="2"/>
  <c r="AB1010" i="2"/>
  <c r="AE1010" i="2"/>
  <c r="L1010" i="2" s="1"/>
  <c r="H1010" i="2"/>
  <c r="M1010" i="2" l="1"/>
  <c r="N1010" i="2"/>
  <c r="Y1010" i="2"/>
  <c r="Z1010" i="2"/>
  <c r="S1011" i="2" s="1"/>
  <c r="P1011" i="2" s="1"/>
  <c r="AA1010" i="2"/>
  <c r="T1011" i="2" s="1"/>
  <c r="Q1011" i="2" s="1"/>
  <c r="G1011" i="2"/>
  <c r="D1011" i="2" s="1"/>
  <c r="R1011" i="2"/>
  <c r="O1011" i="2" s="1"/>
  <c r="F1011" i="2"/>
  <c r="C1011" i="2" s="1"/>
  <c r="E1011" i="2"/>
  <c r="B1011" i="2" s="1"/>
  <c r="U1011" i="2" l="1"/>
  <c r="V1011" i="2"/>
  <c r="AD1011" i="2"/>
  <c r="J1011" i="2"/>
  <c r="W1011" i="2"/>
  <c r="AC1011" i="2"/>
  <c r="I1011" i="2"/>
  <c r="AB1011" i="2"/>
  <c r="AE1011" i="2"/>
  <c r="N1011" i="2" s="1"/>
  <c r="H1011" i="2"/>
  <c r="M1011" i="2" l="1"/>
  <c r="L1011" i="2"/>
  <c r="F1012" i="2"/>
  <c r="C1012" i="2" s="1"/>
  <c r="Z1011" i="2"/>
  <c r="AA1011" i="2"/>
  <c r="T1012" i="2" s="1"/>
  <c r="Q1012" i="2" s="1"/>
  <c r="Y1011" i="2"/>
  <c r="R1012" i="2" s="1"/>
  <c r="O1012" i="2" s="1"/>
  <c r="E1012" i="2"/>
  <c r="B1012" i="2" s="1"/>
  <c r="S1012" i="2"/>
  <c r="P1012" i="2" s="1"/>
  <c r="G1012" i="2"/>
  <c r="D1012" i="2" s="1"/>
  <c r="W1012" i="2" l="1"/>
  <c r="V1012" i="2"/>
  <c r="H1012" i="2"/>
  <c r="AB1012" i="2"/>
  <c r="AE1012" i="2"/>
  <c r="L1012" i="2" s="1"/>
  <c r="AD1012" i="2"/>
  <c r="J1012" i="2"/>
  <c r="U1012" i="2"/>
  <c r="I1012" i="2"/>
  <c r="AC1012" i="2"/>
  <c r="N1012" i="2" l="1"/>
  <c r="M1012" i="2"/>
  <c r="F1013" i="2" s="1"/>
  <c r="C1013" i="2" s="1"/>
  <c r="Z1012" i="2"/>
  <c r="AA1012" i="2"/>
  <c r="Y1012" i="2"/>
  <c r="R1013" i="2" s="1"/>
  <c r="O1013" i="2" s="1"/>
  <c r="G1013" i="2"/>
  <c r="D1013" i="2" s="1"/>
  <c r="T1013" i="2"/>
  <c r="Q1013" i="2" s="1"/>
  <c r="S1013" i="2"/>
  <c r="P1013" i="2" s="1"/>
  <c r="E1013" i="2"/>
  <c r="B1013" i="2" s="1"/>
  <c r="U1013" i="2" l="1"/>
  <c r="V1013" i="2"/>
  <c r="W1013" i="2"/>
  <c r="AD1013" i="2"/>
  <c r="J1013" i="2"/>
  <c r="AC1013" i="2"/>
  <c r="I1013" i="2"/>
  <c r="AB1013" i="2"/>
  <c r="AE1013" i="2"/>
  <c r="L1013" i="2" s="1"/>
  <c r="H1013" i="2"/>
  <c r="N1013" i="2" l="1"/>
  <c r="M1013" i="2"/>
  <c r="AA1013" i="2"/>
  <c r="T1014" i="2" s="1"/>
  <c r="Q1014" i="2" s="1"/>
  <c r="Y1013" i="2"/>
  <c r="R1014" i="2" s="1"/>
  <c r="O1014" i="2" s="1"/>
  <c r="Z1013" i="2"/>
  <c r="S1014" i="2" s="1"/>
  <c r="P1014" i="2" s="1"/>
  <c r="F1014" i="2"/>
  <c r="C1014" i="2" s="1"/>
  <c r="G1014" i="2"/>
  <c r="D1014" i="2" s="1"/>
  <c r="E1014" i="2"/>
  <c r="B1014" i="2" s="1"/>
  <c r="V1014" i="2" l="1"/>
  <c r="W1014" i="2"/>
  <c r="U1014" i="2"/>
  <c r="J1014" i="2"/>
  <c r="AD1014" i="2"/>
  <c r="I1014" i="2"/>
  <c r="AC1014" i="2"/>
  <c r="AB1014" i="2"/>
  <c r="H1014" i="2"/>
  <c r="AE1014" i="2"/>
  <c r="N1014" i="2" s="1"/>
  <c r="L1014" i="2" l="1"/>
  <c r="M1014" i="2"/>
  <c r="Z1014" i="2"/>
  <c r="Y1014" i="2"/>
  <c r="R1015" i="2" s="1"/>
  <c r="O1015" i="2" s="1"/>
  <c r="AA1014" i="2"/>
  <c r="E1015" i="2"/>
  <c r="B1015" i="2" s="1"/>
  <c r="S1015" i="2"/>
  <c r="P1015" i="2" s="1"/>
  <c r="T1015" i="2"/>
  <c r="Q1015" i="2" s="1"/>
  <c r="G1015" i="2"/>
  <c r="D1015" i="2" s="1"/>
  <c r="F1015" i="2"/>
  <c r="C1015" i="2" s="1"/>
  <c r="V1015" i="2" l="1"/>
  <c r="U1015" i="2"/>
  <c r="W1015" i="2"/>
  <c r="AD1015" i="2"/>
  <c r="J1015" i="2"/>
  <c r="AC1015" i="2"/>
  <c r="I1015" i="2"/>
  <c r="AE1015" i="2"/>
  <c r="L1015" i="2" s="1"/>
  <c r="AB1015" i="2"/>
  <c r="H1015" i="2"/>
  <c r="N1015" i="2" l="1"/>
  <c r="M1015" i="2"/>
  <c r="Z1015" i="2"/>
  <c r="AA1015" i="2"/>
  <c r="T1016" i="2" s="1"/>
  <c r="Q1016" i="2" s="1"/>
  <c r="Y1015" i="2"/>
  <c r="R1016" i="2" s="1"/>
  <c r="O1016" i="2" s="1"/>
  <c r="F1016" i="2"/>
  <c r="C1016" i="2" s="1"/>
  <c r="G1016" i="2"/>
  <c r="D1016" i="2" s="1"/>
  <c r="S1016" i="2"/>
  <c r="P1016" i="2" s="1"/>
  <c r="E1016" i="2"/>
  <c r="B1016" i="2" s="1"/>
  <c r="W1016" i="2" l="1"/>
  <c r="V1016" i="2"/>
  <c r="AE1016" i="2"/>
  <c r="L1016" i="2" s="1"/>
  <c r="H1016" i="2"/>
  <c r="AB1016" i="2"/>
  <c r="I1016" i="2"/>
  <c r="AC1016" i="2"/>
  <c r="AD1016" i="2"/>
  <c r="J1016" i="2"/>
  <c r="U1016" i="2"/>
  <c r="N1016" i="2" l="1"/>
  <c r="M1016" i="2"/>
  <c r="F1017" i="2" s="1"/>
  <c r="C1017" i="2" s="1"/>
  <c r="Z1016" i="2"/>
  <c r="S1017" i="2" s="1"/>
  <c r="P1017" i="2" s="1"/>
  <c r="AA1016" i="2"/>
  <c r="Y1016" i="2"/>
  <c r="R1017" i="2" s="1"/>
  <c r="O1017" i="2" s="1"/>
  <c r="E1017" i="2"/>
  <c r="B1017" i="2" s="1"/>
  <c r="T1017" i="2"/>
  <c r="Q1017" i="2" s="1"/>
  <c r="G1017" i="2"/>
  <c r="D1017" i="2" s="1"/>
  <c r="V1017" i="2" l="1"/>
  <c r="W1017" i="2"/>
  <c r="U1017" i="2"/>
  <c r="J1017" i="2"/>
  <c r="AD1017" i="2"/>
  <c r="I1017" i="2"/>
  <c r="AC1017" i="2"/>
  <c r="H1017" i="2"/>
  <c r="AB1017" i="2"/>
  <c r="AE1017" i="2"/>
  <c r="M1017" i="2" s="1"/>
  <c r="N1017" i="2" l="1"/>
  <c r="L1017" i="2"/>
  <c r="AA1017" i="2"/>
  <c r="Y1017" i="2"/>
  <c r="R1018" i="2" s="1"/>
  <c r="O1018" i="2" s="1"/>
  <c r="Z1017" i="2"/>
  <c r="S1018" i="2" s="1"/>
  <c r="P1018" i="2" s="1"/>
  <c r="E1018" i="2"/>
  <c r="B1018" i="2" s="1"/>
  <c r="F1018" i="2"/>
  <c r="C1018" i="2" s="1"/>
  <c r="T1018" i="2"/>
  <c r="Q1018" i="2" s="1"/>
  <c r="G1018" i="2"/>
  <c r="D1018" i="2" s="1"/>
  <c r="V1018" i="2" l="1"/>
  <c r="U1018" i="2"/>
  <c r="W1018" i="2"/>
  <c r="AD1018" i="2"/>
  <c r="J1018" i="2"/>
  <c r="AC1018" i="2"/>
  <c r="I1018" i="2"/>
  <c r="AB1018" i="2"/>
  <c r="AE1018" i="2"/>
  <c r="L1018" i="2" s="1"/>
  <c r="H1018" i="2"/>
  <c r="N1018" i="2" l="1"/>
  <c r="M1018" i="2"/>
  <c r="Y1018" i="2"/>
  <c r="Z1018" i="2"/>
  <c r="S1019" i="2" s="1"/>
  <c r="P1019" i="2" s="1"/>
  <c r="AA1018" i="2"/>
  <c r="G1019" i="2"/>
  <c r="D1019" i="2" s="1"/>
  <c r="T1019" i="2"/>
  <c r="Q1019" i="2" s="1"/>
  <c r="R1019" i="2"/>
  <c r="O1019" i="2" s="1"/>
  <c r="E1019" i="2"/>
  <c r="B1019" i="2" s="1"/>
  <c r="F1019" i="2"/>
  <c r="C1019" i="2" s="1"/>
  <c r="V1019" i="2" l="1"/>
  <c r="W1019" i="2"/>
  <c r="H1019" i="2"/>
  <c r="AB1019" i="2"/>
  <c r="AE1019" i="2"/>
  <c r="L1019" i="2" s="1"/>
  <c r="J1019" i="2"/>
  <c r="AD1019" i="2"/>
  <c r="U1019" i="2"/>
  <c r="AC1019" i="2"/>
  <c r="I1019" i="2"/>
  <c r="N1019" i="2" l="1"/>
  <c r="M1019" i="2"/>
  <c r="E1020" i="2"/>
  <c r="B1020" i="2" s="1"/>
  <c r="F1020" i="2"/>
  <c r="C1020" i="2" s="1"/>
  <c r="Z1019" i="2"/>
  <c r="S1020" i="2" s="1"/>
  <c r="P1020" i="2" s="1"/>
  <c r="AA1019" i="2"/>
  <c r="T1020" i="2" s="1"/>
  <c r="Q1020" i="2" s="1"/>
  <c r="Y1019" i="2"/>
  <c r="R1020" i="2" s="1"/>
  <c r="O1020" i="2" s="1"/>
  <c r="G1020" i="2"/>
  <c r="D1020" i="2" s="1"/>
  <c r="W1020" i="2" l="1"/>
  <c r="V1020" i="2"/>
  <c r="AC1020" i="2"/>
  <c r="I1020" i="2"/>
  <c r="AB1020" i="2"/>
  <c r="AE1020" i="2"/>
  <c r="L1020" i="2" s="1"/>
  <c r="H1020" i="2"/>
  <c r="AD1020" i="2"/>
  <c r="J1020" i="2"/>
  <c r="U1020" i="2"/>
  <c r="N1020" i="2" l="1"/>
  <c r="M1020" i="2"/>
  <c r="F1021" i="2"/>
  <c r="C1021" i="2" s="1"/>
  <c r="AA1020" i="2"/>
  <c r="T1021" i="2" s="1"/>
  <c r="Q1021" i="2" s="1"/>
  <c r="Z1020" i="2"/>
  <c r="S1021" i="2" s="1"/>
  <c r="P1021" i="2" s="1"/>
  <c r="Y1020" i="2"/>
  <c r="R1021" i="2" s="1"/>
  <c r="O1021" i="2" s="1"/>
  <c r="G1021" i="2"/>
  <c r="D1021" i="2" s="1"/>
  <c r="E1021" i="2"/>
  <c r="B1021" i="2" s="1"/>
  <c r="V1021" i="2" l="1"/>
  <c r="U1021" i="2"/>
  <c r="J1021" i="2"/>
  <c r="AD1021" i="2"/>
  <c r="W1021" i="2"/>
  <c r="I1021" i="2"/>
  <c r="AC1021" i="2"/>
  <c r="AB1021" i="2"/>
  <c r="H1021" i="2"/>
  <c r="AE1021" i="2"/>
  <c r="L1021" i="2" s="1"/>
  <c r="N1021" i="2" l="1"/>
  <c r="M1021" i="2"/>
  <c r="G1022" i="2"/>
  <c r="D1022" i="2" s="1"/>
  <c r="AA1021" i="2"/>
  <c r="T1022" i="2" s="1"/>
  <c r="Q1022" i="2" s="1"/>
  <c r="Y1021" i="2"/>
  <c r="Z1021" i="2"/>
  <c r="S1022" i="2" s="1"/>
  <c r="P1022" i="2" s="1"/>
  <c r="F1022" i="2"/>
  <c r="C1022" i="2" s="1"/>
  <c r="R1022" i="2"/>
  <c r="O1022" i="2" s="1"/>
  <c r="E1022" i="2"/>
  <c r="B1022" i="2" s="1"/>
  <c r="V1022" i="2" l="1"/>
  <c r="U1022" i="2"/>
  <c r="W1022" i="2"/>
  <c r="J1022" i="2"/>
  <c r="AD1022" i="2"/>
  <c r="I1022" i="2"/>
  <c r="AC1022" i="2"/>
  <c r="AE1022" i="2"/>
  <c r="N1022" i="2" s="1"/>
  <c r="H1022" i="2"/>
  <c r="AB1022" i="2"/>
  <c r="L1022" i="2" l="1"/>
  <c r="M1022" i="2"/>
  <c r="Y1022" i="2"/>
  <c r="R1023" i="2" s="1"/>
  <c r="O1023" i="2" s="1"/>
  <c r="Z1022" i="2"/>
  <c r="AA1022" i="2"/>
  <c r="T1023" i="2" s="1"/>
  <c r="Q1023" i="2" s="1"/>
  <c r="E1023" i="2"/>
  <c r="B1023" i="2" s="1"/>
  <c r="F1023" i="2"/>
  <c r="C1023" i="2" s="1"/>
  <c r="S1023" i="2"/>
  <c r="P1023" i="2" s="1"/>
  <c r="G1023" i="2"/>
  <c r="D1023" i="2" s="1"/>
  <c r="V1023" i="2" l="1"/>
  <c r="U1023" i="2"/>
  <c r="W1023" i="2"/>
  <c r="J1023" i="2"/>
  <c r="AD1023" i="2"/>
  <c r="AC1023" i="2"/>
  <c r="I1023" i="2"/>
  <c r="AB1023" i="2"/>
  <c r="AE1023" i="2"/>
  <c r="L1023" i="2" s="1"/>
  <c r="H1023" i="2"/>
  <c r="N1023" i="2" l="1"/>
  <c r="M1023" i="2"/>
  <c r="Z1023" i="2"/>
  <c r="AA1023" i="2"/>
  <c r="T1024" i="2" s="1"/>
  <c r="Q1024" i="2" s="1"/>
  <c r="Y1023" i="2"/>
  <c r="R1024" i="2" s="1"/>
  <c r="O1024" i="2" s="1"/>
  <c r="F1024" i="2"/>
  <c r="C1024" i="2" s="1"/>
  <c r="G1024" i="2"/>
  <c r="D1024" i="2" s="1"/>
  <c r="S1024" i="2"/>
  <c r="P1024" i="2" s="1"/>
  <c r="E1024" i="2"/>
  <c r="B1024" i="2" s="1"/>
  <c r="W1024" i="2" l="1"/>
  <c r="I1024" i="2"/>
  <c r="AC1024" i="2"/>
  <c r="AE1024" i="2"/>
  <c r="L1024" i="2" s="1"/>
  <c r="H1024" i="2"/>
  <c r="AB1024" i="2"/>
  <c r="AD1024" i="2"/>
  <c r="J1024" i="2"/>
  <c r="V1024" i="2"/>
  <c r="U1024" i="2"/>
  <c r="N1024" i="2" l="1"/>
  <c r="M1024" i="2"/>
  <c r="AA1024" i="2"/>
  <c r="T1025" i="2" s="1"/>
  <c r="Q1025" i="2" s="1"/>
  <c r="Z1024" i="2"/>
  <c r="S1025" i="2" s="1"/>
  <c r="P1025" i="2" s="1"/>
  <c r="Y1024" i="2"/>
  <c r="R1025" i="2" s="1"/>
  <c r="O1025" i="2" s="1"/>
  <c r="E1025" i="2"/>
  <c r="B1025" i="2" s="1"/>
  <c r="G1025" i="2"/>
  <c r="D1025" i="2" s="1"/>
  <c r="F1025" i="2"/>
  <c r="C1025" i="2" s="1"/>
  <c r="W1025" i="2" l="1"/>
  <c r="V1025" i="2"/>
  <c r="U1025" i="2"/>
  <c r="AC1025" i="2"/>
  <c r="I1025" i="2"/>
  <c r="J1025" i="2"/>
  <c r="AD1025" i="2"/>
  <c r="H1025" i="2"/>
  <c r="AB1025" i="2"/>
  <c r="AE1025" i="2"/>
  <c r="M1025" i="2" s="1"/>
  <c r="L1025" i="2" l="1"/>
  <c r="N1025" i="2"/>
  <c r="Y1025" i="2"/>
  <c r="AA1025" i="2"/>
  <c r="Z1025" i="2"/>
  <c r="S1026" i="2" s="1"/>
  <c r="P1026" i="2" s="1"/>
  <c r="E1026" i="2"/>
  <c r="B1026" i="2" s="1"/>
  <c r="R1026" i="2"/>
  <c r="O1026" i="2" s="1"/>
  <c r="T1026" i="2"/>
  <c r="Q1026" i="2" s="1"/>
  <c r="F1026" i="2"/>
  <c r="C1026" i="2" s="1"/>
  <c r="G1026" i="2"/>
  <c r="D1026" i="2" s="1"/>
  <c r="V1026" i="2" l="1"/>
  <c r="AB1026" i="2"/>
  <c r="AE1026" i="2"/>
  <c r="L1026" i="2" s="1"/>
  <c r="H1026" i="2"/>
  <c r="J1026" i="2"/>
  <c r="AD1026" i="2"/>
  <c r="U1026" i="2"/>
  <c r="W1026" i="2"/>
  <c r="AC1026" i="2"/>
  <c r="I1026" i="2"/>
  <c r="N1026" i="2" l="1"/>
  <c r="M1026" i="2"/>
  <c r="F1027" i="2"/>
  <c r="C1027" i="2" s="1"/>
  <c r="Y1026" i="2"/>
  <c r="Z1026" i="2"/>
  <c r="S1027" i="2" s="1"/>
  <c r="P1027" i="2" s="1"/>
  <c r="AA1026" i="2"/>
  <c r="T1027" i="2" s="1"/>
  <c r="Q1027" i="2" s="1"/>
  <c r="G1027" i="2"/>
  <c r="D1027" i="2" s="1"/>
  <c r="R1027" i="2"/>
  <c r="O1027" i="2" s="1"/>
  <c r="E1027" i="2"/>
  <c r="B1027" i="2" s="1"/>
  <c r="V1027" i="2" l="1"/>
  <c r="U1027" i="2"/>
  <c r="W1027" i="2"/>
  <c r="AC1027" i="2"/>
  <c r="I1027" i="2"/>
  <c r="AD1027" i="2"/>
  <c r="J1027" i="2"/>
  <c r="AB1027" i="2"/>
  <c r="AE1027" i="2"/>
  <c r="N1027" i="2" s="1"/>
  <c r="H1027" i="2"/>
  <c r="L1027" i="2" l="1"/>
  <c r="M1027" i="2"/>
  <c r="F1028" i="2"/>
  <c r="C1028" i="2" s="1"/>
  <c r="Z1027" i="2"/>
  <c r="AA1027" i="2"/>
  <c r="T1028" i="2" s="1"/>
  <c r="Q1028" i="2" s="1"/>
  <c r="Y1027" i="2"/>
  <c r="R1028" i="2" s="1"/>
  <c r="O1028" i="2" s="1"/>
  <c r="E1028" i="2"/>
  <c r="B1028" i="2" s="1"/>
  <c r="S1028" i="2"/>
  <c r="P1028" i="2" s="1"/>
  <c r="G1028" i="2"/>
  <c r="D1028" i="2" s="1"/>
  <c r="W1028" i="2" l="1"/>
  <c r="I1028" i="2"/>
  <c r="AC1028" i="2"/>
  <c r="AE1028" i="2"/>
  <c r="L1028" i="2" s="1"/>
  <c r="H1028" i="2"/>
  <c r="AB1028" i="2"/>
  <c r="AD1028" i="2"/>
  <c r="J1028" i="2"/>
  <c r="V1028" i="2"/>
  <c r="U1028" i="2"/>
  <c r="N1028" i="2" l="1"/>
  <c r="M1028" i="2"/>
  <c r="F1029" i="2"/>
  <c r="C1029" i="2" s="1"/>
  <c r="Z1028" i="2"/>
  <c r="S1029" i="2" s="1"/>
  <c r="P1029" i="2" s="1"/>
  <c r="AA1028" i="2"/>
  <c r="Y1028" i="2"/>
  <c r="R1029" i="2" s="1"/>
  <c r="O1029" i="2" s="1"/>
  <c r="G1029" i="2"/>
  <c r="D1029" i="2" s="1"/>
  <c r="T1029" i="2"/>
  <c r="Q1029" i="2" s="1"/>
  <c r="E1029" i="2"/>
  <c r="B1029" i="2" s="1"/>
  <c r="U1029" i="2" l="1"/>
  <c r="V1029" i="2"/>
  <c r="W1029" i="2"/>
  <c r="J1029" i="2"/>
  <c r="AD1029" i="2"/>
  <c r="I1029" i="2"/>
  <c r="AC1029" i="2"/>
  <c r="H1029" i="2"/>
  <c r="AB1029" i="2"/>
  <c r="AE1029" i="2"/>
  <c r="L1029" i="2" s="1"/>
  <c r="M1029" i="2" l="1"/>
  <c r="N1029" i="2"/>
  <c r="G1030" i="2" s="1"/>
  <c r="D1030" i="2" s="1"/>
  <c r="E1030" i="2"/>
  <c r="B1030" i="2" s="1"/>
  <c r="Y1029" i="2"/>
  <c r="AA1029" i="2"/>
  <c r="T1030" i="2" s="1"/>
  <c r="Q1030" i="2" s="1"/>
  <c r="Z1029" i="2"/>
  <c r="S1030" i="2" s="1"/>
  <c r="P1030" i="2" s="1"/>
  <c r="F1030" i="2"/>
  <c r="C1030" i="2" s="1"/>
  <c r="R1030" i="2"/>
  <c r="O1030" i="2" s="1"/>
  <c r="V1030" i="2" l="1"/>
  <c r="W1030" i="2"/>
  <c r="U1030" i="2"/>
  <c r="AD1030" i="2"/>
  <c r="J1030" i="2"/>
  <c r="AC1030" i="2"/>
  <c r="I1030" i="2"/>
  <c r="AB1030" i="2"/>
  <c r="AE1030" i="2"/>
  <c r="N1030" i="2" s="1"/>
  <c r="H1030" i="2"/>
  <c r="M1030" i="2" l="1"/>
  <c r="L1030" i="2"/>
  <c r="Y1030" i="2"/>
  <c r="R1031" i="2" s="1"/>
  <c r="O1031" i="2" s="1"/>
  <c r="Z1030" i="2"/>
  <c r="AA1030" i="2"/>
  <c r="E1031" i="2"/>
  <c r="B1031" i="2" s="1"/>
  <c r="S1031" i="2"/>
  <c r="P1031" i="2" s="1"/>
  <c r="T1031" i="2"/>
  <c r="Q1031" i="2" s="1"/>
  <c r="F1031" i="2"/>
  <c r="C1031" i="2" s="1"/>
  <c r="G1031" i="2"/>
  <c r="D1031" i="2" s="1"/>
  <c r="W1031" i="2" l="1"/>
  <c r="U1031" i="2"/>
  <c r="V1031" i="2"/>
  <c r="AC1031" i="2"/>
  <c r="I1031" i="2"/>
  <c r="AD1031" i="2"/>
  <c r="J1031" i="2"/>
  <c r="AB1031" i="2"/>
  <c r="AE1031" i="2"/>
  <c r="L1031" i="2" s="1"/>
  <c r="H1031" i="2"/>
  <c r="N1031" i="2" l="1"/>
  <c r="M1031" i="2"/>
  <c r="AA1031" i="2"/>
  <c r="Z1031" i="2"/>
  <c r="S1032" i="2" s="1"/>
  <c r="P1032" i="2" s="1"/>
  <c r="Y1031" i="2"/>
  <c r="R1032" i="2" s="1"/>
  <c r="O1032" i="2" s="1"/>
  <c r="F1032" i="2"/>
  <c r="C1032" i="2" s="1"/>
  <c r="G1032" i="2"/>
  <c r="D1032" i="2" s="1"/>
  <c r="T1032" i="2"/>
  <c r="Q1032" i="2" s="1"/>
  <c r="E1032" i="2"/>
  <c r="B1032" i="2" s="1"/>
  <c r="V1032" i="2" l="1"/>
  <c r="W1032" i="2"/>
  <c r="AB1032" i="2"/>
  <c r="AE1032" i="2"/>
  <c r="L1032" i="2" s="1"/>
  <c r="H1032" i="2"/>
  <c r="AD1032" i="2"/>
  <c r="J1032" i="2"/>
  <c r="U1032" i="2"/>
  <c r="I1032" i="2"/>
  <c r="AC1032" i="2"/>
  <c r="N1032" i="2" l="1"/>
  <c r="M1032" i="2"/>
  <c r="F1033" i="2"/>
  <c r="C1033" i="2" s="1"/>
  <c r="G1033" i="2"/>
  <c r="D1033" i="2" s="1"/>
  <c r="Z1032" i="2"/>
  <c r="S1033" i="2" s="1"/>
  <c r="P1033" i="2" s="1"/>
  <c r="AA1032" i="2"/>
  <c r="T1033" i="2" s="1"/>
  <c r="Q1033" i="2" s="1"/>
  <c r="Y1032" i="2"/>
  <c r="R1033" i="2" s="1"/>
  <c r="O1033" i="2" s="1"/>
  <c r="E1033" i="2"/>
  <c r="B1033" i="2" s="1"/>
  <c r="V1033" i="2" l="1"/>
  <c r="U1033" i="2"/>
  <c r="W1033" i="2"/>
  <c r="AD1033" i="2"/>
  <c r="J1033" i="2"/>
  <c r="AC1033" i="2"/>
  <c r="I1033" i="2"/>
  <c r="H1033" i="2"/>
  <c r="AB1033" i="2"/>
  <c r="AE1033" i="2"/>
  <c r="M1033" i="2" s="1"/>
  <c r="N1033" i="2" l="1"/>
  <c r="L1033" i="2"/>
  <c r="AA1033" i="2"/>
  <c r="T1034" i="2" s="1"/>
  <c r="Q1034" i="2" s="1"/>
  <c r="Y1033" i="2"/>
  <c r="Z1033" i="2"/>
  <c r="S1034" i="2" s="1"/>
  <c r="P1034" i="2" s="1"/>
  <c r="E1034" i="2"/>
  <c r="B1034" i="2" s="1"/>
  <c r="F1034" i="2"/>
  <c r="C1034" i="2" s="1"/>
  <c r="R1034" i="2"/>
  <c r="O1034" i="2" s="1"/>
  <c r="G1034" i="2"/>
  <c r="D1034" i="2" s="1"/>
  <c r="U1034" i="2" l="1"/>
  <c r="V1034" i="2"/>
  <c r="W1034" i="2"/>
  <c r="J1034" i="2"/>
  <c r="AD1034" i="2"/>
  <c r="I1034" i="2"/>
  <c r="AC1034" i="2"/>
  <c r="AB1034" i="2"/>
  <c r="AE1034" i="2"/>
  <c r="L1034" i="2" s="1"/>
  <c r="H1034" i="2"/>
  <c r="N1034" i="2" l="1"/>
  <c r="M1034" i="2"/>
  <c r="G1035" i="2"/>
  <c r="D1035" i="2" s="1"/>
  <c r="F1035" i="2"/>
  <c r="C1035" i="2" s="1"/>
  <c r="Y1034" i="2"/>
  <c r="Z1034" i="2"/>
  <c r="S1035" i="2" s="1"/>
  <c r="P1035" i="2" s="1"/>
  <c r="AA1034" i="2"/>
  <c r="T1035" i="2" s="1"/>
  <c r="Q1035" i="2" s="1"/>
  <c r="R1035" i="2"/>
  <c r="O1035" i="2" s="1"/>
  <c r="E1035" i="2"/>
  <c r="B1035" i="2" s="1"/>
  <c r="U1035" i="2" l="1"/>
  <c r="W1035" i="2"/>
  <c r="J1035" i="2"/>
  <c r="AD1035" i="2"/>
  <c r="AC1035" i="2"/>
  <c r="I1035" i="2"/>
  <c r="V1035" i="2"/>
  <c r="AE1035" i="2"/>
  <c r="N1035" i="2" s="1"/>
  <c r="H1035" i="2"/>
  <c r="AB1035" i="2"/>
  <c r="M1035" i="2" l="1"/>
  <c r="L1035" i="2"/>
  <c r="F1036" i="2"/>
  <c r="C1036" i="2" s="1"/>
  <c r="Z1035" i="2"/>
  <c r="S1036" i="2" s="1"/>
  <c r="P1036" i="2" s="1"/>
  <c r="AA1035" i="2"/>
  <c r="T1036" i="2" s="1"/>
  <c r="Q1036" i="2" s="1"/>
  <c r="Y1035" i="2"/>
  <c r="R1036" i="2" s="1"/>
  <c r="O1036" i="2" s="1"/>
  <c r="E1036" i="2"/>
  <c r="B1036" i="2" s="1"/>
  <c r="G1036" i="2"/>
  <c r="D1036" i="2" s="1"/>
  <c r="V1036" i="2" l="1"/>
  <c r="W1036" i="2"/>
  <c r="AD1036" i="2"/>
  <c r="J1036" i="2"/>
  <c r="AE1036" i="2"/>
  <c r="L1036" i="2" s="1"/>
  <c r="H1036" i="2"/>
  <c r="AB1036" i="2"/>
  <c r="U1036" i="2"/>
  <c r="I1036" i="2"/>
  <c r="AC1036" i="2"/>
  <c r="M1036" i="2" l="1"/>
  <c r="N1036" i="2"/>
  <c r="Z1036" i="2"/>
  <c r="AA1036" i="2"/>
  <c r="T1037" i="2" s="1"/>
  <c r="Q1037" i="2" s="1"/>
  <c r="Y1036" i="2"/>
  <c r="R1037" i="2" s="1"/>
  <c r="O1037" i="2" s="1"/>
  <c r="G1037" i="2"/>
  <c r="D1037" i="2" s="1"/>
  <c r="S1037" i="2"/>
  <c r="P1037" i="2" s="1"/>
  <c r="E1037" i="2"/>
  <c r="B1037" i="2" s="1"/>
  <c r="F1037" i="2"/>
  <c r="C1037" i="2" s="1"/>
  <c r="U1037" i="2" l="1"/>
  <c r="V1037" i="2"/>
  <c r="AD1037" i="2"/>
  <c r="J1037" i="2"/>
  <c r="W1037" i="2"/>
  <c r="I1037" i="2"/>
  <c r="AC1037" i="2"/>
  <c r="H1037" i="2"/>
  <c r="AB1037" i="2"/>
  <c r="AE1037" i="2"/>
  <c r="L1037" i="2" s="1"/>
  <c r="N1037" i="2" l="1"/>
  <c r="M1037" i="2"/>
  <c r="G1038" i="2"/>
  <c r="D1038" i="2" s="1"/>
  <c r="Y1037" i="2"/>
  <c r="AA1037" i="2"/>
  <c r="T1038" i="2" s="1"/>
  <c r="Q1038" i="2" s="1"/>
  <c r="Z1037" i="2"/>
  <c r="S1038" i="2" s="1"/>
  <c r="P1038" i="2" s="1"/>
  <c r="F1038" i="2"/>
  <c r="C1038" i="2" s="1"/>
  <c r="R1038" i="2"/>
  <c r="O1038" i="2" s="1"/>
  <c r="E1038" i="2"/>
  <c r="B1038" i="2" s="1"/>
  <c r="U1038" i="2" l="1"/>
  <c r="W1038" i="2"/>
  <c r="V1038" i="2"/>
  <c r="AC1038" i="2"/>
  <c r="I1038" i="2"/>
  <c r="J1038" i="2"/>
  <c r="AD1038" i="2"/>
  <c r="AB1038" i="2"/>
  <c r="H1038" i="2"/>
  <c r="AE1038" i="2"/>
  <c r="N1038" i="2" s="1"/>
  <c r="M1038" i="2" l="1"/>
  <c r="L1038" i="2"/>
  <c r="Y1038" i="2"/>
  <c r="R1039" i="2" s="1"/>
  <c r="O1039" i="2" s="1"/>
  <c r="Z1038" i="2"/>
  <c r="AA1038" i="2"/>
  <c r="T1039" i="2" s="1"/>
  <c r="Q1039" i="2" s="1"/>
  <c r="E1039" i="2"/>
  <c r="B1039" i="2" s="1"/>
  <c r="F1039" i="2"/>
  <c r="C1039" i="2" s="1"/>
  <c r="S1039" i="2"/>
  <c r="P1039" i="2" s="1"/>
  <c r="G1039" i="2"/>
  <c r="D1039" i="2" s="1"/>
  <c r="W1039" i="2" l="1"/>
  <c r="V1039" i="2"/>
  <c r="U1039" i="2"/>
  <c r="AD1039" i="2"/>
  <c r="J1039" i="2"/>
  <c r="I1039" i="2"/>
  <c r="AC1039" i="2"/>
  <c r="AB1039" i="2"/>
  <c r="AE1039" i="2"/>
  <c r="L1039" i="2" s="1"/>
  <c r="H1039" i="2"/>
  <c r="N1039" i="2" l="1"/>
  <c r="M1039" i="2"/>
  <c r="AA1039" i="2"/>
  <c r="T1040" i="2" s="1"/>
  <c r="Q1040" i="2" s="1"/>
  <c r="Z1039" i="2"/>
  <c r="Y1039" i="2"/>
  <c r="R1040" i="2" s="1"/>
  <c r="O1040" i="2" s="1"/>
  <c r="F1040" i="2"/>
  <c r="C1040" i="2" s="1"/>
  <c r="G1040" i="2"/>
  <c r="D1040" i="2" s="1"/>
  <c r="S1040" i="2"/>
  <c r="P1040" i="2" s="1"/>
  <c r="E1040" i="2"/>
  <c r="B1040" i="2" s="1"/>
  <c r="W1040" i="2" l="1"/>
  <c r="V1040" i="2"/>
  <c r="I1040" i="2"/>
  <c r="AC1040" i="2"/>
  <c r="AE1040" i="2"/>
  <c r="L1040" i="2" s="1"/>
  <c r="H1040" i="2"/>
  <c r="AB1040" i="2"/>
  <c r="AD1040" i="2"/>
  <c r="J1040" i="2"/>
  <c r="U1040" i="2"/>
  <c r="N1040" i="2" l="1"/>
  <c r="M1040" i="2"/>
  <c r="G1041" i="2"/>
  <c r="D1041" i="2" s="1"/>
  <c r="Z1040" i="2"/>
  <c r="S1041" i="2" s="1"/>
  <c r="P1041" i="2" s="1"/>
  <c r="AA1040" i="2"/>
  <c r="T1041" i="2" s="1"/>
  <c r="Q1041" i="2" s="1"/>
  <c r="Y1040" i="2"/>
  <c r="R1041" i="2" s="1"/>
  <c r="O1041" i="2" s="1"/>
  <c r="E1041" i="2"/>
  <c r="B1041" i="2" s="1"/>
  <c r="F1041" i="2"/>
  <c r="C1041" i="2" s="1"/>
  <c r="U1041" i="2" l="1"/>
  <c r="V1041" i="2"/>
  <c r="W1041" i="2"/>
  <c r="J1041" i="2"/>
  <c r="AD1041" i="2"/>
  <c r="AC1041" i="2"/>
  <c r="I1041" i="2"/>
  <c r="H1041" i="2"/>
  <c r="AB1041" i="2"/>
  <c r="AE1041" i="2"/>
  <c r="M1041" i="2" s="1"/>
  <c r="L1041" i="2" l="1"/>
  <c r="N1041" i="2"/>
  <c r="AA1041" i="2"/>
  <c r="Y1041" i="2"/>
  <c r="R1042" i="2" s="1"/>
  <c r="O1042" i="2" s="1"/>
  <c r="Z1041" i="2"/>
  <c r="S1042" i="2" s="1"/>
  <c r="P1042" i="2" s="1"/>
  <c r="E1042" i="2"/>
  <c r="B1042" i="2" s="1"/>
  <c r="T1042" i="2"/>
  <c r="Q1042" i="2" s="1"/>
  <c r="F1042" i="2"/>
  <c r="C1042" i="2" s="1"/>
  <c r="G1042" i="2"/>
  <c r="D1042" i="2" s="1"/>
  <c r="W1042" i="2" l="1"/>
  <c r="V1042" i="2"/>
  <c r="U1042" i="2"/>
  <c r="J1042" i="2"/>
  <c r="AD1042" i="2"/>
  <c r="I1042" i="2"/>
  <c r="AC1042" i="2"/>
  <c r="H1042" i="2"/>
  <c r="AB1042" i="2"/>
  <c r="AE1042" i="2"/>
  <c r="L1042" i="2" s="1"/>
  <c r="N1042" i="2" l="1"/>
  <c r="M1042" i="2"/>
  <c r="G1043" i="2"/>
  <c r="D1043" i="2" s="1"/>
  <c r="F1043" i="2"/>
  <c r="C1043" i="2" s="1"/>
  <c r="Y1042" i="2"/>
  <c r="Z1042" i="2"/>
  <c r="S1043" i="2" s="1"/>
  <c r="P1043" i="2" s="1"/>
  <c r="AA1042" i="2"/>
  <c r="T1043" i="2" s="1"/>
  <c r="Q1043" i="2" s="1"/>
  <c r="R1043" i="2"/>
  <c r="O1043" i="2" s="1"/>
  <c r="E1043" i="2"/>
  <c r="B1043" i="2" s="1"/>
  <c r="V1043" i="2" l="1"/>
  <c r="W1043" i="2"/>
  <c r="U1043" i="2"/>
  <c r="AD1043" i="2"/>
  <c r="J1043" i="2"/>
  <c r="I1043" i="2"/>
  <c r="AC1043" i="2"/>
  <c r="AB1043" i="2"/>
  <c r="H1043" i="2"/>
  <c r="AE1043" i="2"/>
  <c r="N1043" i="2" s="1"/>
  <c r="M1043" i="2" l="1"/>
  <c r="F1044" i="2" s="1"/>
  <c r="C1044" i="2" s="1"/>
  <c r="L1043" i="2"/>
  <c r="Z1043" i="2"/>
  <c r="AA1043" i="2"/>
  <c r="T1044" i="2" s="1"/>
  <c r="Q1044" i="2" s="1"/>
  <c r="Y1043" i="2"/>
  <c r="R1044" i="2" s="1"/>
  <c r="O1044" i="2" s="1"/>
  <c r="E1044" i="2"/>
  <c r="B1044" i="2" s="1"/>
  <c r="S1044" i="2"/>
  <c r="P1044" i="2" s="1"/>
  <c r="G1044" i="2"/>
  <c r="D1044" i="2" s="1"/>
  <c r="V1044" i="2" l="1"/>
  <c r="W1044" i="2"/>
  <c r="H1044" i="2"/>
  <c r="AB1044" i="2"/>
  <c r="AE1044" i="2"/>
  <c r="L1044" i="2" s="1"/>
  <c r="J1044" i="2"/>
  <c r="AD1044" i="2"/>
  <c r="U1044" i="2"/>
  <c r="I1044" i="2"/>
  <c r="AC1044" i="2"/>
  <c r="M1044" i="2" l="1"/>
  <c r="N1044" i="2"/>
  <c r="F1045" i="2"/>
  <c r="C1045" i="2" s="1"/>
  <c r="Z1044" i="2"/>
  <c r="S1045" i="2" s="1"/>
  <c r="P1045" i="2" s="1"/>
  <c r="AA1044" i="2"/>
  <c r="Y1044" i="2"/>
  <c r="R1045" i="2" s="1"/>
  <c r="O1045" i="2" s="1"/>
  <c r="G1045" i="2"/>
  <c r="D1045" i="2" s="1"/>
  <c r="T1045" i="2"/>
  <c r="Q1045" i="2" s="1"/>
  <c r="E1045" i="2"/>
  <c r="B1045" i="2" s="1"/>
  <c r="U1045" i="2" l="1"/>
  <c r="V1045" i="2"/>
  <c r="W1045" i="2"/>
  <c r="J1045" i="2"/>
  <c r="AD1045" i="2"/>
  <c r="I1045" i="2"/>
  <c r="AC1045" i="2"/>
  <c r="AB1045" i="2"/>
  <c r="AE1045" i="2"/>
  <c r="L1045" i="2" s="1"/>
  <c r="H1045" i="2"/>
  <c r="N1045" i="2" l="1"/>
  <c r="M1045" i="2"/>
  <c r="E1046" i="2"/>
  <c r="B1046" i="2" s="1"/>
  <c r="Y1045" i="2"/>
  <c r="AA1045" i="2"/>
  <c r="T1046" i="2" s="1"/>
  <c r="Q1046" i="2" s="1"/>
  <c r="Z1045" i="2"/>
  <c r="S1046" i="2" s="1"/>
  <c r="P1046" i="2" s="1"/>
  <c r="F1046" i="2"/>
  <c r="C1046" i="2" s="1"/>
  <c r="R1046" i="2"/>
  <c r="O1046" i="2" s="1"/>
  <c r="G1046" i="2"/>
  <c r="D1046" i="2" s="1"/>
  <c r="V1046" i="2" l="1"/>
  <c r="W1046" i="2"/>
  <c r="U1046" i="2"/>
  <c r="AD1046" i="2"/>
  <c r="J1046" i="2"/>
  <c r="AC1046" i="2"/>
  <c r="I1046" i="2"/>
  <c r="AB1046" i="2"/>
  <c r="AE1046" i="2"/>
  <c r="N1046" i="2" s="1"/>
  <c r="H1046" i="2"/>
  <c r="M1046" i="2" l="1"/>
  <c r="L1046" i="2"/>
  <c r="E1047" i="2"/>
  <c r="B1047" i="2" s="1"/>
  <c r="Z1046" i="2"/>
  <c r="Y1046" i="2"/>
  <c r="R1047" i="2" s="1"/>
  <c r="O1047" i="2" s="1"/>
  <c r="AA1046" i="2"/>
  <c r="T1047" i="2" s="1"/>
  <c r="Q1047" i="2" s="1"/>
  <c r="F1047" i="2"/>
  <c r="C1047" i="2" s="1"/>
  <c r="S1047" i="2"/>
  <c r="P1047" i="2" s="1"/>
  <c r="G1047" i="2"/>
  <c r="D1047" i="2" s="1"/>
  <c r="V1047" i="2" l="1"/>
  <c r="W1047" i="2"/>
  <c r="H1047" i="2"/>
  <c r="AE1047" i="2"/>
  <c r="L1047" i="2" s="1"/>
  <c r="AB1047" i="2"/>
  <c r="AD1047" i="2"/>
  <c r="J1047" i="2"/>
  <c r="U1047" i="2"/>
  <c r="I1047" i="2"/>
  <c r="AC1047" i="2"/>
  <c r="N1047" i="2" l="1"/>
  <c r="M1047" i="2"/>
  <c r="G1048" i="2"/>
  <c r="D1048" i="2" s="1"/>
  <c r="Z1047" i="2"/>
  <c r="S1048" i="2" s="1"/>
  <c r="P1048" i="2" s="1"/>
  <c r="AA1047" i="2"/>
  <c r="T1048" i="2" s="1"/>
  <c r="Q1048" i="2" s="1"/>
  <c r="Y1047" i="2"/>
  <c r="R1048" i="2" s="1"/>
  <c r="O1048" i="2" s="1"/>
  <c r="E1048" i="2"/>
  <c r="B1048" i="2" s="1"/>
  <c r="F1048" i="2"/>
  <c r="C1048" i="2" s="1"/>
  <c r="W1048" i="2" l="1"/>
  <c r="AD1048" i="2"/>
  <c r="J1048" i="2"/>
  <c r="AC1048" i="2"/>
  <c r="I1048" i="2"/>
  <c r="H1048" i="2"/>
  <c r="AB1048" i="2"/>
  <c r="AE1048" i="2"/>
  <c r="L1048" i="2" s="1"/>
  <c r="V1048" i="2"/>
  <c r="U1048" i="2"/>
  <c r="N1048" i="2" l="1"/>
  <c r="M1048" i="2"/>
  <c r="F1049" i="2"/>
  <c r="C1049" i="2" s="1"/>
  <c r="AA1048" i="2"/>
  <c r="Z1048" i="2"/>
  <c r="S1049" i="2" s="1"/>
  <c r="P1049" i="2" s="1"/>
  <c r="Y1048" i="2"/>
  <c r="R1049" i="2" s="1"/>
  <c r="O1049" i="2" s="1"/>
  <c r="E1049" i="2"/>
  <c r="B1049" i="2" s="1"/>
  <c r="T1049" i="2"/>
  <c r="Q1049" i="2" s="1"/>
  <c r="G1049" i="2"/>
  <c r="D1049" i="2" s="1"/>
  <c r="V1049" i="2" l="1"/>
  <c r="U1049" i="2"/>
  <c r="J1049" i="2"/>
  <c r="AD1049" i="2"/>
  <c r="H1049" i="2"/>
  <c r="AB1049" i="2"/>
  <c r="AE1049" i="2"/>
  <c r="M1049" i="2" s="1"/>
  <c r="AC1049" i="2"/>
  <c r="I1049" i="2"/>
  <c r="W1049" i="2"/>
  <c r="L1049" i="2" l="1"/>
  <c r="N1049" i="2"/>
  <c r="G1050" i="2"/>
  <c r="D1050" i="2" s="1"/>
  <c r="Y1049" i="2"/>
  <c r="AA1049" i="2"/>
  <c r="T1050" i="2" s="1"/>
  <c r="Q1050" i="2" s="1"/>
  <c r="Z1049" i="2"/>
  <c r="S1050" i="2" s="1"/>
  <c r="P1050" i="2" s="1"/>
  <c r="E1050" i="2"/>
  <c r="B1050" i="2" s="1"/>
  <c r="R1050" i="2"/>
  <c r="O1050" i="2" s="1"/>
  <c r="F1050" i="2"/>
  <c r="C1050" i="2" s="1"/>
  <c r="V1050" i="2" l="1"/>
  <c r="W1050" i="2"/>
  <c r="J1050" i="2"/>
  <c r="AD1050" i="2"/>
  <c r="AE1050" i="2"/>
  <c r="L1050" i="2" s="1"/>
  <c r="AB1050" i="2"/>
  <c r="H1050" i="2"/>
  <c r="U1050" i="2"/>
  <c r="AC1050" i="2"/>
  <c r="I1050" i="2"/>
  <c r="N1050" i="2" l="1"/>
  <c r="M1050" i="2"/>
  <c r="F1051" i="2" s="1"/>
  <c r="C1051" i="2" s="1"/>
  <c r="Z1050" i="2"/>
  <c r="S1051" i="2" s="1"/>
  <c r="P1051" i="2" s="1"/>
  <c r="Y1050" i="2"/>
  <c r="AA1050" i="2"/>
  <c r="T1051" i="2" s="1"/>
  <c r="Q1051" i="2" s="1"/>
  <c r="G1051" i="2"/>
  <c r="D1051" i="2" s="1"/>
  <c r="R1051" i="2"/>
  <c r="O1051" i="2" s="1"/>
  <c r="E1051" i="2"/>
  <c r="B1051" i="2" s="1"/>
  <c r="V1051" i="2" l="1"/>
  <c r="W1051" i="2"/>
  <c r="J1051" i="2"/>
  <c r="AD1051" i="2"/>
  <c r="AB1051" i="2"/>
  <c r="H1051" i="2"/>
  <c r="AE1051" i="2"/>
  <c r="L1051" i="2" s="1"/>
  <c r="U1051" i="2"/>
  <c r="AC1051" i="2"/>
  <c r="I1051" i="2"/>
  <c r="M1051" i="2" l="1"/>
  <c r="N1051" i="2"/>
  <c r="AA1051" i="2"/>
  <c r="Z1051" i="2"/>
  <c r="S1052" i="2" s="1"/>
  <c r="P1052" i="2" s="1"/>
  <c r="Y1051" i="2"/>
  <c r="R1052" i="2" s="1"/>
  <c r="O1052" i="2" s="1"/>
  <c r="E1052" i="2"/>
  <c r="B1052" i="2" s="1"/>
  <c r="G1052" i="2"/>
  <c r="D1052" i="2" s="1"/>
  <c r="T1052" i="2"/>
  <c r="Q1052" i="2" s="1"/>
  <c r="F1052" i="2"/>
  <c r="C1052" i="2" s="1"/>
  <c r="W1052" i="2" l="1"/>
  <c r="AC1052" i="2"/>
  <c r="I1052" i="2"/>
  <c r="AB1052" i="2"/>
  <c r="H1052" i="2"/>
  <c r="AE1052" i="2"/>
  <c r="L1052" i="2" s="1"/>
  <c r="J1052" i="2"/>
  <c r="AD1052" i="2"/>
  <c r="V1052" i="2"/>
  <c r="U1052" i="2"/>
  <c r="N1052" i="2" l="1"/>
  <c r="M1052" i="2"/>
  <c r="F1053" i="2"/>
  <c r="C1053" i="2" s="1"/>
  <c r="AA1052" i="2"/>
  <c r="T1053" i="2" s="1"/>
  <c r="Q1053" i="2" s="1"/>
  <c r="Z1052" i="2"/>
  <c r="S1053" i="2" s="1"/>
  <c r="P1053" i="2" s="1"/>
  <c r="Y1052" i="2"/>
  <c r="R1053" i="2" s="1"/>
  <c r="O1053" i="2" s="1"/>
  <c r="G1053" i="2"/>
  <c r="D1053" i="2" s="1"/>
  <c r="E1053" i="2"/>
  <c r="B1053" i="2" s="1"/>
  <c r="AD1053" i="2" l="1"/>
  <c r="J1053" i="2"/>
  <c r="H1053" i="2"/>
  <c r="AB1053" i="2"/>
  <c r="AE1053" i="2"/>
  <c r="L1053" i="2" s="1"/>
  <c r="AC1053" i="2"/>
  <c r="I1053" i="2"/>
  <c r="W1053" i="2"/>
  <c r="V1053" i="2"/>
  <c r="U1053" i="2"/>
  <c r="M1053" i="2" l="1"/>
  <c r="N1053" i="2"/>
  <c r="G1054" i="2"/>
  <c r="D1054" i="2" s="1"/>
  <c r="AA1053" i="2"/>
  <c r="T1054" i="2" s="1"/>
  <c r="Q1054" i="2" s="1"/>
  <c r="Y1053" i="2"/>
  <c r="Z1053" i="2"/>
  <c r="S1054" i="2" s="1"/>
  <c r="P1054" i="2" s="1"/>
  <c r="F1054" i="2"/>
  <c r="C1054" i="2" s="1"/>
  <c r="R1054" i="2"/>
  <c r="O1054" i="2" s="1"/>
  <c r="E1054" i="2"/>
  <c r="B1054" i="2" s="1"/>
  <c r="AC1054" i="2" l="1"/>
  <c r="I1054" i="2"/>
  <c r="V1054" i="2"/>
  <c r="J1054" i="2"/>
  <c r="AD1054" i="2"/>
  <c r="W1054" i="2"/>
  <c r="AB1054" i="2"/>
  <c r="H1054" i="2"/>
  <c r="AE1054" i="2"/>
  <c r="N1054" i="2" s="1"/>
  <c r="U1054" i="2"/>
  <c r="L1054" i="2" l="1"/>
  <c r="M1054" i="2"/>
  <c r="F1055" i="2"/>
  <c r="C1055" i="2" s="1"/>
  <c r="Y1054" i="2"/>
  <c r="R1055" i="2" s="1"/>
  <c r="O1055" i="2" s="1"/>
  <c r="Z1054" i="2"/>
  <c r="AA1054" i="2"/>
  <c r="T1055" i="2" s="1"/>
  <c r="Q1055" i="2" s="1"/>
  <c r="E1055" i="2"/>
  <c r="B1055" i="2" s="1"/>
  <c r="S1055" i="2"/>
  <c r="P1055" i="2" s="1"/>
  <c r="G1055" i="2"/>
  <c r="D1055" i="2" s="1"/>
  <c r="V1055" i="2" l="1"/>
  <c r="W1055" i="2"/>
  <c r="U1055" i="2"/>
  <c r="AB1055" i="2"/>
  <c r="H1055" i="2"/>
  <c r="AE1055" i="2"/>
  <c r="L1055" i="2" s="1"/>
  <c r="AD1055" i="2"/>
  <c r="J1055" i="2"/>
  <c r="AC1055" i="2"/>
  <c r="I1055" i="2"/>
  <c r="N1055" i="2" l="1"/>
  <c r="M1055" i="2"/>
  <c r="AA1055" i="2"/>
  <c r="Z1055" i="2"/>
  <c r="Y1055" i="2"/>
  <c r="R1056" i="2" s="1"/>
  <c r="O1056" i="2" s="1"/>
  <c r="F1056" i="2"/>
  <c r="C1056" i="2" s="1"/>
  <c r="S1056" i="2"/>
  <c r="P1056" i="2" s="1"/>
  <c r="T1056" i="2"/>
  <c r="Q1056" i="2" s="1"/>
  <c r="G1056" i="2"/>
  <c r="D1056" i="2" s="1"/>
  <c r="E1056" i="2"/>
  <c r="B1056" i="2" s="1"/>
  <c r="W1056" i="2" l="1"/>
  <c r="V1056" i="2"/>
  <c r="AC1056" i="2"/>
  <c r="I1056" i="2"/>
  <c r="AB1056" i="2"/>
  <c r="AE1056" i="2"/>
  <c r="L1056" i="2" s="1"/>
  <c r="H1056" i="2"/>
  <c r="AD1056" i="2"/>
  <c r="J1056" i="2"/>
  <c r="U1056" i="2"/>
  <c r="N1056" i="2" l="1"/>
  <c r="M1056" i="2"/>
  <c r="F1057" i="2"/>
  <c r="C1057" i="2" s="1"/>
  <c r="Z1056" i="2"/>
  <c r="S1057" i="2" s="1"/>
  <c r="P1057" i="2" s="1"/>
  <c r="AA1056" i="2"/>
  <c r="Y1056" i="2"/>
  <c r="R1057" i="2" s="1"/>
  <c r="O1057" i="2" s="1"/>
  <c r="E1057" i="2"/>
  <c r="B1057" i="2" s="1"/>
  <c r="T1057" i="2"/>
  <c r="Q1057" i="2" s="1"/>
  <c r="G1057" i="2"/>
  <c r="D1057" i="2" s="1"/>
  <c r="V1057" i="2" l="1"/>
  <c r="I1057" i="2"/>
  <c r="AC1057" i="2"/>
  <c r="J1057" i="2"/>
  <c r="AD1057" i="2"/>
  <c r="H1057" i="2"/>
  <c r="AB1057" i="2"/>
  <c r="AE1057" i="2"/>
  <c r="M1057" i="2" s="1"/>
  <c r="U1057" i="2"/>
  <c r="W1057" i="2"/>
  <c r="L1057" i="2" l="1"/>
  <c r="N1057" i="2"/>
  <c r="G1058" i="2" s="1"/>
  <c r="D1058" i="2" s="1"/>
  <c r="Y1057" i="2"/>
  <c r="AA1057" i="2"/>
  <c r="Z1057" i="2"/>
  <c r="S1058" i="2" s="1"/>
  <c r="P1058" i="2" s="1"/>
  <c r="E1058" i="2"/>
  <c r="B1058" i="2" s="1"/>
  <c r="R1058" i="2"/>
  <c r="O1058" i="2" s="1"/>
  <c r="T1058" i="2"/>
  <c r="Q1058" i="2" s="1"/>
  <c r="F1058" i="2"/>
  <c r="C1058" i="2" s="1"/>
  <c r="U1058" i="2" l="1"/>
  <c r="W1058" i="2"/>
  <c r="AC1058" i="2"/>
  <c r="I1058" i="2"/>
  <c r="V1058" i="2"/>
  <c r="J1058" i="2"/>
  <c r="AD1058" i="2"/>
  <c r="AB1058" i="2"/>
  <c r="AE1058" i="2"/>
  <c r="L1058" i="2" s="1"/>
  <c r="H1058" i="2"/>
  <c r="N1058" i="2" l="1"/>
  <c r="M1058" i="2"/>
  <c r="G1059" i="2"/>
  <c r="D1059" i="2" s="1"/>
  <c r="F1059" i="2"/>
  <c r="C1059" i="2" s="1"/>
  <c r="Y1058" i="2"/>
  <c r="Z1058" i="2"/>
  <c r="S1059" i="2" s="1"/>
  <c r="P1059" i="2" s="1"/>
  <c r="AA1058" i="2"/>
  <c r="T1059" i="2" s="1"/>
  <c r="Q1059" i="2" s="1"/>
  <c r="R1059" i="2"/>
  <c r="O1059" i="2" s="1"/>
  <c r="E1059" i="2"/>
  <c r="B1059" i="2" s="1"/>
  <c r="V1059" i="2" l="1"/>
  <c r="U1059" i="2"/>
  <c r="W1059" i="2"/>
  <c r="AD1059" i="2"/>
  <c r="J1059" i="2"/>
  <c r="AC1059" i="2"/>
  <c r="I1059" i="2"/>
  <c r="AB1059" i="2"/>
  <c r="AE1059" i="2"/>
  <c r="L1059" i="2" s="1"/>
  <c r="H1059" i="2"/>
  <c r="M1059" i="2" l="1"/>
  <c r="N1059" i="2"/>
  <c r="G1060" i="2"/>
  <c r="D1060" i="2" s="1"/>
  <c r="AA1059" i="2"/>
  <c r="Z1059" i="2"/>
  <c r="S1060" i="2" s="1"/>
  <c r="P1060" i="2" s="1"/>
  <c r="Y1059" i="2"/>
  <c r="R1060" i="2" s="1"/>
  <c r="O1060" i="2" s="1"/>
  <c r="E1060" i="2"/>
  <c r="B1060" i="2" s="1"/>
  <c r="T1060" i="2"/>
  <c r="Q1060" i="2" s="1"/>
  <c r="F1060" i="2"/>
  <c r="C1060" i="2" s="1"/>
  <c r="W1060" i="2" l="1"/>
  <c r="V1060" i="2"/>
  <c r="H1060" i="2"/>
  <c r="AB1060" i="2"/>
  <c r="AE1060" i="2"/>
  <c r="L1060" i="2" s="1"/>
  <c r="I1060" i="2"/>
  <c r="AC1060" i="2"/>
  <c r="AD1060" i="2"/>
  <c r="J1060" i="2"/>
  <c r="U1060" i="2"/>
  <c r="N1060" i="2" l="1"/>
  <c r="M1060" i="2"/>
  <c r="F1061" i="2" s="1"/>
  <c r="C1061" i="2" s="1"/>
  <c r="AA1060" i="2"/>
  <c r="Z1060" i="2"/>
  <c r="S1061" i="2" s="1"/>
  <c r="P1061" i="2" s="1"/>
  <c r="Y1060" i="2"/>
  <c r="R1061" i="2" s="1"/>
  <c r="O1061" i="2" s="1"/>
  <c r="G1061" i="2"/>
  <c r="D1061" i="2" s="1"/>
  <c r="E1061" i="2"/>
  <c r="B1061" i="2" s="1"/>
  <c r="T1061" i="2"/>
  <c r="Q1061" i="2" s="1"/>
  <c r="U1061" i="2" l="1"/>
  <c r="V1061" i="2"/>
  <c r="W1061" i="2"/>
  <c r="J1061" i="2"/>
  <c r="AD1061" i="2"/>
  <c r="I1061" i="2"/>
  <c r="AC1061" i="2"/>
  <c r="AB1061" i="2"/>
  <c r="H1061" i="2"/>
  <c r="AE1061" i="2"/>
  <c r="L1061" i="2" s="1"/>
  <c r="N1061" i="2" l="1"/>
  <c r="M1061" i="2"/>
  <c r="E1062" i="2"/>
  <c r="B1062" i="2" s="1"/>
  <c r="Y1061" i="2"/>
  <c r="R1062" i="2" s="1"/>
  <c r="O1062" i="2" s="1"/>
  <c r="AA1061" i="2"/>
  <c r="T1062" i="2" s="1"/>
  <c r="Q1062" i="2" s="1"/>
  <c r="Z1061" i="2"/>
  <c r="S1062" i="2" s="1"/>
  <c r="P1062" i="2" s="1"/>
  <c r="F1062" i="2"/>
  <c r="C1062" i="2" s="1"/>
  <c r="G1062" i="2"/>
  <c r="D1062" i="2" s="1"/>
  <c r="V1062" i="2" l="1"/>
  <c r="W1062" i="2"/>
  <c r="U1062" i="2"/>
  <c r="J1062" i="2"/>
  <c r="AD1062" i="2"/>
  <c r="AC1062" i="2"/>
  <c r="I1062" i="2"/>
  <c r="AE1062" i="2"/>
  <c r="N1062" i="2" s="1"/>
  <c r="H1062" i="2"/>
  <c r="AB1062" i="2"/>
  <c r="M1062" i="2" l="1"/>
  <c r="L1062" i="2"/>
  <c r="Y1062" i="2"/>
  <c r="R1063" i="2" s="1"/>
  <c r="O1063" i="2" s="1"/>
  <c r="Z1062" i="2"/>
  <c r="AA1062" i="2"/>
  <c r="T1063" i="2" s="1"/>
  <c r="Q1063" i="2" s="1"/>
  <c r="E1063" i="2"/>
  <c r="B1063" i="2" s="1"/>
  <c r="G1063" i="2"/>
  <c r="D1063" i="2" s="1"/>
  <c r="S1063" i="2"/>
  <c r="P1063" i="2" s="1"/>
  <c r="F1063" i="2"/>
  <c r="C1063" i="2" s="1"/>
  <c r="V1063" i="2" l="1"/>
  <c r="W1063" i="2"/>
  <c r="U1063" i="2"/>
  <c r="AD1063" i="2"/>
  <c r="J1063" i="2"/>
  <c r="AC1063" i="2"/>
  <c r="I1063" i="2"/>
  <c r="AB1063" i="2"/>
  <c r="AE1063" i="2"/>
  <c r="L1063" i="2" s="1"/>
  <c r="H1063" i="2"/>
  <c r="M1063" i="2" l="1"/>
  <c r="N1063" i="2"/>
  <c r="G1064" i="2" s="1"/>
  <c r="D1064" i="2" s="1"/>
  <c r="Y1063" i="2"/>
  <c r="R1064" i="2" s="1"/>
  <c r="O1064" i="2" s="1"/>
  <c r="Z1063" i="2"/>
  <c r="S1064" i="2" s="1"/>
  <c r="P1064" i="2" s="1"/>
  <c r="AA1063" i="2"/>
  <c r="F1064" i="2"/>
  <c r="C1064" i="2" s="1"/>
  <c r="T1064" i="2"/>
  <c r="Q1064" i="2" s="1"/>
  <c r="E1064" i="2"/>
  <c r="B1064" i="2" s="1"/>
  <c r="W1064" i="2" l="1"/>
  <c r="V1064" i="2"/>
  <c r="H1064" i="2"/>
  <c r="AB1064" i="2"/>
  <c r="AE1064" i="2"/>
  <c r="M1064" i="2" s="1"/>
  <c r="AD1064" i="2"/>
  <c r="J1064" i="2"/>
  <c r="U1064" i="2"/>
  <c r="I1064" i="2"/>
  <c r="AC1064" i="2"/>
  <c r="L1064" i="2" l="1"/>
  <c r="N1064" i="2"/>
  <c r="Z1064" i="2"/>
  <c r="S1065" i="2" s="1"/>
  <c r="P1065" i="2" s="1"/>
  <c r="AA1064" i="2"/>
  <c r="T1065" i="2" s="1"/>
  <c r="Q1065" i="2" s="1"/>
  <c r="Y1064" i="2"/>
  <c r="R1065" i="2" s="1"/>
  <c r="O1065" i="2" s="1"/>
  <c r="E1065" i="2"/>
  <c r="B1065" i="2" s="1"/>
  <c r="G1065" i="2"/>
  <c r="D1065" i="2" s="1"/>
  <c r="F1065" i="2"/>
  <c r="C1065" i="2" s="1"/>
  <c r="U1065" i="2" l="1"/>
  <c r="J1065" i="2"/>
  <c r="AD1065" i="2"/>
  <c r="I1065" i="2"/>
  <c r="AC1065" i="2"/>
  <c r="W1065" i="2"/>
  <c r="V1065" i="2"/>
  <c r="H1065" i="2"/>
  <c r="AB1065" i="2"/>
  <c r="AE1065" i="2"/>
  <c r="M1065" i="2" s="1"/>
  <c r="L1065" i="2" l="1"/>
  <c r="N1065" i="2"/>
  <c r="G1066" i="2" s="1"/>
  <c r="D1066" i="2" s="1"/>
  <c r="E1066" i="2"/>
  <c r="B1066" i="2" s="1"/>
  <c r="Y1065" i="2"/>
  <c r="AA1065" i="2"/>
  <c r="Z1065" i="2"/>
  <c r="S1066" i="2" s="1"/>
  <c r="P1066" i="2" s="1"/>
  <c r="R1066" i="2"/>
  <c r="O1066" i="2" s="1"/>
  <c r="T1066" i="2"/>
  <c r="Q1066" i="2" s="1"/>
  <c r="F1066" i="2"/>
  <c r="C1066" i="2" s="1"/>
  <c r="V1066" i="2" l="1"/>
  <c r="U1066" i="2"/>
  <c r="W1066" i="2"/>
  <c r="J1066" i="2"/>
  <c r="AD1066" i="2"/>
  <c r="I1066" i="2"/>
  <c r="AC1066" i="2"/>
  <c r="H1066" i="2"/>
  <c r="AB1066" i="2"/>
  <c r="AE1066" i="2"/>
  <c r="L1066" i="2" s="1"/>
  <c r="N1066" i="2" l="1"/>
  <c r="M1066" i="2"/>
  <c r="F1067" i="2"/>
  <c r="C1067" i="2" s="1"/>
  <c r="Z1066" i="2"/>
  <c r="S1067" i="2" s="1"/>
  <c r="P1067" i="2" s="1"/>
  <c r="Y1066" i="2"/>
  <c r="AA1066" i="2"/>
  <c r="T1067" i="2" s="1"/>
  <c r="Q1067" i="2" s="1"/>
  <c r="G1067" i="2"/>
  <c r="D1067" i="2" s="1"/>
  <c r="R1067" i="2"/>
  <c r="O1067" i="2" s="1"/>
  <c r="E1067" i="2"/>
  <c r="B1067" i="2" s="1"/>
  <c r="V1067" i="2" l="1"/>
  <c r="W1067" i="2"/>
  <c r="AB1067" i="2"/>
  <c r="AE1067" i="2"/>
  <c r="N1067" i="2" s="1"/>
  <c r="H1067" i="2"/>
  <c r="AD1067" i="2"/>
  <c r="J1067" i="2"/>
  <c r="U1067" i="2"/>
  <c r="I1067" i="2"/>
  <c r="AC1067" i="2"/>
  <c r="M1067" i="2" l="1"/>
  <c r="L1067" i="2"/>
  <c r="F1068" i="2"/>
  <c r="C1068" i="2" s="1"/>
  <c r="Y1067" i="2"/>
  <c r="R1068" i="2" s="1"/>
  <c r="O1068" i="2" s="1"/>
  <c r="Z1067" i="2"/>
  <c r="S1068" i="2" s="1"/>
  <c r="P1068" i="2" s="1"/>
  <c r="AA1067" i="2"/>
  <c r="T1068" i="2" s="1"/>
  <c r="Q1068" i="2" s="1"/>
  <c r="E1068" i="2"/>
  <c r="B1068" i="2" s="1"/>
  <c r="G1068" i="2"/>
  <c r="D1068" i="2" s="1"/>
  <c r="W1068" i="2" l="1"/>
  <c r="V1068" i="2"/>
  <c r="I1068" i="2"/>
  <c r="AC1068" i="2"/>
  <c r="AB1068" i="2"/>
  <c r="AE1068" i="2"/>
  <c r="L1068" i="2" s="1"/>
  <c r="H1068" i="2"/>
  <c r="J1068" i="2"/>
  <c r="AD1068" i="2"/>
  <c r="U1068" i="2"/>
  <c r="N1068" i="2" l="1"/>
  <c r="M1068" i="2"/>
  <c r="G1069" i="2"/>
  <c r="D1069" i="2" s="1"/>
  <c r="F1069" i="2"/>
  <c r="C1069" i="2" s="1"/>
  <c r="AA1068" i="2"/>
  <c r="Z1068" i="2"/>
  <c r="S1069" i="2" s="1"/>
  <c r="P1069" i="2" s="1"/>
  <c r="Y1068" i="2"/>
  <c r="R1069" i="2" s="1"/>
  <c r="O1069" i="2" s="1"/>
  <c r="T1069" i="2"/>
  <c r="Q1069" i="2" s="1"/>
  <c r="E1069" i="2"/>
  <c r="B1069" i="2" s="1"/>
  <c r="U1069" i="2" l="1"/>
  <c r="V1069" i="2"/>
  <c r="W1069" i="2"/>
  <c r="AD1069" i="2"/>
  <c r="J1069" i="2"/>
  <c r="I1069" i="2"/>
  <c r="AC1069" i="2"/>
  <c r="AB1069" i="2"/>
  <c r="AE1069" i="2"/>
  <c r="L1069" i="2" s="1"/>
  <c r="H1069" i="2"/>
  <c r="N1069" i="2" l="1"/>
  <c r="M1069" i="2"/>
  <c r="G1070" i="2"/>
  <c r="D1070" i="2" s="1"/>
  <c r="Y1069" i="2"/>
  <c r="AA1069" i="2"/>
  <c r="T1070" i="2" s="1"/>
  <c r="Q1070" i="2" s="1"/>
  <c r="Z1069" i="2"/>
  <c r="S1070" i="2" s="1"/>
  <c r="P1070" i="2" s="1"/>
  <c r="F1070" i="2"/>
  <c r="C1070" i="2" s="1"/>
  <c r="R1070" i="2"/>
  <c r="O1070" i="2" s="1"/>
  <c r="E1070" i="2"/>
  <c r="B1070" i="2" s="1"/>
  <c r="U1070" i="2" l="1"/>
  <c r="V1070" i="2"/>
  <c r="W1070" i="2"/>
  <c r="J1070" i="2"/>
  <c r="AD1070" i="2"/>
  <c r="AC1070" i="2"/>
  <c r="I1070" i="2"/>
  <c r="AB1070" i="2"/>
  <c r="AE1070" i="2"/>
  <c r="N1070" i="2" s="1"/>
  <c r="H1070" i="2"/>
  <c r="M1070" i="2" l="1"/>
  <c r="L1070" i="2"/>
  <c r="Y1070" i="2"/>
  <c r="R1071" i="2" s="1"/>
  <c r="O1071" i="2" s="1"/>
  <c r="Z1070" i="2"/>
  <c r="S1071" i="2" s="1"/>
  <c r="P1071" i="2" s="1"/>
  <c r="AA1070" i="2"/>
  <c r="T1071" i="2" s="1"/>
  <c r="Q1071" i="2" s="1"/>
  <c r="E1071" i="2"/>
  <c r="B1071" i="2" s="1"/>
  <c r="F1071" i="2"/>
  <c r="C1071" i="2" s="1"/>
  <c r="G1071" i="2"/>
  <c r="D1071" i="2" s="1"/>
  <c r="V1071" i="2" l="1"/>
  <c r="W1071" i="2"/>
  <c r="AE1071" i="2"/>
  <c r="L1071" i="2" s="1"/>
  <c r="H1071" i="2"/>
  <c r="AB1071" i="2"/>
  <c r="U1071" i="2"/>
  <c r="AD1071" i="2"/>
  <c r="J1071" i="2"/>
  <c r="AC1071" i="2"/>
  <c r="I1071" i="2"/>
  <c r="N1071" i="2" l="1"/>
  <c r="M1071" i="2"/>
  <c r="G1072" i="2"/>
  <c r="D1072" i="2" s="1"/>
  <c r="Z1071" i="2"/>
  <c r="AA1071" i="2"/>
  <c r="T1072" i="2" s="1"/>
  <c r="Q1072" i="2" s="1"/>
  <c r="Y1071" i="2"/>
  <c r="R1072" i="2" s="1"/>
  <c r="O1072" i="2" s="1"/>
  <c r="F1072" i="2"/>
  <c r="C1072" i="2" s="1"/>
  <c r="S1072" i="2"/>
  <c r="P1072" i="2" s="1"/>
  <c r="E1072" i="2"/>
  <c r="B1072" i="2" s="1"/>
  <c r="W1072" i="2" l="1"/>
  <c r="V1072" i="2"/>
  <c r="U1072" i="2"/>
  <c r="H1072" i="2"/>
  <c r="AB1072" i="2"/>
  <c r="AE1072" i="2"/>
  <c r="L1072" i="2" s="1"/>
  <c r="AD1072" i="2"/>
  <c r="J1072" i="2"/>
  <c r="I1072" i="2"/>
  <c r="AC1072" i="2"/>
  <c r="N1072" i="2" l="1"/>
  <c r="M1072" i="2"/>
  <c r="AA1072" i="2"/>
  <c r="T1073" i="2" s="1"/>
  <c r="Q1073" i="2" s="1"/>
  <c r="Z1072" i="2"/>
  <c r="S1073" i="2" s="1"/>
  <c r="P1073" i="2" s="1"/>
  <c r="Y1072" i="2"/>
  <c r="R1073" i="2" s="1"/>
  <c r="O1073" i="2" s="1"/>
  <c r="G1073" i="2"/>
  <c r="D1073" i="2" s="1"/>
  <c r="F1073" i="2"/>
  <c r="C1073" i="2" s="1"/>
  <c r="E1073" i="2"/>
  <c r="B1073" i="2" s="1"/>
  <c r="V1073" i="2" l="1"/>
  <c r="U1073" i="2"/>
  <c r="J1073" i="2"/>
  <c r="AD1073" i="2"/>
  <c r="AB1073" i="2"/>
  <c r="AE1073" i="2"/>
  <c r="M1073" i="2" s="1"/>
  <c r="H1073" i="2"/>
  <c r="I1073" i="2"/>
  <c r="AC1073" i="2"/>
  <c r="W1073" i="2"/>
  <c r="L1073" i="2" l="1"/>
  <c r="N1073" i="2"/>
  <c r="G1074" i="2"/>
  <c r="D1074" i="2" s="1"/>
  <c r="AA1073" i="2"/>
  <c r="T1074" i="2" s="1"/>
  <c r="Q1074" i="2" s="1"/>
  <c r="Y1073" i="2"/>
  <c r="R1074" i="2" s="1"/>
  <c r="O1074" i="2" s="1"/>
  <c r="Z1073" i="2"/>
  <c r="S1074" i="2" s="1"/>
  <c r="P1074" i="2" s="1"/>
  <c r="E1074" i="2"/>
  <c r="B1074" i="2" s="1"/>
  <c r="F1074" i="2"/>
  <c r="C1074" i="2" s="1"/>
  <c r="U1074" i="2" l="1"/>
  <c r="V1074" i="2"/>
  <c r="W1074" i="2"/>
  <c r="J1074" i="2"/>
  <c r="AD1074" i="2"/>
  <c r="AC1074" i="2"/>
  <c r="I1074" i="2"/>
  <c r="AB1074" i="2"/>
  <c r="AE1074" i="2"/>
  <c r="L1074" i="2" s="1"/>
  <c r="H1074" i="2"/>
  <c r="N1074" i="2" l="1"/>
  <c r="M1074" i="2"/>
  <c r="F1075" i="2"/>
  <c r="C1075" i="2" s="1"/>
  <c r="Z1074" i="2"/>
  <c r="S1075" i="2" s="1"/>
  <c r="P1075" i="2" s="1"/>
  <c r="Y1074" i="2"/>
  <c r="R1075" i="2" s="1"/>
  <c r="O1075" i="2" s="1"/>
  <c r="AA1074" i="2"/>
  <c r="T1075" i="2" s="1"/>
  <c r="Q1075" i="2" s="1"/>
  <c r="G1075" i="2"/>
  <c r="D1075" i="2" s="1"/>
  <c r="E1075" i="2"/>
  <c r="B1075" i="2" s="1"/>
  <c r="V1075" i="2" l="1"/>
  <c r="AB1075" i="2"/>
  <c r="AE1075" i="2"/>
  <c r="N1075" i="2" s="1"/>
  <c r="H1075" i="2"/>
  <c r="AD1075" i="2"/>
  <c r="J1075" i="2"/>
  <c r="W1075" i="2"/>
  <c r="U1075" i="2"/>
  <c r="AC1075" i="2"/>
  <c r="I1075" i="2"/>
  <c r="M1075" i="2" l="1"/>
  <c r="L1075" i="2"/>
  <c r="F1076" i="2"/>
  <c r="C1076" i="2" s="1"/>
  <c r="G1076" i="2"/>
  <c r="D1076" i="2" s="1"/>
  <c r="Z1075" i="2"/>
  <c r="S1076" i="2" s="1"/>
  <c r="P1076" i="2" s="1"/>
  <c r="AA1075" i="2"/>
  <c r="T1076" i="2" s="1"/>
  <c r="Q1076" i="2" s="1"/>
  <c r="Y1075" i="2"/>
  <c r="R1076" i="2" s="1"/>
  <c r="O1076" i="2" s="1"/>
  <c r="E1076" i="2"/>
  <c r="B1076" i="2" s="1"/>
  <c r="V1076" i="2" l="1"/>
  <c r="W1076" i="2"/>
  <c r="H1076" i="2"/>
  <c r="AB1076" i="2"/>
  <c r="AE1076" i="2"/>
  <c r="L1076" i="2" s="1"/>
  <c r="J1076" i="2"/>
  <c r="AD1076" i="2"/>
  <c r="U1076" i="2"/>
  <c r="I1076" i="2"/>
  <c r="AC1076" i="2"/>
  <c r="N1076" i="2" l="1"/>
  <c r="M1076" i="2"/>
  <c r="F1077" i="2" s="1"/>
  <c r="C1077" i="2" s="1"/>
  <c r="Z1076" i="2"/>
  <c r="S1077" i="2" s="1"/>
  <c r="P1077" i="2" s="1"/>
  <c r="AA1076" i="2"/>
  <c r="Y1076" i="2"/>
  <c r="R1077" i="2" s="1"/>
  <c r="O1077" i="2" s="1"/>
  <c r="G1077" i="2"/>
  <c r="D1077" i="2" s="1"/>
  <c r="E1077" i="2"/>
  <c r="B1077" i="2" s="1"/>
  <c r="T1077" i="2"/>
  <c r="Q1077" i="2" s="1"/>
  <c r="V1077" i="2" l="1"/>
  <c r="U1077" i="2"/>
  <c r="W1077" i="2"/>
  <c r="AD1077" i="2"/>
  <c r="J1077" i="2"/>
  <c r="I1077" i="2"/>
  <c r="AC1077" i="2"/>
  <c r="H1077" i="2"/>
  <c r="AB1077" i="2"/>
  <c r="AE1077" i="2"/>
  <c r="L1077" i="2" s="1"/>
  <c r="N1077" i="2" l="1"/>
  <c r="M1077" i="2"/>
  <c r="E1078" i="2"/>
  <c r="B1078" i="2" s="1"/>
  <c r="AA1077" i="2"/>
  <c r="T1078" i="2" s="1"/>
  <c r="Q1078" i="2" s="1"/>
  <c r="Y1077" i="2"/>
  <c r="Z1077" i="2"/>
  <c r="S1078" i="2" s="1"/>
  <c r="P1078" i="2" s="1"/>
  <c r="F1078" i="2"/>
  <c r="C1078" i="2" s="1"/>
  <c r="R1078" i="2"/>
  <c r="O1078" i="2" s="1"/>
  <c r="G1078" i="2"/>
  <c r="D1078" i="2" s="1"/>
  <c r="U1078" i="2" l="1"/>
  <c r="V1078" i="2"/>
  <c r="J1078" i="2"/>
  <c r="AD1078" i="2"/>
  <c r="W1078" i="2"/>
  <c r="I1078" i="2"/>
  <c r="AC1078" i="2"/>
  <c r="AB1078" i="2"/>
  <c r="AE1078" i="2"/>
  <c r="N1078" i="2" s="1"/>
  <c r="H1078" i="2"/>
  <c r="L1078" i="2" l="1"/>
  <c r="M1078" i="2"/>
  <c r="F1079" i="2" s="1"/>
  <c r="C1079" i="2" s="1"/>
  <c r="Y1078" i="2"/>
  <c r="R1079" i="2" s="1"/>
  <c r="O1079" i="2" s="1"/>
  <c r="Z1078" i="2"/>
  <c r="AA1078" i="2"/>
  <c r="T1079" i="2" s="1"/>
  <c r="Q1079" i="2" s="1"/>
  <c r="E1079" i="2"/>
  <c r="B1079" i="2" s="1"/>
  <c r="G1079" i="2"/>
  <c r="D1079" i="2" s="1"/>
  <c r="S1079" i="2"/>
  <c r="P1079" i="2" s="1"/>
  <c r="U1079" i="2" l="1"/>
  <c r="W1079" i="2"/>
  <c r="AD1079" i="2"/>
  <c r="J1079" i="2"/>
  <c r="AC1079" i="2"/>
  <c r="I1079" i="2"/>
  <c r="V1079" i="2"/>
  <c r="AB1079" i="2"/>
  <c r="AE1079" i="2"/>
  <c r="L1079" i="2" s="1"/>
  <c r="H1079" i="2"/>
  <c r="N1079" i="2" l="1"/>
  <c r="M1079" i="2"/>
  <c r="F1080" i="2" s="1"/>
  <c r="C1080" i="2" s="1"/>
  <c r="Z1079" i="2"/>
  <c r="AA1079" i="2"/>
  <c r="T1080" i="2" s="1"/>
  <c r="Q1080" i="2" s="1"/>
  <c r="Y1079" i="2"/>
  <c r="R1080" i="2" s="1"/>
  <c r="O1080" i="2" s="1"/>
  <c r="G1080" i="2"/>
  <c r="D1080" i="2" s="1"/>
  <c r="S1080" i="2"/>
  <c r="P1080" i="2" s="1"/>
  <c r="E1080" i="2"/>
  <c r="B1080" i="2" s="1"/>
  <c r="V1080" i="2" l="1"/>
  <c r="W1080" i="2"/>
  <c r="H1080" i="2"/>
  <c r="AB1080" i="2"/>
  <c r="AE1080" i="2"/>
  <c r="L1080" i="2" s="1"/>
  <c r="U1080" i="2"/>
  <c r="AD1080" i="2"/>
  <c r="J1080" i="2"/>
  <c r="I1080" i="2"/>
  <c r="AC1080" i="2"/>
  <c r="N1080" i="2" l="1"/>
  <c r="M1080" i="2"/>
  <c r="F1081" i="2" s="1"/>
  <c r="C1081" i="2" s="1"/>
  <c r="Z1080" i="2"/>
  <c r="S1081" i="2" s="1"/>
  <c r="P1081" i="2" s="1"/>
  <c r="AA1080" i="2"/>
  <c r="Y1080" i="2"/>
  <c r="R1081" i="2" s="1"/>
  <c r="O1081" i="2" s="1"/>
  <c r="E1081" i="2"/>
  <c r="B1081" i="2" s="1"/>
  <c r="G1081" i="2"/>
  <c r="D1081" i="2" s="1"/>
  <c r="T1081" i="2"/>
  <c r="Q1081" i="2" s="1"/>
  <c r="V1081" i="2" l="1"/>
  <c r="U1081" i="2"/>
  <c r="J1081" i="2"/>
  <c r="AD1081" i="2"/>
  <c r="W1081" i="2"/>
  <c r="I1081" i="2"/>
  <c r="AC1081" i="2"/>
  <c r="H1081" i="2"/>
  <c r="AB1081" i="2"/>
  <c r="AE1081" i="2"/>
  <c r="M1081" i="2" s="1"/>
  <c r="N1081" i="2" l="1"/>
  <c r="L1081" i="2"/>
  <c r="Y1081" i="2"/>
  <c r="AA1081" i="2"/>
  <c r="T1082" i="2" s="1"/>
  <c r="Q1082" i="2" s="1"/>
  <c r="Z1081" i="2"/>
  <c r="S1082" i="2" s="1"/>
  <c r="P1082" i="2" s="1"/>
  <c r="E1082" i="2"/>
  <c r="B1082" i="2" s="1"/>
  <c r="F1082" i="2"/>
  <c r="C1082" i="2" s="1"/>
  <c r="R1082" i="2"/>
  <c r="O1082" i="2" s="1"/>
  <c r="G1082" i="2"/>
  <c r="D1082" i="2" s="1"/>
  <c r="W1082" i="2" l="1"/>
  <c r="V1082" i="2"/>
  <c r="AB1082" i="2"/>
  <c r="AE1082" i="2"/>
  <c r="L1082" i="2" s="1"/>
  <c r="H1082" i="2"/>
  <c r="J1082" i="2"/>
  <c r="AD1082" i="2"/>
  <c r="U1082" i="2"/>
  <c r="I1082" i="2"/>
  <c r="AC1082" i="2"/>
  <c r="M1082" i="2" l="1"/>
  <c r="N1082" i="2"/>
  <c r="F1083" i="2"/>
  <c r="C1083" i="2" s="1"/>
  <c r="Y1082" i="2"/>
  <c r="Z1082" i="2"/>
  <c r="S1083" i="2" s="1"/>
  <c r="P1083" i="2" s="1"/>
  <c r="AA1082" i="2"/>
  <c r="T1083" i="2" s="1"/>
  <c r="Q1083" i="2" s="1"/>
  <c r="G1083" i="2"/>
  <c r="D1083" i="2" s="1"/>
  <c r="R1083" i="2"/>
  <c r="O1083" i="2" s="1"/>
  <c r="E1083" i="2"/>
  <c r="B1083" i="2" s="1"/>
  <c r="U1083" i="2" l="1"/>
  <c r="V1083" i="2"/>
  <c r="AD1083" i="2"/>
  <c r="J1083" i="2"/>
  <c r="W1083" i="2"/>
  <c r="I1083" i="2"/>
  <c r="AC1083" i="2"/>
  <c r="AB1083" i="2"/>
  <c r="AE1083" i="2"/>
  <c r="L1083" i="2" s="1"/>
  <c r="H1083" i="2"/>
  <c r="N1083" i="2" l="1"/>
  <c r="M1083" i="2"/>
  <c r="Z1083" i="2"/>
  <c r="S1084" i="2" s="1"/>
  <c r="P1084" i="2" s="1"/>
  <c r="AA1083" i="2"/>
  <c r="Y1083" i="2"/>
  <c r="R1084" i="2" s="1"/>
  <c r="O1084" i="2" s="1"/>
  <c r="E1084" i="2"/>
  <c r="B1084" i="2" s="1"/>
  <c r="F1084" i="2"/>
  <c r="C1084" i="2" s="1"/>
  <c r="T1084" i="2"/>
  <c r="Q1084" i="2" s="1"/>
  <c r="G1084" i="2"/>
  <c r="D1084" i="2" s="1"/>
  <c r="V1084" i="2" l="1"/>
  <c r="W1084" i="2"/>
  <c r="H1084" i="2"/>
  <c r="AE1084" i="2"/>
  <c r="L1084" i="2" s="1"/>
  <c r="AB1084" i="2"/>
  <c r="U1084" i="2"/>
  <c r="AD1084" i="2"/>
  <c r="J1084" i="2"/>
  <c r="AC1084" i="2"/>
  <c r="I1084" i="2"/>
  <c r="M1084" i="2" l="1"/>
  <c r="N1084" i="2"/>
  <c r="AA1084" i="2"/>
  <c r="Z1084" i="2"/>
  <c r="S1085" i="2" s="1"/>
  <c r="P1085" i="2" s="1"/>
  <c r="Y1084" i="2"/>
  <c r="R1085" i="2" s="1"/>
  <c r="O1085" i="2" s="1"/>
  <c r="G1085" i="2"/>
  <c r="D1085" i="2" s="1"/>
  <c r="E1085" i="2"/>
  <c r="B1085" i="2" s="1"/>
  <c r="T1085" i="2"/>
  <c r="Q1085" i="2" s="1"/>
  <c r="F1085" i="2"/>
  <c r="C1085" i="2" s="1"/>
  <c r="U1085" i="2" l="1"/>
  <c r="V1085" i="2"/>
  <c r="W1085" i="2"/>
  <c r="J1085" i="2"/>
  <c r="AD1085" i="2"/>
  <c r="AC1085" i="2"/>
  <c r="I1085" i="2"/>
  <c r="H1085" i="2"/>
  <c r="AB1085" i="2"/>
  <c r="AE1085" i="2"/>
  <c r="L1085" i="2" s="1"/>
  <c r="N1085" i="2" l="1"/>
  <c r="M1085" i="2"/>
  <c r="G1086" i="2"/>
  <c r="D1086" i="2" s="1"/>
  <c r="Y1085" i="2"/>
  <c r="AA1085" i="2"/>
  <c r="T1086" i="2" s="1"/>
  <c r="Q1086" i="2" s="1"/>
  <c r="Z1085" i="2"/>
  <c r="S1086" i="2" s="1"/>
  <c r="P1086" i="2" s="1"/>
  <c r="F1086" i="2"/>
  <c r="C1086" i="2" s="1"/>
  <c r="R1086" i="2"/>
  <c r="O1086" i="2" s="1"/>
  <c r="E1086" i="2"/>
  <c r="B1086" i="2" s="1"/>
  <c r="U1086" i="2" l="1"/>
  <c r="V1086" i="2"/>
  <c r="AC1086" i="2"/>
  <c r="I1086" i="2"/>
  <c r="J1086" i="2"/>
  <c r="AD1086" i="2"/>
  <c r="W1086" i="2"/>
  <c r="AB1086" i="2"/>
  <c r="AE1086" i="2"/>
  <c r="N1086" i="2" s="1"/>
  <c r="H1086" i="2"/>
  <c r="L1086" i="2" l="1"/>
  <c r="M1086" i="2"/>
  <c r="F1087" i="2"/>
  <c r="C1087" i="2" s="1"/>
  <c r="Z1086" i="2"/>
  <c r="S1087" i="2" s="1"/>
  <c r="P1087" i="2" s="1"/>
  <c r="Y1086" i="2"/>
  <c r="R1087" i="2" s="1"/>
  <c r="O1087" i="2" s="1"/>
  <c r="AA1086" i="2"/>
  <c r="T1087" i="2" s="1"/>
  <c r="Q1087" i="2" s="1"/>
  <c r="E1087" i="2"/>
  <c r="B1087" i="2" s="1"/>
  <c r="G1087" i="2"/>
  <c r="D1087" i="2" s="1"/>
  <c r="W1087" i="2" l="1"/>
  <c r="U1087" i="2"/>
  <c r="V1087" i="2"/>
  <c r="AD1087" i="2"/>
  <c r="J1087" i="2"/>
  <c r="I1087" i="2"/>
  <c r="AC1087" i="2"/>
  <c r="H1087" i="2"/>
  <c r="AB1087" i="2"/>
  <c r="AE1087" i="2"/>
  <c r="L1087" i="2" s="1"/>
  <c r="N1087" i="2" l="1"/>
  <c r="M1087" i="2"/>
  <c r="G1088" i="2"/>
  <c r="D1088" i="2" s="1"/>
  <c r="Z1087" i="2"/>
  <c r="AA1087" i="2"/>
  <c r="T1088" i="2" s="1"/>
  <c r="Q1088" i="2" s="1"/>
  <c r="Y1087" i="2"/>
  <c r="R1088" i="2" s="1"/>
  <c r="O1088" i="2" s="1"/>
  <c r="F1088" i="2"/>
  <c r="C1088" i="2" s="1"/>
  <c r="S1088" i="2"/>
  <c r="P1088" i="2" s="1"/>
  <c r="E1088" i="2"/>
  <c r="B1088" i="2" s="1"/>
  <c r="W1088" i="2" l="1"/>
  <c r="V1088" i="2"/>
  <c r="AB1088" i="2"/>
  <c r="H1088" i="2"/>
  <c r="AE1088" i="2"/>
  <c r="L1088" i="2" s="1"/>
  <c r="U1088" i="2"/>
  <c r="AD1088" i="2"/>
  <c r="J1088" i="2"/>
  <c r="I1088" i="2"/>
  <c r="AC1088" i="2"/>
  <c r="M1088" i="2" l="1"/>
  <c r="N1088" i="2"/>
  <c r="G1089" i="2"/>
  <c r="D1089" i="2" s="1"/>
  <c r="AA1088" i="2"/>
  <c r="Z1088" i="2"/>
  <c r="S1089" i="2" s="1"/>
  <c r="P1089" i="2" s="1"/>
  <c r="Y1088" i="2"/>
  <c r="R1089" i="2" s="1"/>
  <c r="O1089" i="2" s="1"/>
  <c r="E1089" i="2"/>
  <c r="B1089" i="2" s="1"/>
  <c r="T1089" i="2"/>
  <c r="Q1089" i="2" s="1"/>
  <c r="F1089" i="2"/>
  <c r="C1089" i="2" s="1"/>
  <c r="U1089" i="2" l="1"/>
  <c r="V1089" i="2"/>
  <c r="AD1089" i="2"/>
  <c r="J1089" i="2"/>
  <c r="H1089" i="2"/>
  <c r="AB1089" i="2"/>
  <c r="AE1089" i="2"/>
  <c r="M1089" i="2" s="1"/>
  <c r="I1089" i="2"/>
  <c r="AC1089" i="2"/>
  <c r="W1089" i="2"/>
  <c r="L1089" i="2" l="1"/>
  <c r="N1089" i="2"/>
  <c r="G1090" i="2"/>
  <c r="D1090" i="2" s="1"/>
  <c r="AA1089" i="2"/>
  <c r="T1090" i="2" s="1"/>
  <c r="Q1090" i="2" s="1"/>
  <c r="Y1089" i="2"/>
  <c r="Z1089" i="2"/>
  <c r="S1090" i="2" s="1"/>
  <c r="P1090" i="2" s="1"/>
  <c r="E1090" i="2"/>
  <c r="B1090" i="2" s="1"/>
  <c r="R1090" i="2"/>
  <c r="O1090" i="2" s="1"/>
  <c r="F1090" i="2"/>
  <c r="C1090" i="2" s="1"/>
  <c r="U1090" i="2" l="1"/>
  <c r="V1090" i="2"/>
  <c r="W1090" i="2"/>
  <c r="J1090" i="2"/>
  <c r="AD1090" i="2"/>
  <c r="AC1090" i="2"/>
  <c r="I1090" i="2"/>
  <c r="AB1090" i="2"/>
  <c r="H1090" i="2"/>
  <c r="AE1090" i="2"/>
  <c r="L1090" i="2" s="1"/>
  <c r="M1090" i="2" l="1"/>
  <c r="N1090" i="2"/>
  <c r="Y1090" i="2"/>
  <c r="Z1090" i="2"/>
  <c r="S1091" i="2" s="1"/>
  <c r="P1091" i="2" s="1"/>
  <c r="AA1090" i="2"/>
  <c r="T1091" i="2" s="1"/>
  <c r="Q1091" i="2" s="1"/>
  <c r="F1091" i="2"/>
  <c r="C1091" i="2" s="1"/>
  <c r="G1091" i="2"/>
  <c r="D1091" i="2" s="1"/>
  <c r="R1091" i="2"/>
  <c r="O1091" i="2" s="1"/>
  <c r="E1091" i="2"/>
  <c r="B1091" i="2" s="1"/>
  <c r="W1091" i="2" l="1"/>
  <c r="U1091" i="2"/>
  <c r="V1091" i="2"/>
  <c r="AC1091" i="2"/>
  <c r="I1091" i="2"/>
  <c r="AD1091" i="2"/>
  <c r="J1091" i="2"/>
  <c r="AB1091" i="2"/>
  <c r="AE1091" i="2"/>
  <c r="N1091" i="2" s="1"/>
  <c r="H1091" i="2"/>
  <c r="M1091" i="2" l="1"/>
  <c r="L1091" i="2"/>
  <c r="F1092" i="2"/>
  <c r="C1092" i="2" s="1"/>
  <c r="AA1091" i="2"/>
  <c r="Z1091" i="2"/>
  <c r="S1092" i="2" s="1"/>
  <c r="P1092" i="2" s="1"/>
  <c r="Y1091" i="2"/>
  <c r="R1092" i="2" s="1"/>
  <c r="O1092" i="2" s="1"/>
  <c r="E1092" i="2"/>
  <c r="B1092" i="2" s="1"/>
  <c r="T1092" i="2"/>
  <c r="Q1092" i="2" s="1"/>
  <c r="G1092" i="2"/>
  <c r="D1092" i="2" s="1"/>
  <c r="V1092" i="2" l="1"/>
  <c r="W1092" i="2"/>
  <c r="AD1092" i="2"/>
  <c r="J1092" i="2"/>
  <c r="H1092" i="2"/>
  <c r="AB1092" i="2"/>
  <c r="AE1092" i="2"/>
  <c r="L1092" i="2" s="1"/>
  <c r="U1092" i="2"/>
  <c r="AC1092" i="2"/>
  <c r="I1092" i="2"/>
  <c r="N1092" i="2" l="1"/>
  <c r="M1092" i="2"/>
  <c r="F1093" i="2"/>
  <c r="C1093" i="2" s="1"/>
  <c r="Z1092" i="2"/>
  <c r="S1093" i="2" s="1"/>
  <c r="P1093" i="2" s="1"/>
  <c r="AA1092" i="2"/>
  <c r="T1093" i="2" s="1"/>
  <c r="Q1093" i="2" s="1"/>
  <c r="Y1092" i="2"/>
  <c r="R1093" i="2" s="1"/>
  <c r="O1093" i="2" s="1"/>
  <c r="G1093" i="2"/>
  <c r="D1093" i="2" s="1"/>
  <c r="E1093" i="2"/>
  <c r="B1093" i="2" s="1"/>
  <c r="U1093" i="2" l="1"/>
  <c r="V1093" i="2"/>
  <c r="W1093" i="2"/>
  <c r="AD1093" i="2"/>
  <c r="J1093" i="2"/>
  <c r="AC1093" i="2"/>
  <c r="I1093" i="2"/>
  <c r="AE1093" i="2"/>
  <c r="L1093" i="2" s="1"/>
  <c r="H1093" i="2"/>
  <c r="AB1093" i="2"/>
  <c r="N1093" i="2" l="1"/>
  <c r="M1093" i="2"/>
  <c r="G1094" i="2"/>
  <c r="D1094" i="2" s="1"/>
  <c r="AA1093" i="2"/>
  <c r="T1094" i="2" s="1"/>
  <c r="Q1094" i="2" s="1"/>
  <c r="Y1093" i="2"/>
  <c r="R1094" i="2" s="1"/>
  <c r="O1094" i="2" s="1"/>
  <c r="Z1093" i="2"/>
  <c r="S1094" i="2" s="1"/>
  <c r="P1094" i="2" s="1"/>
  <c r="F1094" i="2"/>
  <c r="C1094" i="2" s="1"/>
  <c r="E1094" i="2"/>
  <c r="B1094" i="2" s="1"/>
  <c r="V1094" i="2" l="1"/>
  <c r="W1094" i="2"/>
  <c r="U1094" i="2"/>
  <c r="AB1094" i="2"/>
  <c r="AE1094" i="2"/>
  <c r="N1094" i="2" s="1"/>
  <c r="H1094" i="2"/>
  <c r="AD1094" i="2"/>
  <c r="J1094" i="2"/>
  <c r="AC1094" i="2"/>
  <c r="I1094" i="2"/>
  <c r="L1094" i="2" l="1"/>
  <c r="M1094" i="2"/>
  <c r="Y1094" i="2"/>
  <c r="R1095" i="2" s="1"/>
  <c r="O1095" i="2" s="1"/>
  <c r="Z1094" i="2"/>
  <c r="AA1094" i="2"/>
  <c r="T1095" i="2" s="1"/>
  <c r="Q1095" i="2" s="1"/>
  <c r="E1095" i="2"/>
  <c r="B1095" i="2" s="1"/>
  <c r="S1095" i="2"/>
  <c r="P1095" i="2" s="1"/>
  <c r="F1095" i="2"/>
  <c r="C1095" i="2" s="1"/>
  <c r="G1095" i="2"/>
  <c r="D1095" i="2" s="1"/>
  <c r="U1095" i="2" l="1"/>
  <c r="V1095" i="2"/>
  <c r="W1095" i="2"/>
  <c r="AC1095" i="2"/>
  <c r="I1095" i="2"/>
  <c r="AD1095" i="2"/>
  <c r="J1095" i="2"/>
  <c r="AB1095" i="2"/>
  <c r="H1095" i="2"/>
  <c r="AE1095" i="2"/>
  <c r="L1095" i="2" s="1"/>
  <c r="N1095" i="2" l="1"/>
  <c r="M1095" i="2"/>
  <c r="G1096" i="2"/>
  <c r="D1096" i="2" s="1"/>
  <c r="Y1095" i="2"/>
  <c r="R1096" i="2" s="1"/>
  <c r="O1096" i="2" s="1"/>
  <c r="Z1095" i="2"/>
  <c r="S1096" i="2" s="1"/>
  <c r="P1096" i="2" s="1"/>
  <c r="AA1095" i="2"/>
  <c r="T1096" i="2" s="1"/>
  <c r="Q1096" i="2" s="1"/>
  <c r="F1096" i="2"/>
  <c r="C1096" i="2" s="1"/>
  <c r="E1096" i="2"/>
  <c r="B1096" i="2" s="1"/>
  <c r="V1096" i="2" l="1"/>
  <c r="W1096" i="2"/>
  <c r="AE1096" i="2"/>
  <c r="L1096" i="2" s="1"/>
  <c r="H1096" i="2"/>
  <c r="AB1096" i="2"/>
  <c r="J1096" i="2"/>
  <c r="AD1096" i="2"/>
  <c r="U1096" i="2"/>
  <c r="I1096" i="2"/>
  <c r="AC1096" i="2"/>
  <c r="N1096" i="2" l="1"/>
  <c r="M1096" i="2"/>
  <c r="F1097" i="2" s="1"/>
  <c r="C1097" i="2" s="1"/>
  <c r="Z1096" i="2"/>
  <c r="S1097" i="2" s="1"/>
  <c r="P1097" i="2" s="1"/>
  <c r="AA1096" i="2"/>
  <c r="Y1096" i="2"/>
  <c r="R1097" i="2" s="1"/>
  <c r="O1097" i="2" s="1"/>
  <c r="E1097" i="2"/>
  <c r="B1097" i="2" s="1"/>
  <c r="G1097" i="2"/>
  <c r="D1097" i="2" s="1"/>
  <c r="T1097" i="2"/>
  <c r="Q1097" i="2" s="1"/>
  <c r="V1097" i="2" l="1"/>
  <c r="U1097" i="2"/>
  <c r="AD1097" i="2"/>
  <c r="J1097" i="2"/>
  <c r="AC1097" i="2"/>
  <c r="I1097" i="2"/>
  <c r="AE1097" i="2"/>
  <c r="M1097" i="2" s="1"/>
  <c r="H1097" i="2"/>
  <c r="AB1097" i="2"/>
  <c r="W1097" i="2"/>
  <c r="L1097" i="2" l="1"/>
  <c r="E1098" i="2" s="1"/>
  <c r="B1098" i="2" s="1"/>
  <c r="N1097" i="2"/>
  <c r="G1098" i="2"/>
  <c r="D1098" i="2" s="1"/>
  <c r="AA1097" i="2"/>
  <c r="Y1097" i="2"/>
  <c r="R1098" i="2" s="1"/>
  <c r="O1098" i="2" s="1"/>
  <c r="Z1097" i="2"/>
  <c r="S1098" i="2" s="1"/>
  <c r="P1098" i="2" s="1"/>
  <c r="T1098" i="2"/>
  <c r="Q1098" i="2" s="1"/>
  <c r="F1098" i="2"/>
  <c r="C1098" i="2" s="1"/>
  <c r="V1098" i="2" l="1"/>
  <c r="U1098" i="2"/>
  <c r="W1098" i="2"/>
  <c r="J1098" i="2"/>
  <c r="AD1098" i="2"/>
  <c r="AC1098" i="2"/>
  <c r="I1098" i="2"/>
  <c r="AE1098" i="2"/>
  <c r="L1098" i="2" s="1"/>
  <c r="H1098" i="2"/>
  <c r="AB1098" i="2"/>
  <c r="N1098" i="2" l="1"/>
  <c r="M1098" i="2"/>
  <c r="Z1098" i="2"/>
  <c r="S1099" i="2" s="1"/>
  <c r="P1099" i="2" s="1"/>
  <c r="Y1098" i="2"/>
  <c r="AA1098" i="2"/>
  <c r="T1099" i="2" s="1"/>
  <c r="Q1099" i="2" s="1"/>
  <c r="G1099" i="2"/>
  <c r="D1099" i="2" s="1"/>
  <c r="F1099" i="2"/>
  <c r="C1099" i="2" s="1"/>
  <c r="R1099" i="2"/>
  <c r="O1099" i="2" s="1"/>
  <c r="E1099" i="2"/>
  <c r="B1099" i="2" s="1"/>
  <c r="U1099" i="2" l="1"/>
  <c r="V1099" i="2"/>
  <c r="W1099" i="2"/>
  <c r="AB1099" i="2"/>
  <c r="AE1099" i="2"/>
  <c r="L1099" i="2" s="1"/>
  <c r="H1099" i="2"/>
  <c r="AD1099" i="2"/>
  <c r="J1099" i="2"/>
  <c r="AC1099" i="2"/>
  <c r="I1099" i="2"/>
  <c r="N1099" i="2" l="1"/>
  <c r="M1099" i="2"/>
  <c r="F1100" i="2" s="1"/>
  <c r="C1100" i="2" s="1"/>
  <c r="Y1099" i="2"/>
  <c r="R1100" i="2" s="1"/>
  <c r="O1100" i="2" s="1"/>
  <c r="Z1099" i="2"/>
  <c r="S1100" i="2" s="1"/>
  <c r="P1100" i="2" s="1"/>
  <c r="AA1099" i="2"/>
  <c r="E1100" i="2"/>
  <c r="B1100" i="2" s="1"/>
  <c r="G1100" i="2"/>
  <c r="D1100" i="2" s="1"/>
  <c r="T1100" i="2"/>
  <c r="Q1100" i="2" s="1"/>
  <c r="V1100" i="2" l="1"/>
  <c r="W1100" i="2"/>
  <c r="AB1100" i="2"/>
  <c r="AE1100" i="2"/>
  <c r="L1100" i="2" s="1"/>
  <c r="H1100" i="2"/>
  <c r="AD1100" i="2"/>
  <c r="J1100" i="2"/>
  <c r="U1100" i="2"/>
  <c r="I1100" i="2"/>
  <c r="AC1100" i="2"/>
  <c r="N1100" i="2" l="1"/>
  <c r="M1100" i="2"/>
  <c r="F1101" i="2"/>
  <c r="C1101" i="2" s="1"/>
  <c r="AA1100" i="2"/>
  <c r="Z1100" i="2"/>
  <c r="S1101" i="2" s="1"/>
  <c r="P1101" i="2" s="1"/>
  <c r="Y1100" i="2"/>
  <c r="R1101" i="2" s="1"/>
  <c r="O1101" i="2" s="1"/>
  <c r="G1101" i="2"/>
  <c r="D1101" i="2" s="1"/>
  <c r="T1101" i="2"/>
  <c r="Q1101" i="2" s="1"/>
  <c r="E1101" i="2"/>
  <c r="B1101" i="2" s="1"/>
  <c r="V1101" i="2" l="1"/>
  <c r="J1101" i="2"/>
  <c r="AD1101" i="2"/>
  <c r="AB1101" i="2"/>
  <c r="AE1101" i="2"/>
  <c r="L1101" i="2" s="1"/>
  <c r="H1101" i="2"/>
  <c r="U1101" i="2"/>
  <c r="I1101" i="2"/>
  <c r="AC1101" i="2"/>
  <c r="W1101" i="2"/>
  <c r="N1101" i="2" l="1"/>
  <c r="M1101" i="2"/>
  <c r="G1102" i="2"/>
  <c r="D1102" i="2" s="1"/>
  <c r="AA1101" i="2"/>
  <c r="T1102" i="2" s="1"/>
  <c r="Q1102" i="2" s="1"/>
  <c r="Y1101" i="2"/>
  <c r="Z1101" i="2"/>
  <c r="S1102" i="2" s="1"/>
  <c r="P1102" i="2" s="1"/>
  <c r="F1102" i="2"/>
  <c r="C1102" i="2" s="1"/>
  <c r="R1102" i="2"/>
  <c r="O1102" i="2" s="1"/>
  <c r="E1102" i="2"/>
  <c r="B1102" i="2" s="1"/>
  <c r="V1102" i="2" l="1"/>
  <c r="W1102" i="2"/>
  <c r="AB1102" i="2"/>
  <c r="AE1102" i="2"/>
  <c r="N1102" i="2" s="1"/>
  <c r="H1102" i="2"/>
  <c r="J1102" i="2"/>
  <c r="AD1102" i="2"/>
  <c r="U1102" i="2"/>
  <c r="I1102" i="2"/>
  <c r="AC1102" i="2"/>
  <c r="L1102" i="2" l="1"/>
  <c r="M1102" i="2"/>
  <c r="F1103" i="2" s="1"/>
  <c r="C1103" i="2" s="1"/>
  <c r="Y1102" i="2"/>
  <c r="R1103" i="2" s="1"/>
  <c r="O1103" i="2" s="1"/>
  <c r="Z1102" i="2"/>
  <c r="S1103" i="2" s="1"/>
  <c r="P1103" i="2" s="1"/>
  <c r="AA1102" i="2"/>
  <c r="T1103" i="2" s="1"/>
  <c r="Q1103" i="2" s="1"/>
  <c r="E1103" i="2"/>
  <c r="B1103" i="2" s="1"/>
  <c r="G1103" i="2"/>
  <c r="D1103" i="2" s="1"/>
  <c r="U1103" i="2" l="1"/>
  <c r="V1103" i="2"/>
  <c r="W1103" i="2"/>
  <c r="AD1103" i="2"/>
  <c r="J1103" i="2"/>
  <c r="I1103" i="2"/>
  <c r="AC1103" i="2"/>
  <c r="AB1103" i="2"/>
  <c r="AE1103" i="2"/>
  <c r="L1103" i="2" s="1"/>
  <c r="H1103" i="2"/>
  <c r="M1103" i="2" l="1"/>
  <c r="N1103" i="2"/>
  <c r="G1104" i="2"/>
  <c r="D1104" i="2" s="1"/>
  <c r="AA1103" i="2"/>
  <c r="Z1103" i="2"/>
  <c r="S1104" i="2" s="1"/>
  <c r="P1104" i="2" s="1"/>
  <c r="Y1103" i="2"/>
  <c r="R1104" i="2" s="1"/>
  <c r="O1104" i="2" s="1"/>
  <c r="F1104" i="2"/>
  <c r="C1104" i="2" s="1"/>
  <c r="T1104" i="2"/>
  <c r="Q1104" i="2" s="1"/>
  <c r="E1104" i="2"/>
  <c r="B1104" i="2" s="1"/>
  <c r="W1104" i="2" l="1"/>
  <c r="V1104" i="2"/>
  <c r="AB1104" i="2"/>
  <c r="AE1104" i="2"/>
  <c r="L1104" i="2" s="1"/>
  <c r="H1104" i="2"/>
  <c r="AD1104" i="2"/>
  <c r="J1104" i="2"/>
  <c r="U1104" i="2"/>
  <c r="I1104" i="2"/>
  <c r="AC1104" i="2"/>
  <c r="M1104" i="2" l="1"/>
  <c r="N1104" i="2"/>
  <c r="G1105" i="2" s="1"/>
  <c r="D1105" i="2" s="1"/>
  <c r="F1105" i="2"/>
  <c r="C1105" i="2" s="1"/>
  <c r="AA1104" i="2"/>
  <c r="Z1104" i="2"/>
  <c r="S1105" i="2" s="1"/>
  <c r="P1105" i="2" s="1"/>
  <c r="Y1104" i="2"/>
  <c r="R1105" i="2" s="1"/>
  <c r="O1105" i="2" s="1"/>
  <c r="E1105" i="2"/>
  <c r="B1105" i="2" s="1"/>
  <c r="T1105" i="2"/>
  <c r="Q1105" i="2" s="1"/>
  <c r="U1105" i="2" l="1"/>
  <c r="W1105" i="2"/>
  <c r="J1105" i="2"/>
  <c r="AD1105" i="2"/>
  <c r="I1105" i="2"/>
  <c r="AC1105" i="2"/>
  <c r="V1105" i="2"/>
  <c r="H1105" i="2"/>
  <c r="AB1105" i="2"/>
  <c r="AE1105" i="2"/>
  <c r="M1105" i="2" s="1"/>
  <c r="L1105" i="2" l="1"/>
  <c r="N1105" i="2"/>
  <c r="G1106" i="2"/>
  <c r="D1106" i="2" s="1"/>
  <c r="AA1105" i="2"/>
  <c r="Y1105" i="2"/>
  <c r="R1106" i="2" s="1"/>
  <c r="O1106" i="2" s="1"/>
  <c r="Z1105" i="2"/>
  <c r="S1106" i="2" s="1"/>
  <c r="P1106" i="2" s="1"/>
  <c r="E1106" i="2"/>
  <c r="B1106" i="2" s="1"/>
  <c r="T1106" i="2"/>
  <c r="Q1106" i="2" s="1"/>
  <c r="F1106" i="2"/>
  <c r="C1106" i="2" s="1"/>
  <c r="U1106" i="2" l="1"/>
  <c r="W1106" i="2"/>
  <c r="J1106" i="2"/>
  <c r="AD1106" i="2"/>
  <c r="AC1106" i="2"/>
  <c r="I1106" i="2"/>
  <c r="V1106" i="2"/>
  <c r="AB1106" i="2"/>
  <c r="H1106" i="2"/>
  <c r="AE1106" i="2"/>
  <c r="L1106" i="2" s="1"/>
  <c r="N1106" i="2" l="1"/>
  <c r="M1106" i="2"/>
  <c r="Y1106" i="2"/>
  <c r="Z1106" i="2"/>
  <c r="S1107" i="2" s="1"/>
  <c r="P1107" i="2" s="1"/>
  <c r="AA1106" i="2"/>
  <c r="T1107" i="2" s="1"/>
  <c r="Q1107" i="2" s="1"/>
  <c r="F1107" i="2"/>
  <c r="C1107" i="2" s="1"/>
  <c r="G1107" i="2"/>
  <c r="D1107" i="2" s="1"/>
  <c r="R1107" i="2"/>
  <c r="O1107" i="2" s="1"/>
  <c r="E1107" i="2"/>
  <c r="B1107" i="2" s="1"/>
  <c r="V1107" i="2" l="1"/>
  <c r="J1107" i="2"/>
  <c r="AD1107" i="2"/>
  <c r="W1107" i="2"/>
  <c r="AE1107" i="2"/>
  <c r="N1107" i="2" s="1"/>
  <c r="H1107" i="2"/>
  <c r="AB1107" i="2"/>
  <c r="U1107" i="2"/>
  <c r="AC1107" i="2"/>
  <c r="I1107" i="2"/>
  <c r="L1107" i="2" l="1"/>
  <c r="M1107" i="2"/>
  <c r="G1108" i="2"/>
  <c r="D1108" i="2" s="1"/>
  <c r="Z1107" i="2"/>
  <c r="S1108" i="2" s="1"/>
  <c r="P1108" i="2" s="1"/>
  <c r="AA1107" i="2"/>
  <c r="Y1107" i="2"/>
  <c r="R1108" i="2" s="1"/>
  <c r="O1108" i="2" s="1"/>
  <c r="E1108" i="2"/>
  <c r="B1108" i="2" s="1"/>
  <c r="T1108" i="2"/>
  <c r="Q1108" i="2" s="1"/>
  <c r="F1108" i="2"/>
  <c r="C1108" i="2" s="1"/>
  <c r="V1108" i="2" l="1"/>
  <c r="W1108" i="2"/>
  <c r="AE1108" i="2"/>
  <c r="L1108" i="2" s="1"/>
  <c r="H1108" i="2"/>
  <c r="AB1108" i="2"/>
  <c r="U1108" i="2"/>
  <c r="AD1108" i="2"/>
  <c r="J1108" i="2"/>
  <c r="I1108" i="2"/>
  <c r="AC1108" i="2"/>
  <c r="N1108" i="2" l="1"/>
  <c r="M1108" i="2"/>
  <c r="E1109" i="2"/>
  <c r="B1109" i="2" s="1"/>
  <c r="Z1108" i="2"/>
  <c r="S1109" i="2" s="1"/>
  <c r="P1109" i="2" s="1"/>
  <c r="AA1108" i="2"/>
  <c r="Y1108" i="2"/>
  <c r="R1109" i="2" s="1"/>
  <c r="O1109" i="2" s="1"/>
  <c r="G1109" i="2"/>
  <c r="D1109" i="2" s="1"/>
  <c r="T1109" i="2"/>
  <c r="Q1109" i="2" s="1"/>
  <c r="F1109" i="2"/>
  <c r="C1109" i="2" s="1"/>
  <c r="U1109" i="2" l="1"/>
  <c r="W1109" i="2"/>
  <c r="V1109" i="2"/>
  <c r="AC1109" i="2"/>
  <c r="I1109" i="2"/>
  <c r="J1109" i="2"/>
  <c r="AD1109" i="2"/>
  <c r="AB1109" i="2"/>
  <c r="H1109" i="2"/>
  <c r="AE1109" i="2"/>
  <c r="L1109" i="2" s="1"/>
  <c r="M1109" i="2" l="1"/>
  <c r="N1109" i="2"/>
  <c r="G1110" i="2"/>
  <c r="D1110" i="2" s="1"/>
  <c r="Y1109" i="2"/>
  <c r="AA1109" i="2"/>
  <c r="T1110" i="2" s="1"/>
  <c r="Q1110" i="2" s="1"/>
  <c r="Z1109" i="2"/>
  <c r="S1110" i="2" s="1"/>
  <c r="P1110" i="2" s="1"/>
  <c r="F1110" i="2"/>
  <c r="C1110" i="2" s="1"/>
  <c r="R1110" i="2"/>
  <c r="O1110" i="2" s="1"/>
  <c r="E1110" i="2"/>
  <c r="B1110" i="2" s="1"/>
  <c r="U1110" i="2" l="1"/>
  <c r="V1110" i="2"/>
  <c r="W1110" i="2"/>
  <c r="AC1110" i="2"/>
  <c r="I1110" i="2"/>
  <c r="AD1110" i="2"/>
  <c r="J1110" i="2"/>
  <c r="AE1110" i="2"/>
  <c r="N1110" i="2" s="1"/>
  <c r="AB1110" i="2"/>
  <c r="H1110" i="2"/>
  <c r="L1110" i="2" l="1"/>
  <c r="M1110" i="2"/>
  <c r="F1111" i="2" s="1"/>
  <c r="C1111" i="2" s="1"/>
  <c r="G1111" i="2"/>
  <c r="D1111" i="2" s="1"/>
  <c r="Y1110" i="2"/>
  <c r="R1111" i="2" s="1"/>
  <c r="O1111" i="2" s="1"/>
  <c r="Z1110" i="2"/>
  <c r="AA1110" i="2"/>
  <c r="T1111" i="2" s="1"/>
  <c r="Q1111" i="2" s="1"/>
  <c r="E1111" i="2"/>
  <c r="B1111" i="2" s="1"/>
  <c r="S1111" i="2"/>
  <c r="P1111" i="2" s="1"/>
  <c r="W1111" i="2" l="1"/>
  <c r="V1111" i="2"/>
  <c r="U1111" i="2"/>
  <c r="J1111" i="2"/>
  <c r="AD1111" i="2"/>
  <c r="AC1111" i="2"/>
  <c r="I1111" i="2"/>
  <c r="H1111" i="2"/>
  <c r="AE1111" i="2"/>
  <c r="L1111" i="2" s="1"/>
  <c r="AB1111" i="2"/>
  <c r="N1111" i="2" l="1"/>
  <c r="M1111" i="2"/>
  <c r="Z1111" i="2"/>
  <c r="AA1111" i="2"/>
  <c r="T1112" i="2" s="1"/>
  <c r="Q1112" i="2" s="1"/>
  <c r="Y1111" i="2"/>
  <c r="R1112" i="2" s="1"/>
  <c r="O1112" i="2" s="1"/>
  <c r="E1112" i="2"/>
  <c r="B1112" i="2" s="1"/>
  <c r="F1112" i="2"/>
  <c r="C1112" i="2" s="1"/>
  <c r="S1112" i="2"/>
  <c r="P1112" i="2" s="1"/>
  <c r="G1112" i="2"/>
  <c r="D1112" i="2" s="1"/>
  <c r="W1112" i="2" l="1"/>
  <c r="V1112" i="2"/>
  <c r="H1112" i="2"/>
  <c r="AB1112" i="2"/>
  <c r="AE1112" i="2"/>
  <c r="L1112" i="2" s="1"/>
  <c r="U1112" i="2"/>
  <c r="J1112" i="2"/>
  <c r="AD1112" i="2"/>
  <c r="I1112" i="2"/>
  <c r="AC1112" i="2"/>
  <c r="N1112" i="2" l="1"/>
  <c r="M1112" i="2"/>
  <c r="Z1112" i="2"/>
  <c r="S1113" i="2" s="1"/>
  <c r="P1113" i="2" s="1"/>
  <c r="AA1112" i="2"/>
  <c r="T1113" i="2" s="1"/>
  <c r="Q1113" i="2" s="1"/>
  <c r="Y1112" i="2"/>
  <c r="E1113" i="2"/>
  <c r="B1113" i="2" s="1"/>
  <c r="G1113" i="2"/>
  <c r="D1113" i="2" s="1"/>
  <c r="R1113" i="2"/>
  <c r="O1113" i="2" s="1"/>
  <c r="F1113" i="2"/>
  <c r="C1113" i="2" s="1"/>
  <c r="U1113" i="2" l="1"/>
  <c r="V1113" i="2"/>
  <c r="W1113" i="2"/>
  <c r="AD1113" i="2"/>
  <c r="J1113" i="2"/>
  <c r="I1113" i="2"/>
  <c r="AC1113" i="2"/>
  <c r="AB1113" i="2"/>
  <c r="AE1113" i="2"/>
  <c r="M1113" i="2" s="1"/>
  <c r="H1113" i="2"/>
  <c r="L1113" i="2" l="1"/>
  <c r="N1113" i="2"/>
  <c r="F1114" i="2"/>
  <c r="C1114" i="2" s="1"/>
  <c r="Y1113" i="2"/>
  <c r="R1114" i="2" s="1"/>
  <c r="O1114" i="2" s="1"/>
  <c r="AA1113" i="2"/>
  <c r="T1114" i="2" s="1"/>
  <c r="Q1114" i="2" s="1"/>
  <c r="Z1113" i="2"/>
  <c r="S1114" i="2" s="1"/>
  <c r="P1114" i="2" s="1"/>
  <c r="G1114" i="2"/>
  <c r="D1114" i="2" s="1"/>
  <c r="E1114" i="2"/>
  <c r="B1114" i="2" s="1"/>
  <c r="V1114" i="2" l="1"/>
  <c r="AB1114" i="2"/>
  <c r="H1114" i="2"/>
  <c r="AE1114" i="2"/>
  <c r="L1114" i="2" s="1"/>
  <c r="J1114" i="2"/>
  <c r="AD1114" i="2"/>
  <c r="W1114" i="2"/>
  <c r="U1114" i="2"/>
  <c r="I1114" i="2"/>
  <c r="AC1114" i="2"/>
  <c r="N1114" i="2" l="1"/>
  <c r="M1114" i="2"/>
  <c r="Z1114" i="2"/>
  <c r="S1115" i="2" s="1"/>
  <c r="P1115" i="2" s="1"/>
  <c r="Y1114" i="2"/>
  <c r="R1115" i="2" s="1"/>
  <c r="O1115" i="2" s="1"/>
  <c r="AA1114" i="2"/>
  <c r="T1115" i="2" s="1"/>
  <c r="Q1115" i="2" s="1"/>
  <c r="F1115" i="2"/>
  <c r="C1115" i="2" s="1"/>
  <c r="G1115" i="2"/>
  <c r="D1115" i="2" s="1"/>
  <c r="E1115" i="2"/>
  <c r="B1115" i="2" s="1"/>
  <c r="V1115" i="2" l="1"/>
  <c r="U1115" i="2"/>
  <c r="W1115" i="2"/>
  <c r="I1115" i="2"/>
  <c r="AC1115" i="2"/>
  <c r="AD1115" i="2"/>
  <c r="J1115" i="2"/>
  <c r="AB1115" i="2"/>
  <c r="AE1115" i="2"/>
  <c r="L1115" i="2" s="1"/>
  <c r="H1115" i="2"/>
  <c r="N1115" i="2" l="1"/>
  <c r="M1115" i="2"/>
  <c r="G1116" i="2"/>
  <c r="D1116" i="2" s="1"/>
  <c r="F1116" i="2"/>
  <c r="C1116" i="2" s="1"/>
  <c r="Z1115" i="2"/>
  <c r="S1116" i="2" s="1"/>
  <c r="P1116" i="2" s="1"/>
  <c r="AA1115" i="2"/>
  <c r="T1116" i="2" s="1"/>
  <c r="Q1116" i="2" s="1"/>
  <c r="Y1115" i="2"/>
  <c r="R1116" i="2" s="1"/>
  <c r="O1116" i="2" s="1"/>
  <c r="E1116" i="2"/>
  <c r="B1116" i="2" s="1"/>
  <c r="V1116" i="2" l="1"/>
  <c r="W1116" i="2"/>
  <c r="AB1116" i="2"/>
  <c r="H1116" i="2"/>
  <c r="AE1116" i="2"/>
  <c r="L1116" i="2" s="1"/>
  <c r="AD1116" i="2"/>
  <c r="J1116" i="2"/>
  <c r="U1116" i="2"/>
  <c r="I1116" i="2"/>
  <c r="AC1116" i="2"/>
  <c r="N1116" i="2" l="1"/>
  <c r="M1116" i="2"/>
  <c r="F1117" i="2" s="1"/>
  <c r="C1117" i="2" s="1"/>
  <c r="Z1116" i="2"/>
  <c r="S1117" i="2" s="1"/>
  <c r="P1117" i="2" s="1"/>
  <c r="AA1116" i="2"/>
  <c r="Y1116" i="2"/>
  <c r="R1117" i="2" s="1"/>
  <c r="O1117" i="2" s="1"/>
  <c r="G1117" i="2"/>
  <c r="D1117" i="2" s="1"/>
  <c r="E1117" i="2"/>
  <c r="B1117" i="2" s="1"/>
  <c r="T1117" i="2"/>
  <c r="Q1117" i="2" s="1"/>
  <c r="U1117" i="2" l="1"/>
  <c r="V1117" i="2"/>
  <c r="J1117" i="2"/>
  <c r="AD1117" i="2"/>
  <c r="I1117" i="2"/>
  <c r="AC1117" i="2"/>
  <c r="H1117" i="2"/>
  <c r="AB1117" i="2"/>
  <c r="AE1117" i="2"/>
  <c r="L1117" i="2" s="1"/>
  <c r="W1117" i="2"/>
  <c r="M1117" i="2" l="1"/>
  <c r="N1117" i="2"/>
  <c r="G1118" i="2"/>
  <c r="D1118" i="2" s="1"/>
  <c r="AA1117" i="2"/>
  <c r="T1118" i="2" s="1"/>
  <c r="Q1118" i="2" s="1"/>
  <c r="Y1117" i="2"/>
  <c r="R1118" i="2" s="1"/>
  <c r="O1118" i="2" s="1"/>
  <c r="Z1117" i="2"/>
  <c r="S1118" i="2" s="1"/>
  <c r="P1118" i="2" s="1"/>
  <c r="F1118" i="2"/>
  <c r="C1118" i="2" s="1"/>
  <c r="E1118" i="2"/>
  <c r="B1118" i="2" s="1"/>
  <c r="W1118" i="2" l="1"/>
  <c r="V1118" i="2"/>
  <c r="U1118" i="2"/>
  <c r="AD1118" i="2"/>
  <c r="J1118" i="2"/>
  <c r="AC1118" i="2"/>
  <c r="I1118" i="2"/>
  <c r="AB1118" i="2"/>
  <c r="AE1118" i="2"/>
  <c r="N1118" i="2" s="1"/>
  <c r="H1118" i="2"/>
  <c r="L1118" i="2" l="1"/>
  <c r="M1118" i="2"/>
  <c r="F1119" i="2" s="1"/>
  <c r="C1119" i="2" s="1"/>
  <c r="G1119" i="2"/>
  <c r="D1119" i="2" s="1"/>
  <c r="Y1118" i="2"/>
  <c r="R1119" i="2" s="1"/>
  <c r="O1119" i="2" s="1"/>
  <c r="Z1118" i="2"/>
  <c r="AA1118" i="2"/>
  <c r="T1119" i="2" s="1"/>
  <c r="Q1119" i="2" s="1"/>
  <c r="E1119" i="2"/>
  <c r="B1119" i="2" s="1"/>
  <c r="S1119" i="2"/>
  <c r="P1119" i="2" s="1"/>
  <c r="V1119" i="2" l="1"/>
  <c r="U1119" i="2"/>
  <c r="W1119" i="2"/>
  <c r="AD1119" i="2"/>
  <c r="J1119" i="2"/>
  <c r="I1119" i="2"/>
  <c r="AC1119" i="2"/>
  <c r="AE1119" i="2"/>
  <c r="L1119" i="2" s="1"/>
  <c r="H1119" i="2"/>
  <c r="AB1119" i="2"/>
  <c r="N1119" i="2" l="1"/>
  <c r="M1119" i="2"/>
  <c r="AA1119" i="2"/>
  <c r="Z1119" i="2"/>
  <c r="Y1119" i="2"/>
  <c r="R1120" i="2" s="1"/>
  <c r="O1120" i="2" s="1"/>
  <c r="F1120" i="2"/>
  <c r="C1120" i="2" s="1"/>
  <c r="T1120" i="2"/>
  <c r="Q1120" i="2" s="1"/>
  <c r="S1120" i="2"/>
  <c r="P1120" i="2" s="1"/>
  <c r="E1120" i="2"/>
  <c r="B1120" i="2" s="1"/>
  <c r="G1120" i="2"/>
  <c r="D1120" i="2" s="1"/>
  <c r="V1120" i="2" l="1"/>
  <c r="W1120" i="2"/>
  <c r="AB1120" i="2"/>
  <c r="AE1120" i="2"/>
  <c r="L1120" i="2" s="1"/>
  <c r="H1120" i="2"/>
  <c r="AD1120" i="2"/>
  <c r="J1120" i="2"/>
  <c r="U1120" i="2"/>
  <c r="I1120" i="2"/>
  <c r="AC1120" i="2"/>
  <c r="N1120" i="2" l="1"/>
  <c r="M1120" i="2"/>
  <c r="G1121" i="2"/>
  <c r="D1121" i="2" s="1"/>
  <c r="Z1120" i="2"/>
  <c r="S1121" i="2" s="1"/>
  <c r="P1121" i="2" s="1"/>
  <c r="AA1120" i="2"/>
  <c r="T1121" i="2" s="1"/>
  <c r="Q1121" i="2" s="1"/>
  <c r="Y1120" i="2"/>
  <c r="R1121" i="2" s="1"/>
  <c r="O1121" i="2" s="1"/>
  <c r="E1121" i="2"/>
  <c r="B1121" i="2" s="1"/>
  <c r="F1121" i="2"/>
  <c r="C1121" i="2" s="1"/>
  <c r="W1121" i="2" l="1"/>
  <c r="V1121" i="2"/>
  <c r="U1121" i="2"/>
  <c r="J1121" i="2"/>
  <c r="AD1121" i="2"/>
  <c r="I1121" i="2"/>
  <c r="AC1121" i="2"/>
  <c r="H1121" i="2"/>
  <c r="AB1121" i="2"/>
  <c r="AE1121" i="2"/>
  <c r="M1121" i="2" s="1"/>
  <c r="L1121" i="2" l="1"/>
  <c r="N1121" i="2"/>
  <c r="F1122" i="2"/>
  <c r="C1122" i="2" s="1"/>
  <c r="AA1121" i="2"/>
  <c r="T1122" i="2" s="1"/>
  <c r="Q1122" i="2" s="1"/>
  <c r="Y1121" i="2"/>
  <c r="R1122" i="2" s="1"/>
  <c r="O1122" i="2" s="1"/>
  <c r="Z1121" i="2"/>
  <c r="S1122" i="2" s="1"/>
  <c r="P1122" i="2" s="1"/>
  <c r="G1122" i="2"/>
  <c r="D1122" i="2" s="1"/>
  <c r="E1122" i="2"/>
  <c r="B1122" i="2" s="1"/>
  <c r="U1122" i="2" l="1"/>
  <c r="W1122" i="2"/>
  <c r="J1122" i="2"/>
  <c r="AD1122" i="2"/>
  <c r="I1122" i="2"/>
  <c r="AC1122" i="2"/>
  <c r="V1122" i="2"/>
  <c r="AB1122" i="2"/>
  <c r="AE1122" i="2"/>
  <c r="L1122" i="2" s="1"/>
  <c r="H1122" i="2"/>
  <c r="N1122" i="2" l="1"/>
  <c r="M1122" i="2"/>
  <c r="F1123" i="2" s="1"/>
  <c r="C1123" i="2" s="1"/>
  <c r="Z1122" i="2"/>
  <c r="S1123" i="2" s="1"/>
  <c r="P1123" i="2" s="1"/>
  <c r="Y1122" i="2"/>
  <c r="AA1122" i="2"/>
  <c r="T1123" i="2" s="1"/>
  <c r="Q1123" i="2" s="1"/>
  <c r="G1123" i="2"/>
  <c r="D1123" i="2" s="1"/>
  <c r="R1123" i="2"/>
  <c r="O1123" i="2" s="1"/>
  <c r="E1123" i="2"/>
  <c r="B1123" i="2" s="1"/>
  <c r="V1123" i="2" l="1"/>
  <c r="W1123" i="2"/>
  <c r="AB1123" i="2"/>
  <c r="AE1123" i="2"/>
  <c r="L1123" i="2" s="1"/>
  <c r="H1123" i="2"/>
  <c r="AD1123" i="2"/>
  <c r="J1123" i="2"/>
  <c r="U1123" i="2"/>
  <c r="AC1123" i="2"/>
  <c r="I1123" i="2"/>
  <c r="M1123" i="2" l="1"/>
  <c r="N1123" i="2"/>
  <c r="G1124" i="2" s="1"/>
  <c r="D1124" i="2" s="1"/>
  <c r="F1124" i="2"/>
  <c r="C1124" i="2" s="1"/>
  <c r="Z1123" i="2"/>
  <c r="AA1123" i="2"/>
  <c r="T1124" i="2" s="1"/>
  <c r="Q1124" i="2" s="1"/>
  <c r="Y1123" i="2"/>
  <c r="R1124" i="2" s="1"/>
  <c r="O1124" i="2" s="1"/>
  <c r="E1124" i="2"/>
  <c r="B1124" i="2" s="1"/>
  <c r="S1124" i="2"/>
  <c r="P1124" i="2" s="1"/>
  <c r="V1124" i="2" l="1"/>
  <c r="W1124" i="2"/>
  <c r="J1124" i="2"/>
  <c r="AD1124" i="2"/>
  <c r="AE1124" i="2"/>
  <c r="L1124" i="2" s="1"/>
  <c r="H1124" i="2"/>
  <c r="AB1124" i="2"/>
  <c r="U1124" i="2"/>
  <c r="I1124" i="2"/>
  <c r="AC1124" i="2"/>
  <c r="N1124" i="2" l="1"/>
  <c r="M1124" i="2"/>
  <c r="E1125" i="2"/>
  <c r="B1125" i="2" s="1"/>
  <c r="Z1124" i="2"/>
  <c r="AA1124" i="2"/>
  <c r="T1125" i="2" s="1"/>
  <c r="Q1125" i="2" s="1"/>
  <c r="Y1124" i="2"/>
  <c r="R1125" i="2" s="1"/>
  <c r="O1125" i="2" s="1"/>
  <c r="G1125" i="2"/>
  <c r="D1125" i="2" s="1"/>
  <c r="S1125" i="2"/>
  <c r="P1125" i="2" s="1"/>
  <c r="F1125" i="2"/>
  <c r="C1125" i="2" s="1"/>
  <c r="U1125" i="2" l="1"/>
  <c r="J1125" i="2"/>
  <c r="AD1125" i="2"/>
  <c r="W1125" i="2"/>
  <c r="I1125" i="2"/>
  <c r="AC1125" i="2"/>
  <c r="V1125" i="2"/>
  <c r="AB1125" i="2"/>
  <c r="H1125" i="2"/>
  <c r="AE1125" i="2"/>
  <c r="L1125" i="2" s="1"/>
  <c r="N1125" i="2" l="1"/>
  <c r="M1125" i="2"/>
  <c r="AA1125" i="2"/>
  <c r="T1126" i="2" s="1"/>
  <c r="Q1126" i="2" s="1"/>
  <c r="Y1125" i="2"/>
  <c r="Z1125" i="2"/>
  <c r="S1126" i="2" s="1"/>
  <c r="P1126" i="2" s="1"/>
  <c r="F1126" i="2"/>
  <c r="C1126" i="2" s="1"/>
  <c r="R1126" i="2"/>
  <c r="O1126" i="2" s="1"/>
  <c r="G1126" i="2"/>
  <c r="D1126" i="2" s="1"/>
  <c r="E1126" i="2"/>
  <c r="B1126" i="2" s="1"/>
  <c r="V1126" i="2" l="1"/>
  <c r="W1126" i="2"/>
  <c r="AB1126" i="2"/>
  <c r="AE1126" i="2"/>
  <c r="N1126" i="2" s="1"/>
  <c r="H1126" i="2"/>
  <c r="J1126" i="2"/>
  <c r="AD1126" i="2"/>
  <c r="U1126" i="2"/>
  <c r="I1126" i="2"/>
  <c r="AC1126" i="2"/>
  <c r="L1126" i="2" l="1"/>
  <c r="M1126" i="2"/>
  <c r="F1127" i="2" s="1"/>
  <c r="C1127" i="2" s="1"/>
  <c r="G1127" i="2"/>
  <c r="D1127" i="2" s="1"/>
  <c r="Y1126" i="2"/>
  <c r="R1127" i="2" s="1"/>
  <c r="O1127" i="2" s="1"/>
  <c r="Z1126" i="2"/>
  <c r="AA1126" i="2"/>
  <c r="T1127" i="2" s="1"/>
  <c r="Q1127" i="2" s="1"/>
  <c r="E1127" i="2"/>
  <c r="B1127" i="2" s="1"/>
  <c r="S1127" i="2"/>
  <c r="P1127" i="2" s="1"/>
  <c r="W1127" i="2" l="1"/>
  <c r="V1127" i="2"/>
  <c r="AB1127" i="2"/>
  <c r="H1127" i="2"/>
  <c r="AE1127" i="2"/>
  <c r="L1127" i="2" s="1"/>
  <c r="U1127" i="2"/>
  <c r="AD1127" i="2"/>
  <c r="J1127" i="2"/>
  <c r="I1127" i="2"/>
  <c r="AC1127" i="2"/>
  <c r="N1127" i="2" l="1"/>
  <c r="M1127" i="2"/>
  <c r="Y1127" i="2"/>
  <c r="R1128" i="2" s="1"/>
  <c r="O1128" i="2" s="1"/>
  <c r="Z1127" i="2"/>
  <c r="AA1127" i="2"/>
  <c r="T1128" i="2" s="1"/>
  <c r="Q1128" i="2" s="1"/>
  <c r="F1128" i="2"/>
  <c r="C1128" i="2" s="1"/>
  <c r="S1128" i="2"/>
  <c r="P1128" i="2" s="1"/>
  <c r="E1128" i="2"/>
  <c r="B1128" i="2" s="1"/>
  <c r="G1128" i="2"/>
  <c r="D1128" i="2" s="1"/>
  <c r="V1128" i="2" l="1"/>
  <c r="W1128" i="2"/>
  <c r="AB1128" i="2"/>
  <c r="AE1128" i="2"/>
  <c r="L1128" i="2" s="1"/>
  <c r="H1128" i="2"/>
  <c r="U1128" i="2"/>
  <c r="AD1128" i="2"/>
  <c r="J1128" i="2"/>
  <c r="I1128" i="2"/>
  <c r="AC1128" i="2"/>
  <c r="N1128" i="2" l="1"/>
  <c r="M1128" i="2"/>
  <c r="F1129" i="2" s="1"/>
  <c r="C1129" i="2" s="1"/>
  <c r="G1129" i="2"/>
  <c r="D1129" i="2" s="1"/>
  <c r="AA1128" i="2"/>
  <c r="T1129" i="2" s="1"/>
  <c r="Q1129" i="2" s="1"/>
  <c r="Z1128" i="2"/>
  <c r="S1129" i="2" s="1"/>
  <c r="P1129" i="2" s="1"/>
  <c r="Y1128" i="2"/>
  <c r="R1129" i="2" s="1"/>
  <c r="O1129" i="2" s="1"/>
  <c r="E1129" i="2"/>
  <c r="B1129" i="2" s="1"/>
  <c r="V1129" i="2" l="1"/>
  <c r="U1129" i="2"/>
  <c r="J1129" i="2"/>
  <c r="AD1129" i="2"/>
  <c r="H1129" i="2"/>
  <c r="AB1129" i="2"/>
  <c r="AE1129" i="2"/>
  <c r="M1129" i="2" s="1"/>
  <c r="AC1129" i="2"/>
  <c r="I1129" i="2"/>
  <c r="W1129" i="2"/>
  <c r="L1129" i="2" l="1"/>
  <c r="N1129" i="2"/>
  <c r="G1130" i="2"/>
  <c r="D1130" i="2" s="1"/>
  <c r="AA1129" i="2"/>
  <c r="T1130" i="2" s="1"/>
  <c r="Q1130" i="2" s="1"/>
  <c r="Y1129" i="2"/>
  <c r="Z1129" i="2"/>
  <c r="S1130" i="2" s="1"/>
  <c r="P1130" i="2" s="1"/>
  <c r="E1130" i="2"/>
  <c r="B1130" i="2" s="1"/>
  <c r="R1130" i="2"/>
  <c r="O1130" i="2" s="1"/>
  <c r="F1130" i="2"/>
  <c r="C1130" i="2" s="1"/>
  <c r="W1130" i="2" l="1"/>
  <c r="V1130" i="2"/>
  <c r="U1130" i="2"/>
  <c r="J1130" i="2"/>
  <c r="AD1130" i="2"/>
  <c r="I1130" i="2"/>
  <c r="AC1130" i="2"/>
  <c r="AB1130" i="2"/>
  <c r="AE1130" i="2"/>
  <c r="L1130" i="2" s="1"/>
  <c r="H1130" i="2"/>
  <c r="N1130" i="2" l="1"/>
  <c r="M1130" i="2"/>
  <c r="G1131" i="2"/>
  <c r="D1131" i="2" s="1"/>
  <c r="E1131" i="2"/>
  <c r="B1131" i="2" s="1"/>
  <c r="Y1130" i="2"/>
  <c r="R1131" i="2" s="1"/>
  <c r="O1131" i="2" s="1"/>
  <c r="Z1130" i="2"/>
  <c r="S1131" i="2" s="1"/>
  <c r="P1131" i="2" s="1"/>
  <c r="AA1130" i="2"/>
  <c r="T1131" i="2" s="1"/>
  <c r="Q1131" i="2" s="1"/>
  <c r="F1131" i="2"/>
  <c r="C1131" i="2" s="1"/>
  <c r="U1131" i="2" l="1"/>
  <c r="W1131" i="2"/>
  <c r="AC1131" i="2"/>
  <c r="I1131" i="2"/>
  <c r="V1131" i="2"/>
  <c r="J1131" i="2"/>
  <c r="AD1131" i="2"/>
  <c r="AE1131" i="2"/>
  <c r="N1131" i="2" s="1"/>
  <c r="AB1131" i="2"/>
  <c r="H1131" i="2"/>
  <c r="M1131" i="2" l="1"/>
  <c r="L1131" i="2"/>
  <c r="G1132" i="2"/>
  <c r="D1132" i="2" s="1"/>
  <c r="F1132" i="2"/>
  <c r="C1132" i="2" s="1"/>
  <c r="AA1131" i="2"/>
  <c r="T1132" i="2" s="1"/>
  <c r="Q1132" i="2" s="1"/>
  <c r="Y1131" i="2"/>
  <c r="R1132" i="2" s="1"/>
  <c r="O1132" i="2" s="1"/>
  <c r="Z1131" i="2"/>
  <c r="S1132" i="2" s="1"/>
  <c r="P1132" i="2" s="1"/>
  <c r="E1132" i="2"/>
  <c r="B1132" i="2" s="1"/>
  <c r="W1132" i="2" l="1"/>
  <c r="I1132" i="2"/>
  <c r="AC1132" i="2"/>
  <c r="V1132" i="2"/>
  <c r="AE1132" i="2"/>
  <c r="L1132" i="2" s="1"/>
  <c r="H1132" i="2"/>
  <c r="AB1132" i="2"/>
  <c r="AD1132" i="2"/>
  <c r="J1132" i="2"/>
  <c r="U1132" i="2"/>
  <c r="N1132" i="2" l="1"/>
  <c r="M1132" i="2"/>
  <c r="F1133" i="2" s="1"/>
  <c r="C1133" i="2" s="1"/>
  <c r="Z1132" i="2"/>
  <c r="AA1132" i="2"/>
  <c r="T1133" i="2" s="1"/>
  <c r="Q1133" i="2" s="1"/>
  <c r="Y1132" i="2"/>
  <c r="R1133" i="2" s="1"/>
  <c r="O1133" i="2" s="1"/>
  <c r="G1133" i="2"/>
  <c r="D1133" i="2" s="1"/>
  <c r="E1133" i="2"/>
  <c r="B1133" i="2" s="1"/>
  <c r="S1133" i="2"/>
  <c r="P1133" i="2" s="1"/>
  <c r="U1133" i="2" l="1"/>
  <c r="V1133" i="2"/>
  <c r="J1133" i="2"/>
  <c r="AD1133" i="2"/>
  <c r="H1133" i="2"/>
  <c r="AB1133" i="2"/>
  <c r="AE1133" i="2"/>
  <c r="L1133" i="2" s="1"/>
  <c r="AC1133" i="2"/>
  <c r="I1133" i="2"/>
  <c r="W1133" i="2"/>
  <c r="M1133" i="2" l="1"/>
  <c r="N1133" i="2"/>
  <c r="AA1133" i="2"/>
  <c r="T1134" i="2" s="1"/>
  <c r="Q1134" i="2" s="1"/>
  <c r="Y1133" i="2"/>
  <c r="R1134" i="2" s="1"/>
  <c r="O1134" i="2" s="1"/>
  <c r="Z1133" i="2"/>
  <c r="S1134" i="2" s="1"/>
  <c r="P1134" i="2" s="1"/>
  <c r="F1134" i="2"/>
  <c r="C1134" i="2" s="1"/>
  <c r="E1134" i="2"/>
  <c r="B1134" i="2" s="1"/>
  <c r="G1134" i="2"/>
  <c r="D1134" i="2" s="1"/>
  <c r="W1134" i="2" l="1"/>
  <c r="V1134" i="2"/>
  <c r="J1134" i="2"/>
  <c r="AD1134" i="2"/>
  <c r="AB1134" i="2"/>
  <c r="AE1134" i="2"/>
  <c r="N1134" i="2" s="1"/>
  <c r="H1134" i="2"/>
  <c r="U1134" i="2"/>
  <c r="AC1134" i="2"/>
  <c r="I1134" i="2"/>
  <c r="M1134" i="2" l="1"/>
  <c r="L1134" i="2"/>
  <c r="F1135" i="2"/>
  <c r="C1135" i="2" s="1"/>
  <c r="Y1134" i="2"/>
  <c r="R1135" i="2" s="1"/>
  <c r="O1135" i="2" s="1"/>
  <c r="Z1134" i="2"/>
  <c r="AA1134" i="2"/>
  <c r="T1135" i="2" s="1"/>
  <c r="Q1135" i="2" s="1"/>
  <c r="E1135" i="2"/>
  <c r="B1135" i="2" s="1"/>
  <c r="S1135" i="2"/>
  <c r="P1135" i="2" s="1"/>
  <c r="G1135" i="2"/>
  <c r="D1135" i="2" s="1"/>
  <c r="W1135" i="2" l="1"/>
  <c r="U1135" i="2"/>
  <c r="V1135" i="2"/>
  <c r="AC1135" i="2"/>
  <c r="I1135" i="2"/>
  <c r="AD1135" i="2"/>
  <c r="J1135" i="2"/>
  <c r="AB1135" i="2"/>
  <c r="AE1135" i="2"/>
  <c r="L1135" i="2" s="1"/>
  <c r="H1135" i="2"/>
  <c r="M1135" i="2" l="1"/>
  <c r="N1135" i="2"/>
  <c r="AA1135" i="2"/>
  <c r="T1136" i="2" s="1"/>
  <c r="Q1136" i="2" s="1"/>
  <c r="Y1135" i="2"/>
  <c r="R1136" i="2" s="1"/>
  <c r="O1136" i="2" s="1"/>
  <c r="Z1135" i="2"/>
  <c r="S1136" i="2" s="1"/>
  <c r="P1136" i="2" s="1"/>
  <c r="F1136" i="2"/>
  <c r="C1136" i="2" s="1"/>
  <c r="G1136" i="2"/>
  <c r="D1136" i="2" s="1"/>
  <c r="E1136" i="2"/>
  <c r="B1136" i="2" s="1"/>
  <c r="W1136" i="2" l="1"/>
  <c r="V1136" i="2"/>
  <c r="AB1136" i="2"/>
  <c r="AE1136" i="2"/>
  <c r="L1136" i="2" s="1"/>
  <c r="H1136" i="2"/>
  <c r="AD1136" i="2"/>
  <c r="J1136" i="2"/>
  <c r="U1136" i="2"/>
  <c r="I1136" i="2"/>
  <c r="AC1136" i="2"/>
  <c r="N1136" i="2" l="1"/>
  <c r="M1136" i="2"/>
  <c r="Z1136" i="2"/>
  <c r="S1137" i="2" s="1"/>
  <c r="P1137" i="2" s="1"/>
  <c r="AA1136" i="2"/>
  <c r="T1137" i="2" s="1"/>
  <c r="Q1137" i="2" s="1"/>
  <c r="Y1136" i="2"/>
  <c r="R1137" i="2" s="1"/>
  <c r="O1137" i="2" s="1"/>
  <c r="E1137" i="2"/>
  <c r="B1137" i="2" s="1"/>
  <c r="G1137" i="2"/>
  <c r="D1137" i="2" s="1"/>
  <c r="F1137" i="2"/>
  <c r="C1137" i="2" s="1"/>
  <c r="U1137" i="2" l="1"/>
  <c r="V1137" i="2"/>
  <c r="AC1137" i="2"/>
  <c r="I1137" i="2"/>
  <c r="J1137" i="2"/>
  <c r="AD1137" i="2"/>
  <c r="H1137" i="2"/>
  <c r="AB1137" i="2"/>
  <c r="AE1137" i="2"/>
  <c r="M1137" i="2" s="1"/>
  <c r="W1137" i="2"/>
  <c r="N1137" i="2" l="1"/>
  <c r="L1137" i="2"/>
  <c r="F1138" i="2"/>
  <c r="C1138" i="2" s="1"/>
  <c r="Y1137" i="2"/>
  <c r="R1138" i="2" s="1"/>
  <c r="O1138" i="2" s="1"/>
  <c r="AA1137" i="2"/>
  <c r="T1138" i="2" s="1"/>
  <c r="Q1138" i="2" s="1"/>
  <c r="Z1137" i="2"/>
  <c r="S1138" i="2" s="1"/>
  <c r="P1138" i="2" s="1"/>
  <c r="E1138" i="2"/>
  <c r="B1138" i="2" s="1"/>
  <c r="G1138" i="2"/>
  <c r="D1138" i="2" s="1"/>
  <c r="U1138" i="2" l="1"/>
  <c r="V1138" i="2"/>
  <c r="W1138" i="2"/>
  <c r="J1138" i="2"/>
  <c r="AD1138" i="2"/>
  <c r="I1138" i="2"/>
  <c r="AC1138" i="2"/>
  <c r="AB1138" i="2"/>
  <c r="H1138" i="2"/>
  <c r="AE1138" i="2"/>
  <c r="L1138" i="2" s="1"/>
  <c r="N1138" i="2" l="1"/>
  <c r="M1138" i="2"/>
  <c r="E1139" i="2"/>
  <c r="B1139" i="2" s="1"/>
  <c r="Z1138" i="2"/>
  <c r="S1139" i="2" s="1"/>
  <c r="P1139" i="2" s="1"/>
  <c r="Y1138" i="2"/>
  <c r="R1139" i="2" s="1"/>
  <c r="O1139" i="2" s="1"/>
  <c r="AA1138" i="2"/>
  <c r="T1139" i="2" s="1"/>
  <c r="Q1139" i="2" s="1"/>
  <c r="F1139" i="2"/>
  <c r="C1139" i="2" s="1"/>
  <c r="G1139" i="2"/>
  <c r="D1139" i="2" s="1"/>
  <c r="W1139" i="2" l="1"/>
  <c r="V1139" i="2"/>
  <c r="U1139" i="2"/>
  <c r="J1139" i="2"/>
  <c r="AD1139" i="2"/>
  <c r="I1139" i="2"/>
  <c r="AC1139" i="2"/>
  <c r="AB1139" i="2"/>
  <c r="AE1139" i="2"/>
  <c r="N1139" i="2" s="1"/>
  <c r="H1139" i="2"/>
  <c r="M1139" i="2" l="1"/>
  <c r="L1139" i="2"/>
  <c r="AA1139" i="2"/>
  <c r="T1140" i="2" s="1"/>
  <c r="Q1140" i="2" s="1"/>
  <c r="Y1139" i="2"/>
  <c r="R1140" i="2" s="1"/>
  <c r="O1140" i="2" s="1"/>
  <c r="Z1139" i="2"/>
  <c r="S1140" i="2" s="1"/>
  <c r="P1140" i="2" s="1"/>
  <c r="E1140" i="2"/>
  <c r="B1140" i="2" s="1"/>
  <c r="G1140" i="2"/>
  <c r="D1140" i="2" s="1"/>
  <c r="F1140" i="2"/>
  <c r="C1140" i="2" s="1"/>
  <c r="V1140" i="2" l="1"/>
  <c r="W1140" i="2"/>
  <c r="AB1140" i="2"/>
  <c r="AE1140" i="2"/>
  <c r="L1140" i="2" s="1"/>
  <c r="H1140" i="2"/>
  <c r="U1140" i="2"/>
  <c r="AD1140" i="2"/>
  <c r="J1140" i="2"/>
  <c r="AC1140" i="2"/>
  <c r="I1140" i="2"/>
  <c r="N1140" i="2" l="1"/>
  <c r="M1140" i="2"/>
  <c r="Z1140" i="2"/>
  <c r="AA1140" i="2"/>
  <c r="Y1140" i="2"/>
  <c r="R1141" i="2" s="1"/>
  <c r="O1141" i="2" s="1"/>
  <c r="G1141" i="2"/>
  <c r="D1141" i="2" s="1"/>
  <c r="S1141" i="2"/>
  <c r="P1141" i="2" s="1"/>
  <c r="T1141" i="2"/>
  <c r="Q1141" i="2" s="1"/>
  <c r="E1141" i="2"/>
  <c r="B1141" i="2" s="1"/>
  <c r="F1141" i="2"/>
  <c r="C1141" i="2" s="1"/>
  <c r="V1141" i="2" l="1"/>
  <c r="AD1141" i="2"/>
  <c r="J1141" i="2"/>
  <c r="I1141" i="2"/>
  <c r="AC1141" i="2"/>
  <c r="AE1141" i="2"/>
  <c r="L1141" i="2" s="1"/>
  <c r="H1141" i="2"/>
  <c r="AB1141" i="2"/>
  <c r="U1141" i="2"/>
  <c r="W1141" i="2"/>
  <c r="N1141" i="2" l="1"/>
  <c r="M1141" i="2"/>
  <c r="AA1141" i="2"/>
  <c r="T1142" i="2" s="1"/>
  <c r="Q1142" i="2" s="1"/>
  <c r="Y1141" i="2"/>
  <c r="R1142" i="2" s="1"/>
  <c r="O1142" i="2" s="1"/>
  <c r="Z1141" i="2"/>
  <c r="S1142" i="2" s="1"/>
  <c r="P1142" i="2" s="1"/>
  <c r="F1142" i="2"/>
  <c r="C1142" i="2" s="1"/>
  <c r="G1142" i="2"/>
  <c r="D1142" i="2" s="1"/>
  <c r="E1142" i="2"/>
  <c r="B1142" i="2" s="1"/>
  <c r="U1142" i="2" l="1"/>
  <c r="W1142" i="2"/>
  <c r="AC1142" i="2"/>
  <c r="I1142" i="2"/>
  <c r="V1142" i="2"/>
  <c r="J1142" i="2"/>
  <c r="AD1142" i="2"/>
  <c r="AB1142" i="2"/>
  <c r="H1142" i="2"/>
  <c r="AE1142" i="2"/>
  <c r="N1142" i="2" s="1"/>
  <c r="L1142" i="2" l="1"/>
  <c r="M1142" i="2"/>
  <c r="F1143" i="2" s="1"/>
  <c r="C1143" i="2" s="1"/>
  <c r="Y1142" i="2"/>
  <c r="R1143" i="2" s="1"/>
  <c r="O1143" i="2" s="1"/>
  <c r="Z1142" i="2"/>
  <c r="AA1142" i="2"/>
  <c r="T1143" i="2" s="1"/>
  <c r="Q1143" i="2" s="1"/>
  <c r="E1143" i="2"/>
  <c r="B1143" i="2" s="1"/>
  <c r="G1143" i="2"/>
  <c r="D1143" i="2" s="1"/>
  <c r="S1143" i="2"/>
  <c r="P1143" i="2" s="1"/>
  <c r="U1143" i="2" l="1"/>
  <c r="V1143" i="2"/>
  <c r="W1143" i="2"/>
  <c r="I1143" i="2"/>
  <c r="AC1143" i="2"/>
  <c r="AD1143" i="2"/>
  <c r="J1143" i="2"/>
  <c r="AB1143" i="2"/>
  <c r="AE1143" i="2"/>
  <c r="L1143" i="2" s="1"/>
  <c r="H1143" i="2"/>
  <c r="N1143" i="2" l="1"/>
  <c r="M1143" i="2"/>
  <c r="Z1143" i="2"/>
  <c r="AA1143" i="2"/>
  <c r="Y1143" i="2"/>
  <c r="R1144" i="2" s="1"/>
  <c r="O1144" i="2" s="1"/>
  <c r="F1144" i="2"/>
  <c r="C1144" i="2" s="1"/>
  <c r="T1144" i="2"/>
  <c r="Q1144" i="2" s="1"/>
  <c r="S1144" i="2"/>
  <c r="P1144" i="2" s="1"/>
  <c r="G1144" i="2"/>
  <c r="D1144" i="2" s="1"/>
  <c r="E1144" i="2"/>
  <c r="B1144" i="2" s="1"/>
  <c r="V1144" i="2" l="1"/>
  <c r="W1144" i="2"/>
  <c r="AD1144" i="2"/>
  <c r="J1144" i="2"/>
  <c r="AB1144" i="2"/>
  <c r="H1144" i="2"/>
  <c r="AE1144" i="2"/>
  <c r="L1144" i="2" s="1"/>
  <c r="U1144" i="2"/>
  <c r="I1144" i="2"/>
  <c r="AC1144" i="2"/>
  <c r="N1144" i="2" l="1"/>
  <c r="M1144" i="2"/>
  <c r="AA1144" i="2"/>
  <c r="T1145" i="2" s="1"/>
  <c r="Q1145" i="2" s="1"/>
  <c r="Z1144" i="2"/>
  <c r="S1145" i="2" s="1"/>
  <c r="P1145" i="2" s="1"/>
  <c r="Y1144" i="2"/>
  <c r="E1145" i="2"/>
  <c r="B1145" i="2" s="1"/>
  <c r="F1145" i="2"/>
  <c r="C1145" i="2" s="1"/>
  <c r="R1145" i="2"/>
  <c r="O1145" i="2" s="1"/>
  <c r="G1145" i="2"/>
  <c r="D1145" i="2" s="1"/>
  <c r="V1145" i="2" l="1"/>
  <c r="I1145" i="2"/>
  <c r="AC1145" i="2"/>
  <c r="J1145" i="2"/>
  <c r="AD1145" i="2"/>
  <c r="H1145" i="2"/>
  <c r="AB1145" i="2"/>
  <c r="AE1145" i="2"/>
  <c r="M1145" i="2" s="1"/>
  <c r="U1145" i="2"/>
  <c r="W1145" i="2"/>
  <c r="L1145" i="2" l="1"/>
  <c r="N1145" i="2"/>
  <c r="F1146" i="2"/>
  <c r="C1146" i="2" s="1"/>
  <c r="Y1145" i="2"/>
  <c r="AA1145" i="2"/>
  <c r="T1146" i="2" s="1"/>
  <c r="Q1146" i="2" s="1"/>
  <c r="Z1145" i="2"/>
  <c r="S1146" i="2" s="1"/>
  <c r="P1146" i="2" s="1"/>
  <c r="E1146" i="2"/>
  <c r="B1146" i="2" s="1"/>
  <c r="R1146" i="2"/>
  <c r="O1146" i="2" s="1"/>
  <c r="G1146" i="2"/>
  <c r="D1146" i="2" s="1"/>
  <c r="U1146" i="2" l="1"/>
  <c r="V1146" i="2"/>
  <c r="W1146" i="2"/>
  <c r="J1146" i="2"/>
  <c r="AD1146" i="2"/>
  <c r="AC1146" i="2"/>
  <c r="I1146" i="2"/>
  <c r="AB1146" i="2"/>
  <c r="H1146" i="2"/>
  <c r="AE1146" i="2"/>
  <c r="L1146" i="2" s="1"/>
  <c r="M1146" i="2" l="1"/>
  <c r="N1146" i="2"/>
  <c r="G1147" i="2"/>
  <c r="D1147" i="2" s="1"/>
  <c r="Z1146" i="2"/>
  <c r="S1147" i="2" s="1"/>
  <c r="P1147" i="2" s="1"/>
  <c r="Y1146" i="2"/>
  <c r="R1147" i="2" s="1"/>
  <c r="O1147" i="2" s="1"/>
  <c r="AA1146" i="2"/>
  <c r="T1147" i="2" s="1"/>
  <c r="Q1147" i="2" s="1"/>
  <c r="F1147" i="2"/>
  <c r="C1147" i="2" s="1"/>
  <c r="E1147" i="2"/>
  <c r="B1147" i="2" s="1"/>
  <c r="W1147" i="2" l="1"/>
  <c r="V1147" i="2"/>
  <c r="AD1147" i="2"/>
  <c r="J1147" i="2"/>
  <c r="AB1147" i="2"/>
  <c r="AE1147" i="2"/>
  <c r="N1147" i="2" s="1"/>
  <c r="H1147" i="2"/>
  <c r="U1147" i="2"/>
  <c r="I1147" i="2"/>
  <c r="AC1147" i="2"/>
  <c r="M1147" i="2" l="1"/>
  <c r="L1147" i="2"/>
  <c r="G1148" i="2"/>
  <c r="D1148" i="2" s="1"/>
  <c r="AA1147" i="2"/>
  <c r="Y1147" i="2"/>
  <c r="R1148" i="2" s="1"/>
  <c r="O1148" i="2" s="1"/>
  <c r="Z1147" i="2"/>
  <c r="S1148" i="2" s="1"/>
  <c r="P1148" i="2" s="1"/>
  <c r="E1148" i="2"/>
  <c r="B1148" i="2" s="1"/>
  <c r="T1148" i="2"/>
  <c r="Q1148" i="2" s="1"/>
  <c r="F1148" i="2"/>
  <c r="C1148" i="2" s="1"/>
  <c r="W1148" i="2" l="1"/>
  <c r="V1148" i="2"/>
  <c r="AE1148" i="2"/>
  <c r="L1148" i="2" s="1"/>
  <c r="H1148" i="2"/>
  <c r="AB1148" i="2"/>
  <c r="AD1148" i="2"/>
  <c r="J1148" i="2"/>
  <c r="U1148" i="2"/>
  <c r="AC1148" i="2"/>
  <c r="I1148" i="2"/>
  <c r="M1148" i="2" l="1"/>
  <c r="N1148" i="2"/>
  <c r="Z1148" i="2"/>
  <c r="AA1148" i="2"/>
  <c r="T1149" i="2" s="1"/>
  <c r="Q1149" i="2" s="1"/>
  <c r="Y1148" i="2"/>
  <c r="R1149" i="2" s="1"/>
  <c r="O1149" i="2" s="1"/>
  <c r="F1149" i="2"/>
  <c r="C1149" i="2" s="1"/>
  <c r="G1149" i="2"/>
  <c r="D1149" i="2" s="1"/>
  <c r="S1149" i="2"/>
  <c r="P1149" i="2" s="1"/>
  <c r="E1149" i="2"/>
  <c r="B1149" i="2" s="1"/>
  <c r="V1149" i="2" l="1"/>
  <c r="H1149" i="2"/>
  <c r="AB1149" i="2"/>
  <c r="AE1149" i="2"/>
  <c r="L1149" i="2" s="1"/>
  <c r="J1149" i="2"/>
  <c r="AD1149" i="2"/>
  <c r="U1149" i="2"/>
  <c r="I1149" i="2"/>
  <c r="AC1149" i="2"/>
  <c r="W1149" i="2"/>
  <c r="N1149" i="2" l="1"/>
  <c r="M1149" i="2"/>
  <c r="Y1149" i="2"/>
  <c r="AA1149" i="2"/>
  <c r="T1150" i="2" s="1"/>
  <c r="Q1150" i="2" s="1"/>
  <c r="Z1149" i="2"/>
  <c r="S1150" i="2" s="1"/>
  <c r="P1150" i="2" s="1"/>
  <c r="F1150" i="2"/>
  <c r="C1150" i="2" s="1"/>
  <c r="R1150" i="2"/>
  <c r="O1150" i="2" s="1"/>
  <c r="G1150" i="2"/>
  <c r="D1150" i="2" s="1"/>
  <c r="E1150" i="2"/>
  <c r="B1150" i="2" s="1"/>
  <c r="U1150" i="2" l="1"/>
  <c r="V1150" i="2"/>
  <c r="J1150" i="2"/>
  <c r="AD1150" i="2"/>
  <c r="W1150" i="2"/>
  <c r="AC1150" i="2"/>
  <c r="I1150" i="2"/>
  <c r="AB1150" i="2"/>
  <c r="H1150" i="2"/>
  <c r="AE1150" i="2"/>
  <c r="N1150" i="2" s="1"/>
  <c r="M1150" i="2" l="1"/>
  <c r="L1150" i="2"/>
  <c r="G1151" i="2"/>
  <c r="D1151" i="2" s="1"/>
  <c r="Z1150" i="2"/>
  <c r="Y1150" i="2"/>
  <c r="R1151" i="2" s="1"/>
  <c r="O1151" i="2" s="1"/>
  <c r="AA1150" i="2"/>
  <c r="T1151" i="2" s="1"/>
  <c r="Q1151" i="2" s="1"/>
  <c r="E1151" i="2"/>
  <c r="B1151" i="2" s="1"/>
  <c r="S1151" i="2"/>
  <c r="P1151" i="2" s="1"/>
  <c r="F1151" i="2"/>
  <c r="C1151" i="2" s="1"/>
  <c r="W1151" i="2" l="1"/>
  <c r="V1151" i="2"/>
  <c r="AE1151" i="2"/>
  <c r="L1151" i="2" s="1"/>
  <c r="H1151" i="2"/>
  <c r="AB1151" i="2"/>
  <c r="J1151" i="2"/>
  <c r="AD1151" i="2"/>
  <c r="U1151" i="2"/>
  <c r="AC1151" i="2"/>
  <c r="I1151" i="2"/>
  <c r="N1151" i="2" l="1"/>
  <c r="M1151" i="2"/>
  <c r="Y1151" i="2"/>
  <c r="R1152" i="2" s="1"/>
  <c r="O1152" i="2" s="1"/>
  <c r="AA1151" i="2"/>
  <c r="Z1151" i="2"/>
  <c r="S1152" i="2" s="1"/>
  <c r="P1152" i="2" s="1"/>
  <c r="F1152" i="2"/>
  <c r="C1152" i="2" s="1"/>
  <c r="T1152" i="2"/>
  <c r="Q1152" i="2" s="1"/>
  <c r="E1152" i="2"/>
  <c r="B1152" i="2" s="1"/>
  <c r="G1152" i="2"/>
  <c r="D1152" i="2" s="1"/>
  <c r="V1152" i="2" l="1"/>
  <c r="H1152" i="2"/>
  <c r="AB1152" i="2"/>
  <c r="AE1152" i="2"/>
  <c r="L1152" i="2" s="1"/>
  <c r="J1152" i="2"/>
  <c r="AD1152" i="2"/>
  <c r="W1152" i="2"/>
  <c r="U1152" i="2"/>
  <c r="I1152" i="2"/>
  <c r="AC1152" i="2"/>
  <c r="N1152" i="2" l="1"/>
  <c r="M1152" i="2"/>
  <c r="F1153" i="2"/>
  <c r="C1153" i="2" s="1"/>
  <c r="AA1152" i="2"/>
  <c r="T1153" i="2" s="1"/>
  <c r="Q1153" i="2" s="1"/>
  <c r="Z1152" i="2"/>
  <c r="S1153" i="2" s="1"/>
  <c r="P1153" i="2" s="1"/>
  <c r="Y1152" i="2"/>
  <c r="R1153" i="2" s="1"/>
  <c r="O1153" i="2" s="1"/>
  <c r="E1153" i="2"/>
  <c r="B1153" i="2" s="1"/>
  <c r="G1153" i="2"/>
  <c r="D1153" i="2" s="1"/>
  <c r="V1153" i="2" l="1"/>
  <c r="U1153" i="2"/>
  <c r="H1153" i="2"/>
  <c r="AB1153" i="2"/>
  <c r="AE1153" i="2"/>
  <c r="M1153" i="2" s="1"/>
  <c r="J1153" i="2"/>
  <c r="AD1153" i="2"/>
  <c r="I1153" i="2"/>
  <c r="AC1153" i="2"/>
  <c r="W1153" i="2"/>
  <c r="N1153" i="2" l="1"/>
  <c r="L1153" i="2"/>
  <c r="G1154" i="2"/>
  <c r="D1154" i="2" s="1"/>
  <c r="F1154" i="2"/>
  <c r="C1154" i="2" s="1"/>
  <c r="Y1153" i="2"/>
  <c r="R1154" i="2" s="1"/>
  <c r="O1154" i="2" s="1"/>
  <c r="AA1153" i="2"/>
  <c r="T1154" i="2" s="1"/>
  <c r="Q1154" i="2" s="1"/>
  <c r="Z1153" i="2"/>
  <c r="S1154" i="2" s="1"/>
  <c r="P1154" i="2" s="1"/>
  <c r="E1154" i="2"/>
  <c r="B1154" i="2" s="1"/>
  <c r="U1154" i="2" l="1"/>
  <c r="W1154" i="2"/>
  <c r="V1154" i="2"/>
  <c r="AD1154" i="2"/>
  <c r="J1154" i="2"/>
  <c r="AC1154" i="2"/>
  <c r="I1154" i="2"/>
  <c r="AE1154" i="2"/>
  <c r="L1154" i="2" s="1"/>
  <c r="AB1154" i="2"/>
  <c r="H1154" i="2"/>
  <c r="N1154" i="2" l="1"/>
  <c r="M1154" i="2"/>
  <c r="Y1154" i="2"/>
  <c r="R1155" i="2" s="1"/>
  <c r="O1155" i="2" s="1"/>
  <c r="Z1154" i="2"/>
  <c r="S1155" i="2" s="1"/>
  <c r="P1155" i="2" s="1"/>
  <c r="AA1154" i="2"/>
  <c r="T1155" i="2" s="1"/>
  <c r="Q1155" i="2" s="1"/>
  <c r="E1155" i="2"/>
  <c r="B1155" i="2" s="1"/>
  <c r="F1155" i="2"/>
  <c r="C1155" i="2" s="1"/>
  <c r="G1155" i="2"/>
  <c r="D1155" i="2" s="1"/>
  <c r="V1155" i="2" l="1"/>
  <c r="H1155" i="2"/>
  <c r="AB1155" i="2"/>
  <c r="AE1155" i="2"/>
  <c r="N1155" i="2" s="1"/>
  <c r="AD1155" i="2"/>
  <c r="J1155" i="2"/>
  <c r="W1155" i="2"/>
  <c r="U1155" i="2"/>
  <c r="I1155" i="2"/>
  <c r="AC1155" i="2"/>
  <c r="M1155" i="2" l="1"/>
  <c r="L1155" i="2"/>
  <c r="Z1155" i="2"/>
  <c r="AA1155" i="2"/>
  <c r="T1156" i="2" s="1"/>
  <c r="Q1156" i="2" s="1"/>
  <c r="Y1155" i="2"/>
  <c r="R1156" i="2" s="1"/>
  <c r="O1156" i="2" s="1"/>
  <c r="E1156" i="2"/>
  <c r="B1156" i="2" s="1"/>
  <c r="G1156" i="2"/>
  <c r="D1156" i="2" s="1"/>
  <c r="S1156" i="2"/>
  <c r="P1156" i="2" s="1"/>
  <c r="F1156" i="2"/>
  <c r="C1156" i="2" s="1"/>
  <c r="W1156" i="2" l="1"/>
  <c r="V1156" i="2"/>
  <c r="U1156" i="2"/>
  <c r="AD1156" i="2"/>
  <c r="J1156" i="2"/>
  <c r="H1156" i="2"/>
  <c r="AB1156" i="2"/>
  <c r="AE1156" i="2"/>
  <c r="L1156" i="2" s="1"/>
  <c r="AC1156" i="2"/>
  <c r="I1156" i="2"/>
  <c r="N1156" i="2" l="1"/>
  <c r="M1156" i="2"/>
  <c r="Z1156" i="2"/>
  <c r="AA1156" i="2"/>
  <c r="Y1156" i="2"/>
  <c r="R1157" i="2" s="1"/>
  <c r="O1157" i="2" s="1"/>
  <c r="G1157" i="2"/>
  <c r="D1157" i="2" s="1"/>
  <c r="S1157" i="2"/>
  <c r="P1157" i="2" s="1"/>
  <c r="T1157" i="2"/>
  <c r="Q1157" i="2" s="1"/>
  <c r="E1157" i="2"/>
  <c r="B1157" i="2" s="1"/>
  <c r="F1157" i="2"/>
  <c r="C1157" i="2" s="1"/>
  <c r="V1157" i="2" l="1"/>
  <c r="U1157" i="2"/>
  <c r="AD1157" i="2"/>
  <c r="J1157" i="2"/>
  <c r="AE1157" i="2"/>
  <c r="L1157" i="2" s="1"/>
  <c r="H1157" i="2"/>
  <c r="AB1157" i="2"/>
  <c r="AC1157" i="2"/>
  <c r="I1157" i="2"/>
  <c r="W1157" i="2"/>
  <c r="N1157" i="2" l="1"/>
  <c r="M1157" i="2"/>
  <c r="Y1157" i="2"/>
  <c r="R1158" i="2" s="1"/>
  <c r="O1158" i="2" s="1"/>
  <c r="AA1157" i="2"/>
  <c r="T1158" i="2" s="1"/>
  <c r="Q1158" i="2" s="1"/>
  <c r="Z1157" i="2"/>
  <c r="E1158" i="2"/>
  <c r="B1158" i="2" s="1"/>
  <c r="F1158" i="2"/>
  <c r="C1158" i="2" s="1"/>
  <c r="S1158" i="2"/>
  <c r="P1158" i="2" s="1"/>
  <c r="G1158" i="2"/>
  <c r="D1158" i="2" s="1"/>
  <c r="U1158" i="2" l="1"/>
  <c r="V1158" i="2"/>
  <c r="J1158" i="2"/>
  <c r="AD1158" i="2"/>
  <c r="AC1158" i="2"/>
  <c r="I1158" i="2"/>
  <c r="W1158" i="2"/>
  <c r="AB1158" i="2"/>
  <c r="H1158" i="2"/>
  <c r="AE1158" i="2"/>
  <c r="N1158" i="2" s="1"/>
  <c r="L1158" i="2" l="1"/>
  <c r="M1158" i="2"/>
  <c r="F1159" i="2" s="1"/>
  <c r="C1159" i="2" s="1"/>
  <c r="G1159" i="2"/>
  <c r="D1159" i="2" s="1"/>
  <c r="Z1158" i="2"/>
  <c r="Y1158" i="2"/>
  <c r="R1159" i="2" s="1"/>
  <c r="O1159" i="2" s="1"/>
  <c r="AA1158" i="2"/>
  <c r="T1159" i="2" s="1"/>
  <c r="Q1159" i="2" s="1"/>
  <c r="E1159" i="2"/>
  <c r="B1159" i="2" s="1"/>
  <c r="S1159" i="2"/>
  <c r="P1159" i="2" s="1"/>
  <c r="W1159" i="2" l="1"/>
  <c r="V1159" i="2"/>
  <c r="AB1159" i="2"/>
  <c r="H1159" i="2"/>
  <c r="AE1159" i="2"/>
  <c r="L1159" i="2" s="1"/>
  <c r="AD1159" i="2"/>
  <c r="J1159" i="2"/>
  <c r="U1159" i="2"/>
  <c r="AC1159" i="2"/>
  <c r="I1159" i="2"/>
  <c r="N1159" i="2" l="1"/>
  <c r="M1159" i="2"/>
  <c r="E1160" i="2"/>
  <c r="B1160" i="2" s="1"/>
  <c r="AA1159" i="2"/>
  <c r="T1160" i="2" s="1"/>
  <c r="Q1160" i="2" s="1"/>
  <c r="Z1159" i="2"/>
  <c r="S1160" i="2" s="1"/>
  <c r="P1160" i="2" s="1"/>
  <c r="Y1159" i="2"/>
  <c r="R1160" i="2" s="1"/>
  <c r="O1160" i="2" s="1"/>
  <c r="F1160" i="2"/>
  <c r="C1160" i="2" s="1"/>
  <c r="G1160" i="2"/>
  <c r="D1160" i="2" s="1"/>
  <c r="V1160" i="2" l="1"/>
  <c r="W1160" i="2"/>
  <c r="H1160" i="2"/>
  <c r="AB1160" i="2"/>
  <c r="AE1160" i="2"/>
  <c r="L1160" i="2" s="1"/>
  <c r="J1160" i="2"/>
  <c r="AD1160" i="2"/>
  <c r="U1160" i="2"/>
  <c r="I1160" i="2"/>
  <c r="AC1160" i="2"/>
  <c r="N1160" i="2" l="1"/>
  <c r="M1160" i="2"/>
  <c r="F1161" i="2" s="1"/>
  <c r="C1161" i="2" s="1"/>
  <c r="Z1160" i="2"/>
  <c r="S1161" i="2" s="1"/>
  <c r="P1161" i="2" s="1"/>
  <c r="AA1160" i="2"/>
  <c r="T1161" i="2" s="1"/>
  <c r="Q1161" i="2" s="1"/>
  <c r="Y1160" i="2"/>
  <c r="E1161" i="2"/>
  <c r="B1161" i="2" s="1"/>
  <c r="G1161" i="2"/>
  <c r="D1161" i="2" s="1"/>
  <c r="R1161" i="2"/>
  <c r="O1161" i="2" s="1"/>
  <c r="U1161" i="2" l="1"/>
  <c r="V1161" i="2"/>
  <c r="J1161" i="2"/>
  <c r="AD1161" i="2"/>
  <c r="I1161" i="2"/>
  <c r="AC1161" i="2"/>
  <c r="AE1161" i="2"/>
  <c r="M1161" i="2" s="1"/>
  <c r="H1161" i="2"/>
  <c r="AB1161" i="2"/>
  <c r="W1161" i="2"/>
  <c r="L1161" i="2" l="1"/>
  <c r="N1161" i="2"/>
  <c r="AA1161" i="2"/>
  <c r="T1162" i="2" s="1"/>
  <c r="Q1162" i="2" s="1"/>
  <c r="Y1161" i="2"/>
  <c r="Z1161" i="2"/>
  <c r="S1162" i="2" s="1"/>
  <c r="P1162" i="2" s="1"/>
  <c r="G1162" i="2"/>
  <c r="D1162" i="2" s="1"/>
  <c r="E1162" i="2"/>
  <c r="B1162" i="2" s="1"/>
  <c r="R1162" i="2"/>
  <c r="O1162" i="2" s="1"/>
  <c r="F1162" i="2"/>
  <c r="C1162" i="2" s="1"/>
  <c r="W1162" i="2" l="1"/>
  <c r="J1162" i="2"/>
  <c r="AD1162" i="2"/>
  <c r="AE1162" i="2"/>
  <c r="L1162" i="2" s="1"/>
  <c r="AB1162" i="2"/>
  <c r="H1162" i="2"/>
  <c r="AC1162" i="2"/>
  <c r="I1162" i="2"/>
  <c r="V1162" i="2"/>
  <c r="U1162" i="2"/>
  <c r="M1162" i="2" l="1"/>
  <c r="N1162" i="2"/>
  <c r="E1163" i="2"/>
  <c r="B1163" i="2" s="1"/>
  <c r="Y1162" i="2"/>
  <c r="Z1162" i="2"/>
  <c r="S1163" i="2" s="1"/>
  <c r="P1163" i="2" s="1"/>
  <c r="AA1162" i="2"/>
  <c r="T1163" i="2" s="1"/>
  <c r="Q1163" i="2" s="1"/>
  <c r="G1163" i="2"/>
  <c r="D1163" i="2" s="1"/>
  <c r="R1163" i="2"/>
  <c r="O1163" i="2" s="1"/>
  <c r="F1163" i="2"/>
  <c r="C1163" i="2" s="1"/>
  <c r="V1163" i="2" l="1"/>
  <c r="W1163" i="2"/>
  <c r="AD1163" i="2"/>
  <c r="J1163" i="2"/>
  <c r="AB1163" i="2"/>
  <c r="H1163" i="2"/>
  <c r="AE1163" i="2"/>
  <c r="L1163" i="2" s="1"/>
  <c r="U1163" i="2"/>
  <c r="AC1163" i="2"/>
  <c r="I1163" i="2"/>
  <c r="N1163" i="2" l="1"/>
  <c r="M1163" i="2"/>
  <c r="F1164" i="2" s="1"/>
  <c r="C1164" i="2" s="1"/>
  <c r="Y1163" i="2"/>
  <c r="R1164" i="2" s="1"/>
  <c r="O1164" i="2" s="1"/>
  <c r="AA1163" i="2"/>
  <c r="Z1163" i="2"/>
  <c r="S1164" i="2" s="1"/>
  <c r="P1164" i="2" s="1"/>
  <c r="E1164" i="2"/>
  <c r="B1164" i="2" s="1"/>
  <c r="T1164" i="2"/>
  <c r="Q1164" i="2" s="1"/>
  <c r="G1164" i="2"/>
  <c r="D1164" i="2" s="1"/>
  <c r="U1164" i="2" l="1"/>
  <c r="I1164" i="2"/>
  <c r="AC1164" i="2"/>
  <c r="J1164" i="2"/>
  <c r="AD1164" i="2"/>
  <c r="V1164" i="2"/>
  <c r="AE1164" i="2"/>
  <c r="L1164" i="2" s="1"/>
  <c r="AB1164" i="2"/>
  <c r="H1164" i="2"/>
  <c r="W1164" i="2"/>
  <c r="N1164" i="2" l="1"/>
  <c r="M1164" i="2"/>
  <c r="E1165" i="2"/>
  <c r="B1165" i="2" s="1"/>
  <c r="AA1164" i="2"/>
  <c r="T1165" i="2" s="1"/>
  <c r="Q1165" i="2" s="1"/>
  <c r="Z1164" i="2"/>
  <c r="Y1164" i="2"/>
  <c r="R1165" i="2" s="1"/>
  <c r="O1165" i="2" s="1"/>
  <c r="G1165" i="2"/>
  <c r="D1165" i="2" s="1"/>
  <c r="S1165" i="2"/>
  <c r="P1165" i="2" s="1"/>
  <c r="F1165" i="2"/>
  <c r="C1165" i="2" s="1"/>
  <c r="U1165" i="2" l="1"/>
  <c r="W1165" i="2"/>
  <c r="I1165" i="2"/>
  <c r="AC1165" i="2"/>
  <c r="AD1165" i="2"/>
  <c r="J1165" i="2"/>
  <c r="V1165" i="2"/>
  <c r="AE1165" i="2"/>
  <c r="L1165" i="2" s="1"/>
  <c r="AB1165" i="2"/>
  <c r="H1165" i="2"/>
  <c r="M1165" i="2" l="1"/>
  <c r="N1165" i="2"/>
  <c r="G1166" i="2"/>
  <c r="D1166" i="2" s="1"/>
  <c r="Y1165" i="2"/>
  <c r="R1166" i="2" s="1"/>
  <c r="O1166" i="2" s="1"/>
  <c r="AA1165" i="2"/>
  <c r="Z1165" i="2"/>
  <c r="S1166" i="2" s="1"/>
  <c r="P1166" i="2" s="1"/>
  <c r="F1166" i="2"/>
  <c r="C1166" i="2" s="1"/>
  <c r="T1166" i="2"/>
  <c r="Q1166" i="2" s="1"/>
  <c r="E1166" i="2"/>
  <c r="B1166" i="2" s="1"/>
  <c r="U1166" i="2" l="1"/>
  <c r="J1166" i="2"/>
  <c r="AD1166" i="2"/>
  <c r="AE1166" i="2"/>
  <c r="N1166" i="2" s="1"/>
  <c r="AB1166" i="2"/>
  <c r="H1166" i="2"/>
  <c r="W1166" i="2"/>
  <c r="I1166" i="2"/>
  <c r="AC1166" i="2"/>
  <c r="V1166" i="2"/>
  <c r="M1166" i="2" l="1"/>
  <c r="L1166" i="2"/>
  <c r="G1167" i="2"/>
  <c r="D1167" i="2" s="1"/>
  <c r="Z1166" i="2"/>
  <c r="Y1166" i="2"/>
  <c r="R1167" i="2" s="1"/>
  <c r="O1167" i="2" s="1"/>
  <c r="AA1166" i="2"/>
  <c r="T1167" i="2" s="1"/>
  <c r="Q1167" i="2" s="1"/>
  <c r="E1167" i="2"/>
  <c r="B1167" i="2" s="1"/>
  <c r="S1167" i="2"/>
  <c r="P1167" i="2" s="1"/>
  <c r="F1167" i="2"/>
  <c r="C1167" i="2" s="1"/>
  <c r="V1167" i="2" l="1"/>
  <c r="W1167" i="2"/>
  <c r="J1167" i="2"/>
  <c r="AD1167" i="2"/>
  <c r="AB1167" i="2"/>
  <c r="AE1167" i="2"/>
  <c r="L1167" i="2" s="1"/>
  <c r="H1167" i="2"/>
  <c r="U1167" i="2"/>
  <c r="AC1167" i="2"/>
  <c r="I1167" i="2"/>
  <c r="N1167" i="2" l="1"/>
  <c r="M1167" i="2"/>
  <c r="Y1167" i="2"/>
  <c r="R1168" i="2" s="1"/>
  <c r="O1168" i="2" s="1"/>
  <c r="AA1167" i="2"/>
  <c r="T1168" i="2" s="1"/>
  <c r="Q1168" i="2" s="1"/>
  <c r="Z1167" i="2"/>
  <c r="S1168" i="2" s="1"/>
  <c r="P1168" i="2" s="1"/>
  <c r="F1168" i="2"/>
  <c r="C1168" i="2" s="1"/>
  <c r="G1168" i="2"/>
  <c r="D1168" i="2" s="1"/>
  <c r="E1168" i="2"/>
  <c r="B1168" i="2" s="1"/>
  <c r="V1168" i="2" l="1"/>
  <c r="AE1168" i="2"/>
  <c r="L1168" i="2" s="1"/>
  <c r="H1168" i="2"/>
  <c r="AB1168" i="2"/>
  <c r="I1168" i="2"/>
  <c r="AC1168" i="2"/>
  <c r="U1168" i="2"/>
  <c r="J1168" i="2"/>
  <c r="AD1168" i="2"/>
  <c r="W1168" i="2"/>
  <c r="N1168" i="2" l="1"/>
  <c r="M1168" i="2"/>
  <c r="F1169" i="2"/>
  <c r="C1169" i="2" s="1"/>
  <c r="Z1168" i="2"/>
  <c r="AA1168" i="2"/>
  <c r="T1169" i="2" s="1"/>
  <c r="Q1169" i="2" s="1"/>
  <c r="Y1168" i="2"/>
  <c r="R1169" i="2" s="1"/>
  <c r="O1169" i="2" s="1"/>
  <c r="E1169" i="2"/>
  <c r="B1169" i="2" s="1"/>
  <c r="S1169" i="2"/>
  <c r="P1169" i="2" s="1"/>
  <c r="G1169" i="2"/>
  <c r="D1169" i="2" s="1"/>
  <c r="W1169" i="2" l="1"/>
  <c r="V1169" i="2"/>
  <c r="AE1169" i="2"/>
  <c r="M1169" i="2" s="1"/>
  <c r="AB1169" i="2"/>
  <c r="H1169" i="2"/>
  <c r="AD1169" i="2"/>
  <c r="J1169" i="2"/>
  <c r="I1169" i="2"/>
  <c r="AC1169" i="2"/>
  <c r="U1169" i="2"/>
  <c r="L1169" i="2" l="1"/>
  <c r="N1169" i="2"/>
  <c r="G1170" i="2" s="1"/>
  <c r="D1170" i="2" s="1"/>
  <c r="F1170" i="2"/>
  <c r="C1170" i="2" s="1"/>
  <c r="Y1169" i="2"/>
  <c r="R1170" i="2" s="1"/>
  <c r="O1170" i="2" s="1"/>
  <c r="AA1169" i="2"/>
  <c r="Z1169" i="2"/>
  <c r="S1170" i="2" s="1"/>
  <c r="P1170" i="2" s="1"/>
  <c r="E1170" i="2"/>
  <c r="B1170" i="2" s="1"/>
  <c r="T1170" i="2"/>
  <c r="Q1170" i="2" s="1"/>
  <c r="U1170" i="2" l="1"/>
  <c r="W1170" i="2"/>
  <c r="V1170" i="2"/>
  <c r="J1170" i="2"/>
  <c r="AD1170" i="2"/>
  <c r="I1170" i="2"/>
  <c r="AC1170" i="2"/>
  <c r="AB1170" i="2"/>
  <c r="AE1170" i="2"/>
  <c r="L1170" i="2" s="1"/>
  <c r="H1170" i="2"/>
  <c r="M1170" i="2" l="1"/>
  <c r="N1170" i="2"/>
  <c r="E1171" i="2"/>
  <c r="B1171" i="2" s="1"/>
  <c r="Z1170" i="2"/>
  <c r="S1171" i="2" s="1"/>
  <c r="P1171" i="2" s="1"/>
  <c r="Y1170" i="2"/>
  <c r="R1171" i="2" s="1"/>
  <c r="O1171" i="2" s="1"/>
  <c r="AA1170" i="2"/>
  <c r="T1171" i="2" s="1"/>
  <c r="Q1171" i="2" s="1"/>
  <c r="F1171" i="2"/>
  <c r="C1171" i="2" s="1"/>
  <c r="G1171" i="2"/>
  <c r="D1171" i="2" s="1"/>
  <c r="V1171" i="2" l="1"/>
  <c r="W1171" i="2"/>
  <c r="AD1171" i="2"/>
  <c r="J1171" i="2"/>
  <c r="AE1171" i="2"/>
  <c r="N1171" i="2" s="1"/>
  <c r="H1171" i="2"/>
  <c r="AB1171" i="2"/>
  <c r="U1171" i="2"/>
  <c r="I1171" i="2"/>
  <c r="AC1171" i="2"/>
  <c r="M1171" i="2" l="1"/>
  <c r="L1171" i="2"/>
  <c r="Y1171" i="2"/>
  <c r="R1172" i="2" s="1"/>
  <c r="O1172" i="2" s="1"/>
  <c r="AA1171" i="2"/>
  <c r="T1172" i="2" s="1"/>
  <c r="Q1172" i="2" s="1"/>
  <c r="Z1171" i="2"/>
  <c r="E1172" i="2"/>
  <c r="B1172" i="2" s="1"/>
  <c r="G1172" i="2"/>
  <c r="D1172" i="2" s="1"/>
  <c r="S1172" i="2"/>
  <c r="P1172" i="2" s="1"/>
  <c r="F1172" i="2"/>
  <c r="C1172" i="2" s="1"/>
  <c r="V1172" i="2" l="1"/>
  <c r="U1172" i="2"/>
  <c r="AD1172" i="2"/>
  <c r="J1172" i="2"/>
  <c r="AC1172" i="2"/>
  <c r="I1172" i="2"/>
  <c r="H1172" i="2"/>
  <c r="AB1172" i="2"/>
  <c r="AE1172" i="2"/>
  <c r="L1172" i="2" s="1"/>
  <c r="W1172" i="2"/>
  <c r="N1172" i="2" l="1"/>
  <c r="M1172" i="2"/>
  <c r="E1173" i="2"/>
  <c r="B1173" i="2" s="1"/>
  <c r="G1173" i="2"/>
  <c r="D1173" i="2" s="1"/>
  <c r="Z1172" i="2"/>
  <c r="AA1172" i="2"/>
  <c r="T1173" i="2" s="1"/>
  <c r="Q1173" i="2" s="1"/>
  <c r="Y1172" i="2"/>
  <c r="R1173" i="2" s="1"/>
  <c r="O1173" i="2" s="1"/>
  <c r="S1173" i="2"/>
  <c r="P1173" i="2" s="1"/>
  <c r="F1173" i="2"/>
  <c r="C1173" i="2" s="1"/>
  <c r="W1173" i="2" l="1"/>
  <c r="V1173" i="2"/>
  <c r="U1173" i="2"/>
  <c r="I1173" i="2"/>
  <c r="AC1173" i="2"/>
  <c r="H1173" i="2"/>
  <c r="AB1173" i="2"/>
  <c r="AE1173" i="2"/>
  <c r="L1173" i="2" s="1"/>
  <c r="J1173" i="2"/>
  <c r="AD1173" i="2"/>
  <c r="M1173" i="2" l="1"/>
  <c r="N1173" i="2"/>
  <c r="G1174" i="2"/>
  <c r="D1174" i="2" s="1"/>
  <c r="F1174" i="2"/>
  <c r="C1174" i="2" s="1"/>
  <c r="Y1173" i="2"/>
  <c r="R1174" i="2" s="1"/>
  <c r="O1174" i="2" s="1"/>
  <c r="AA1173" i="2"/>
  <c r="T1174" i="2" s="1"/>
  <c r="Q1174" i="2" s="1"/>
  <c r="Z1173" i="2"/>
  <c r="S1174" i="2" s="1"/>
  <c r="P1174" i="2" s="1"/>
  <c r="E1174" i="2"/>
  <c r="B1174" i="2" s="1"/>
  <c r="V1174" i="2" l="1"/>
  <c r="U1174" i="2"/>
  <c r="AD1174" i="2"/>
  <c r="J1174" i="2"/>
  <c r="W1174" i="2"/>
  <c r="I1174" i="2"/>
  <c r="AC1174" i="2"/>
  <c r="AB1174" i="2"/>
  <c r="AE1174" i="2"/>
  <c r="N1174" i="2" s="1"/>
  <c r="H1174" i="2"/>
  <c r="L1174" i="2" l="1"/>
  <c r="M1174" i="2"/>
  <c r="F1175" i="2" s="1"/>
  <c r="C1175" i="2" s="1"/>
  <c r="Y1174" i="2"/>
  <c r="R1175" i="2" s="1"/>
  <c r="O1175" i="2" s="1"/>
  <c r="Z1174" i="2"/>
  <c r="AA1174" i="2"/>
  <c r="T1175" i="2" s="1"/>
  <c r="Q1175" i="2" s="1"/>
  <c r="E1175" i="2"/>
  <c r="B1175" i="2" s="1"/>
  <c r="G1175" i="2"/>
  <c r="D1175" i="2" s="1"/>
  <c r="S1175" i="2"/>
  <c r="P1175" i="2" s="1"/>
  <c r="V1175" i="2" l="1"/>
  <c r="AD1175" i="2"/>
  <c r="J1175" i="2"/>
  <c r="W1175" i="2"/>
  <c r="AE1175" i="2"/>
  <c r="L1175" i="2" s="1"/>
  <c r="H1175" i="2"/>
  <c r="AB1175" i="2"/>
  <c r="U1175" i="2"/>
  <c r="I1175" i="2"/>
  <c r="AC1175" i="2"/>
  <c r="N1175" i="2" l="1"/>
  <c r="M1175" i="2"/>
  <c r="Z1175" i="2"/>
  <c r="AA1175" i="2"/>
  <c r="T1176" i="2" s="1"/>
  <c r="Q1176" i="2" s="1"/>
  <c r="Y1175" i="2"/>
  <c r="R1176" i="2" s="1"/>
  <c r="O1176" i="2" s="1"/>
  <c r="F1176" i="2"/>
  <c r="C1176" i="2" s="1"/>
  <c r="S1176" i="2"/>
  <c r="P1176" i="2" s="1"/>
  <c r="G1176" i="2"/>
  <c r="D1176" i="2" s="1"/>
  <c r="E1176" i="2"/>
  <c r="B1176" i="2" s="1"/>
  <c r="V1176" i="2" l="1"/>
  <c r="U1176" i="2"/>
  <c r="J1176" i="2"/>
  <c r="AD1176" i="2"/>
  <c r="I1176" i="2"/>
  <c r="AC1176" i="2"/>
  <c r="H1176" i="2"/>
  <c r="AE1176" i="2"/>
  <c r="L1176" i="2" s="1"/>
  <c r="AB1176" i="2"/>
  <c r="W1176" i="2"/>
  <c r="N1176" i="2" l="1"/>
  <c r="M1176" i="2"/>
  <c r="F1177" i="2"/>
  <c r="C1177" i="2" s="1"/>
  <c r="G1177" i="2"/>
  <c r="D1177" i="2" s="1"/>
  <c r="AA1176" i="2"/>
  <c r="T1177" i="2" s="1"/>
  <c r="Q1177" i="2" s="1"/>
  <c r="Z1176" i="2"/>
  <c r="S1177" i="2" s="1"/>
  <c r="P1177" i="2" s="1"/>
  <c r="Y1176" i="2"/>
  <c r="R1177" i="2" s="1"/>
  <c r="O1177" i="2" s="1"/>
  <c r="E1177" i="2"/>
  <c r="B1177" i="2" s="1"/>
  <c r="V1177" i="2" l="1"/>
  <c r="U1177" i="2"/>
  <c r="AD1177" i="2"/>
  <c r="J1177" i="2"/>
  <c r="AC1177" i="2"/>
  <c r="I1177" i="2"/>
  <c r="AB1177" i="2"/>
  <c r="AE1177" i="2"/>
  <c r="M1177" i="2" s="1"/>
  <c r="H1177" i="2"/>
  <c r="W1177" i="2"/>
  <c r="N1177" i="2" l="1"/>
  <c r="L1177" i="2"/>
  <c r="F1178" i="2"/>
  <c r="C1178" i="2" s="1"/>
  <c r="Y1177" i="2"/>
  <c r="R1178" i="2" s="1"/>
  <c r="O1178" i="2" s="1"/>
  <c r="AA1177" i="2"/>
  <c r="T1178" i="2" s="1"/>
  <c r="Q1178" i="2" s="1"/>
  <c r="Z1177" i="2"/>
  <c r="S1178" i="2" s="1"/>
  <c r="P1178" i="2" s="1"/>
  <c r="E1178" i="2"/>
  <c r="B1178" i="2" s="1"/>
  <c r="G1178" i="2"/>
  <c r="D1178" i="2" s="1"/>
  <c r="W1178" i="2" l="1"/>
  <c r="U1178" i="2"/>
  <c r="I1178" i="2"/>
  <c r="AC1178" i="2"/>
  <c r="AE1178" i="2"/>
  <c r="L1178" i="2" s="1"/>
  <c r="AB1178" i="2"/>
  <c r="H1178" i="2"/>
  <c r="V1178" i="2"/>
  <c r="J1178" i="2"/>
  <c r="AD1178" i="2"/>
  <c r="N1178" i="2" l="1"/>
  <c r="M1178" i="2"/>
  <c r="F1179" i="2" s="1"/>
  <c r="C1179" i="2" s="1"/>
  <c r="E1179" i="2"/>
  <c r="B1179" i="2" s="1"/>
  <c r="Y1178" i="2"/>
  <c r="Z1178" i="2"/>
  <c r="S1179" i="2" s="1"/>
  <c r="P1179" i="2" s="1"/>
  <c r="AA1178" i="2"/>
  <c r="T1179" i="2" s="1"/>
  <c r="Q1179" i="2" s="1"/>
  <c r="G1179" i="2"/>
  <c r="D1179" i="2" s="1"/>
  <c r="R1179" i="2"/>
  <c r="O1179" i="2" s="1"/>
  <c r="V1179" i="2" l="1"/>
  <c r="U1179" i="2"/>
  <c r="AD1179" i="2"/>
  <c r="J1179" i="2"/>
  <c r="W1179" i="2"/>
  <c r="AB1179" i="2"/>
  <c r="H1179" i="2"/>
  <c r="AE1179" i="2"/>
  <c r="N1179" i="2" s="1"/>
  <c r="I1179" i="2"/>
  <c r="AC1179" i="2"/>
  <c r="M1179" i="2" l="1"/>
  <c r="L1179" i="2"/>
  <c r="G1180" i="2"/>
  <c r="D1180" i="2" s="1"/>
  <c r="F1180" i="2"/>
  <c r="C1180" i="2" s="1"/>
  <c r="Y1179" i="2"/>
  <c r="R1180" i="2" s="1"/>
  <c r="O1180" i="2" s="1"/>
  <c r="AA1179" i="2"/>
  <c r="T1180" i="2" s="1"/>
  <c r="Q1180" i="2" s="1"/>
  <c r="Z1179" i="2"/>
  <c r="S1180" i="2" s="1"/>
  <c r="P1180" i="2" s="1"/>
  <c r="E1180" i="2"/>
  <c r="B1180" i="2" s="1"/>
  <c r="V1180" i="2" l="1"/>
  <c r="U1180" i="2"/>
  <c r="J1180" i="2"/>
  <c r="AD1180" i="2"/>
  <c r="I1180" i="2"/>
  <c r="AC1180" i="2"/>
  <c r="AE1180" i="2"/>
  <c r="L1180" i="2" s="1"/>
  <c r="H1180" i="2"/>
  <c r="AB1180" i="2"/>
  <c r="W1180" i="2"/>
  <c r="N1180" i="2" l="1"/>
  <c r="M1180" i="2"/>
  <c r="F1181" i="2" s="1"/>
  <c r="C1181" i="2" s="1"/>
  <c r="E1181" i="2"/>
  <c r="B1181" i="2" s="1"/>
  <c r="Z1180" i="2"/>
  <c r="S1181" i="2" s="1"/>
  <c r="P1181" i="2" s="1"/>
  <c r="AA1180" i="2"/>
  <c r="Y1180" i="2"/>
  <c r="R1181" i="2" s="1"/>
  <c r="O1181" i="2" s="1"/>
  <c r="G1181" i="2"/>
  <c r="D1181" i="2" s="1"/>
  <c r="T1181" i="2"/>
  <c r="Q1181" i="2" s="1"/>
  <c r="V1181" i="2" l="1"/>
  <c r="W1181" i="2"/>
  <c r="U1181" i="2"/>
  <c r="AD1181" i="2"/>
  <c r="J1181" i="2"/>
  <c r="I1181" i="2"/>
  <c r="AC1181" i="2"/>
  <c r="AE1181" i="2"/>
  <c r="L1181" i="2" s="1"/>
  <c r="H1181" i="2"/>
  <c r="AB1181" i="2"/>
  <c r="M1181" i="2" l="1"/>
  <c r="N1181" i="2"/>
  <c r="F1182" i="2"/>
  <c r="C1182" i="2" s="1"/>
  <c r="AA1181" i="2"/>
  <c r="T1182" i="2" s="1"/>
  <c r="Q1182" i="2" s="1"/>
  <c r="Y1181" i="2"/>
  <c r="R1182" i="2" s="1"/>
  <c r="O1182" i="2" s="1"/>
  <c r="Z1181" i="2"/>
  <c r="G1182" i="2"/>
  <c r="D1182" i="2" s="1"/>
  <c r="S1182" i="2"/>
  <c r="P1182" i="2" s="1"/>
  <c r="E1182" i="2"/>
  <c r="B1182" i="2" s="1"/>
  <c r="W1182" i="2" l="1"/>
  <c r="V1182" i="2"/>
  <c r="AE1182" i="2"/>
  <c r="N1182" i="2" s="1"/>
  <c r="AB1182" i="2"/>
  <c r="H1182" i="2"/>
  <c r="I1182" i="2"/>
  <c r="AC1182" i="2"/>
  <c r="U1182" i="2"/>
  <c r="J1182" i="2"/>
  <c r="AD1182" i="2"/>
  <c r="M1182" i="2" l="1"/>
  <c r="L1182" i="2"/>
  <c r="Y1182" i="2"/>
  <c r="R1183" i="2" s="1"/>
  <c r="O1183" i="2" s="1"/>
  <c r="Z1182" i="2"/>
  <c r="AA1182" i="2"/>
  <c r="T1183" i="2" s="1"/>
  <c r="Q1183" i="2" s="1"/>
  <c r="E1183" i="2"/>
  <c r="B1183" i="2" s="1"/>
  <c r="G1183" i="2"/>
  <c r="D1183" i="2" s="1"/>
  <c r="S1183" i="2"/>
  <c r="P1183" i="2" s="1"/>
  <c r="F1183" i="2"/>
  <c r="C1183" i="2" s="1"/>
  <c r="U1183" i="2" l="1"/>
  <c r="J1183" i="2"/>
  <c r="AD1183" i="2"/>
  <c r="I1183" i="2"/>
  <c r="AC1183" i="2"/>
  <c r="V1183" i="2"/>
  <c r="AE1183" i="2"/>
  <c r="L1183" i="2" s="1"/>
  <c r="AB1183" i="2"/>
  <c r="H1183" i="2"/>
  <c r="W1183" i="2"/>
  <c r="N1183" i="2" l="1"/>
  <c r="M1183" i="2"/>
  <c r="E1184" i="2"/>
  <c r="B1184" i="2" s="1"/>
  <c r="AA1183" i="2"/>
  <c r="T1184" i="2" s="1"/>
  <c r="Q1184" i="2" s="1"/>
  <c r="Y1183" i="2"/>
  <c r="Z1183" i="2"/>
  <c r="S1184" i="2" s="1"/>
  <c r="P1184" i="2" s="1"/>
  <c r="F1184" i="2"/>
  <c r="C1184" i="2" s="1"/>
  <c r="R1184" i="2"/>
  <c r="O1184" i="2" s="1"/>
  <c r="G1184" i="2"/>
  <c r="D1184" i="2" s="1"/>
  <c r="U1184" i="2" l="1"/>
  <c r="V1184" i="2"/>
  <c r="AD1184" i="2"/>
  <c r="J1184" i="2"/>
  <c r="AC1184" i="2"/>
  <c r="I1184" i="2"/>
  <c r="AE1184" i="2"/>
  <c r="L1184" i="2" s="1"/>
  <c r="H1184" i="2"/>
  <c r="AB1184" i="2"/>
  <c r="W1184" i="2"/>
  <c r="N1184" i="2" l="1"/>
  <c r="M1184" i="2"/>
  <c r="F1185" i="2"/>
  <c r="C1185" i="2" s="1"/>
  <c r="AA1184" i="2"/>
  <c r="Z1184" i="2"/>
  <c r="S1185" i="2" s="1"/>
  <c r="P1185" i="2" s="1"/>
  <c r="Y1184" i="2"/>
  <c r="R1185" i="2" s="1"/>
  <c r="O1185" i="2" s="1"/>
  <c r="E1185" i="2"/>
  <c r="B1185" i="2" s="1"/>
  <c r="T1185" i="2"/>
  <c r="Q1185" i="2" s="1"/>
  <c r="G1185" i="2"/>
  <c r="D1185" i="2" s="1"/>
  <c r="U1185" i="2" l="1"/>
  <c r="V1185" i="2"/>
  <c r="W1185" i="2"/>
  <c r="AD1185" i="2"/>
  <c r="J1185" i="2"/>
  <c r="AE1185" i="2"/>
  <c r="M1185" i="2" s="1"/>
  <c r="H1185" i="2"/>
  <c r="AB1185" i="2"/>
  <c r="I1185" i="2"/>
  <c r="AC1185" i="2"/>
  <c r="L1185" i="2" l="1"/>
  <c r="N1185" i="2"/>
  <c r="G1186" i="2"/>
  <c r="D1186" i="2" s="1"/>
  <c r="AA1185" i="2"/>
  <c r="Y1185" i="2"/>
  <c r="R1186" i="2" s="1"/>
  <c r="O1186" i="2" s="1"/>
  <c r="Z1185" i="2"/>
  <c r="S1186" i="2" s="1"/>
  <c r="P1186" i="2" s="1"/>
  <c r="E1186" i="2"/>
  <c r="B1186" i="2" s="1"/>
  <c r="T1186" i="2"/>
  <c r="Q1186" i="2" s="1"/>
  <c r="F1186" i="2"/>
  <c r="C1186" i="2" s="1"/>
  <c r="W1186" i="2" l="1"/>
  <c r="V1186" i="2"/>
  <c r="U1186" i="2"/>
  <c r="AB1186" i="2"/>
  <c r="H1186" i="2"/>
  <c r="AE1186" i="2"/>
  <c r="L1186" i="2" s="1"/>
  <c r="I1186" i="2"/>
  <c r="AC1186" i="2"/>
  <c r="J1186" i="2"/>
  <c r="AD1186" i="2"/>
  <c r="N1186" i="2" l="1"/>
  <c r="M1186" i="2"/>
  <c r="Z1186" i="2"/>
  <c r="S1187" i="2" s="1"/>
  <c r="P1187" i="2" s="1"/>
  <c r="Y1186" i="2"/>
  <c r="AA1186" i="2"/>
  <c r="T1187" i="2" s="1"/>
  <c r="Q1187" i="2" s="1"/>
  <c r="G1187" i="2"/>
  <c r="D1187" i="2" s="1"/>
  <c r="R1187" i="2"/>
  <c r="O1187" i="2" s="1"/>
  <c r="F1187" i="2"/>
  <c r="C1187" i="2" s="1"/>
  <c r="E1187" i="2"/>
  <c r="B1187" i="2" s="1"/>
  <c r="V1187" i="2" l="1"/>
  <c r="AB1187" i="2"/>
  <c r="H1187" i="2"/>
  <c r="AE1187" i="2"/>
  <c r="N1187" i="2" s="1"/>
  <c r="AD1187" i="2"/>
  <c r="J1187" i="2"/>
  <c r="I1187" i="2"/>
  <c r="AC1187" i="2"/>
  <c r="W1187" i="2"/>
  <c r="U1187" i="2"/>
  <c r="L1187" i="2" l="1"/>
  <c r="M1187" i="2"/>
  <c r="G1188" i="2"/>
  <c r="D1188" i="2" s="1"/>
  <c r="Z1187" i="2"/>
  <c r="S1188" i="2" s="1"/>
  <c r="P1188" i="2" s="1"/>
  <c r="AA1187" i="2"/>
  <c r="T1188" i="2" s="1"/>
  <c r="Q1188" i="2" s="1"/>
  <c r="Y1187" i="2"/>
  <c r="R1188" i="2" s="1"/>
  <c r="O1188" i="2" s="1"/>
  <c r="E1188" i="2"/>
  <c r="B1188" i="2" s="1"/>
  <c r="F1188" i="2"/>
  <c r="C1188" i="2" s="1"/>
  <c r="V1188" i="2" l="1"/>
  <c r="W1188" i="2"/>
  <c r="H1188" i="2"/>
  <c r="AB1188" i="2"/>
  <c r="AE1188" i="2"/>
  <c r="L1188" i="2" s="1"/>
  <c r="AD1188" i="2"/>
  <c r="J1188" i="2"/>
  <c r="AC1188" i="2"/>
  <c r="I1188" i="2"/>
  <c r="U1188" i="2"/>
  <c r="N1188" i="2" l="1"/>
  <c r="M1188" i="2"/>
  <c r="E1189" i="2"/>
  <c r="B1189" i="2" s="1"/>
  <c r="Z1188" i="2"/>
  <c r="S1189" i="2" s="1"/>
  <c r="P1189" i="2" s="1"/>
  <c r="AA1188" i="2"/>
  <c r="Y1188" i="2"/>
  <c r="R1189" i="2" s="1"/>
  <c r="O1189" i="2" s="1"/>
  <c r="G1189" i="2"/>
  <c r="D1189" i="2" s="1"/>
  <c r="T1189" i="2"/>
  <c r="Q1189" i="2" s="1"/>
  <c r="F1189" i="2"/>
  <c r="C1189" i="2" s="1"/>
  <c r="U1189" i="2" l="1"/>
  <c r="V1189" i="2"/>
  <c r="W1189" i="2"/>
  <c r="AD1189" i="2"/>
  <c r="J1189" i="2"/>
  <c r="I1189" i="2"/>
  <c r="AC1189" i="2"/>
  <c r="H1189" i="2"/>
  <c r="AB1189" i="2"/>
  <c r="AE1189" i="2"/>
  <c r="L1189" i="2" s="1"/>
  <c r="M1189" i="2" l="1"/>
  <c r="N1189" i="2"/>
  <c r="G1190" i="2"/>
  <c r="D1190" i="2" s="1"/>
  <c r="Z1189" i="2"/>
  <c r="S1190" i="2" s="1"/>
  <c r="P1190" i="2" s="1"/>
  <c r="AA1189" i="2"/>
  <c r="Y1189" i="2"/>
  <c r="R1190" i="2" s="1"/>
  <c r="O1190" i="2" s="1"/>
  <c r="F1190" i="2"/>
  <c r="C1190" i="2" s="1"/>
  <c r="T1190" i="2"/>
  <c r="Q1190" i="2" s="1"/>
  <c r="E1190" i="2"/>
  <c r="B1190" i="2" s="1"/>
  <c r="W1190" i="2" l="1"/>
  <c r="I1190" i="2"/>
  <c r="AC1190" i="2"/>
  <c r="AB1190" i="2"/>
  <c r="AE1190" i="2"/>
  <c r="N1190" i="2" s="1"/>
  <c r="H1190" i="2"/>
  <c r="U1190" i="2"/>
  <c r="V1190" i="2"/>
  <c r="J1190" i="2"/>
  <c r="AD1190" i="2"/>
  <c r="M1190" i="2" l="1"/>
  <c r="L1190" i="2"/>
  <c r="G1191" i="2"/>
  <c r="D1191" i="2" s="1"/>
  <c r="AA1190" i="2"/>
  <c r="T1191" i="2" s="1"/>
  <c r="Q1191" i="2" s="1"/>
  <c r="Z1190" i="2"/>
  <c r="S1191" i="2" s="1"/>
  <c r="P1191" i="2" s="1"/>
  <c r="Y1190" i="2"/>
  <c r="R1191" i="2" s="1"/>
  <c r="O1191" i="2" s="1"/>
  <c r="E1191" i="2"/>
  <c r="B1191" i="2" s="1"/>
  <c r="F1191" i="2"/>
  <c r="C1191" i="2" s="1"/>
  <c r="U1191" i="2" l="1"/>
  <c r="V1191" i="2"/>
  <c r="J1191" i="2"/>
  <c r="AD1191" i="2"/>
  <c r="I1191" i="2"/>
  <c r="AC1191" i="2"/>
  <c r="AB1191" i="2"/>
  <c r="AE1191" i="2"/>
  <c r="L1191" i="2" s="1"/>
  <c r="H1191" i="2"/>
  <c r="W1191" i="2"/>
  <c r="M1191" i="2" l="1"/>
  <c r="N1191" i="2"/>
  <c r="G1192" i="2" s="1"/>
  <c r="D1192" i="2" s="1"/>
  <c r="Z1191" i="2"/>
  <c r="S1192" i="2" s="1"/>
  <c r="P1192" i="2" s="1"/>
  <c r="AA1191" i="2"/>
  <c r="T1192" i="2" s="1"/>
  <c r="Q1192" i="2" s="1"/>
  <c r="Y1191" i="2"/>
  <c r="E1192" i="2"/>
  <c r="B1192" i="2" s="1"/>
  <c r="F1192" i="2"/>
  <c r="C1192" i="2" s="1"/>
  <c r="R1192" i="2"/>
  <c r="O1192" i="2" s="1"/>
  <c r="V1192" i="2" l="1"/>
  <c r="U1192" i="2"/>
  <c r="J1192" i="2"/>
  <c r="AD1192" i="2"/>
  <c r="I1192" i="2"/>
  <c r="AC1192" i="2"/>
  <c r="W1192" i="2"/>
  <c r="H1192" i="2"/>
  <c r="AB1192" i="2"/>
  <c r="AE1192" i="2"/>
  <c r="L1192" i="2" s="1"/>
  <c r="M1192" i="2" l="1"/>
  <c r="N1192" i="2"/>
  <c r="G1193" i="2"/>
  <c r="D1193" i="2" s="1"/>
  <c r="AA1192" i="2"/>
  <c r="T1193" i="2" s="1"/>
  <c r="Q1193" i="2" s="1"/>
  <c r="Z1192" i="2"/>
  <c r="S1193" i="2" s="1"/>
  <c r="P1193" i="2" s="1"/>
  <c r="Y1192" i="2"/>
  <c r="R1193" i="2" s="1"/>
  <c r="O1193" i="2" s="1"/>
  <c r="E1193" i="2"/>
  <c r="B1193" i="2" s="1"/>
  <c r="F1193" i="2"/>
  <c r="C1193" i="2" s="1"/>
  <c r="W1193" i="2" l="1"/>
  <c r="V1193" i="2"/>
  <c r="U1193" i="2"/>
  <c r="AD1193" i="2"/>
  <c r="J1193" i="2"/>
  <c r="I1193" i="2"/>
  <c r="AC1193" i="2"/>
  <c r="AE1193" i="2"/>
  <c r="M1193" i="2" s="1"/>
  <c r="H1193" i="2"/>
  <c r="AB1193" i="2"/>
  <c r="L1193" i="2" l="1"/>
  <c r="N1193" i="2"/>
  <c r="G1194" i="2" s="1"/>
  <c r="D1194" i="2" s="1"/>
  <c r="AA1193" i="2"/>
  <c r="Z1193" i="2"/>
  <c r="S1194" i="2" s="1"/>
  <c r="P1194" i="2" s="1"/>
  <c r="Y1193" i="2"/>
  <c r="R1194" i="2" s="1"/>
  <c r="O1194" i="2" s="1"/>
  <c r="E1194" i="2"/>
  <c r="B1194" i="2" s="1"/>
  <c r="F1194" i="2"/>
  <c r="C1194" i="2" s="1"/>
  <c r="T1194" i="2"/>
  <c r="Q1194" i="2" s="1"/>
  <c r="I1194" i="2" l="1"/>
  <c r="AC1194" i="2"/>
  <c r="J1194" i="2"/>
  <c r="AD1194" i="2"/>
  <c r="AB1194" i="2"/>
  <c r="AE1194" i="2"/>
  <c r="L1194" i="2" s="1"/>
  <c r="H1194" i="2"/>
  <c r="U1194" i="2"/>
  <c r="W1194" i="2"/>
  <c r="V1194" i="2"/>
  <c r="N1194" i="2" l="1"/>
  <c r="M1194" i="2"/>
  <c r="AA1194" i="2"/>
  <c r="Z1194" i="2"/>
  <c r="S1195" i="2" s="1"/>
  <c r="P1195" i="2" s="1"/>
  <c r="Y1194" i="2"/>
  <c r="R1195" i="2" s="1"/>
  <c r="O1195" i="2" s="1"/>
  <c r="G1195" i="2"/>
  <c r="D1195" i="2" s="1"/>
  <c r="T1195" i="2"/>
  <c r="Q1195" i="2" s="1"/>
  <c r="F1195" i="2"/>
  <c r="C1195" i="2" s="1"/>
  <c r="E1195" i="2"/>
  <c r="B1195" i="2" s="1"/>
  <c r="V1195" i="2" l="1"/>
  <c r="AD1195" i="2"/>
  <c r="J1195" i="2"/>
  <c r="AC1195" i="2"/>
  <c r="I1195" i="2"/>
  <c r="H1195" i="2"/>
  <c r="AB1195" i="2"/>
  <c r="AE1195" i="2"/>
  <c r="L1195" i="2" s="1"/>
  <c r="W1195" i="2"/>
  <c r="U1195" i="2"/>
  <c r="N1195" i="2" l="1"/>
  <c r="M1195" i="2"/>
  <c r="Z1195" i="2"/>
  <c r="S1196" i="2" s="1"/>
  <c r="P1196" i="2" s="1"/>
  <c r="AA1195" i="2"/>
  <c r="Y1195" i="2"/>
  <c r="R1196" i="2" s="1"/>
  <c r="O1196" i="2" s="1"/>
  <c r="E1196" i="2"/>
  <c r="B1196" i="2" s="1"/>
  <c r="F1196" i="2"/>
  <c r="C1196" i="2" s="1"/>
  <c r="T1196" i="2"/>
  <c r="Q1196" i="2" s="1"/>
  <c r="G1196" i="2"/>
  <c r="D1196" i="2" s="1"/>
  <c r="V1196" i="2" l="1"/>
  <c r="U1196" i="2"/>
  <c r="W1196" i="2"/>
  <c r="J1196" i="2"/>
  <c r="AD1196" i="2"/>
  <c r="AC1196" i="2"/>
  <c r="I1196" i="2"/>
  <c r="H1196" i="2"/>
  <c r="AB1196" i="2"/>
  <c r="AE1196" i="2"/>
  <c r="L1196" i="2" s="1"/>
  <c r="N1196" i="2" l="1"/>
  <c r="M1196" i="2"/>
  <c r="AA1196" i="2"/>
  <c r="T1197" i="2" s="1"/>
  <c r="Q1197" i="2" s="1"/>
  <c r="Z1196" i="2"/>
  <c r="Y1196" i="2"/>
  <c r="R1197" i="2" s="1"/>
  <c r="O1197" i="2" s="1"/>
  <c r="F1197" i="2"/>
  <c r="C1197" i="2" s="1"/>
  <c r="G1197" i="2"/>
  <c r="D1197" i="2" s="1"/>
  <c r="S1197" i="2"/>
  <c r="P1197" i="2" s="1"/>
  <c r="E1197" i="2"/>
  <c r="B1197" i="2" s="1"/>
  <c r="W1197" i="2" l="1"/>
  <c r="V1197" i="2"/>
  <c r="AE1197" i="2"/>
  <c r="L1197" i="2" s="1"/>
  <c r="AB1197" i="2"/>
  <c r="H1197" i="2"/>
  <c r="AD1197" i="2"/>
  <c r="J1197" i="2"/>
  <c r="U1197" i="2"/>
  <c r="I1197" i="2"/>
  <c r="AC1197" i="2"/>
  <c r="N1197" i="2" l="1"/>
  <c r="M1197" i="2"/>
  <c r="Z1197" i="2"/>
  <c r="AA1197" i="2"/>
  <c r="T1198" i="2" s="1"/>
  <c r="Q1198" i="2" s="1"/>
  <c r="Y1197" i="2"/>
  <c r="R1198" i="2" s="1"/>
  <c r="O1198" i="2" s="1"/>
  <c r="F1198" i="2"/>
  <c r="C1198" i="2" s="1"/>
  <c r="S1198" i="2"/>
  <c r="P1198" i="2" s="1"/>
  <c r="G1198" i="2"/>
  <c r="D1198" i="2" s="1"/>
  <c r="E1198" i="2"/>
  <c r="B1198" i="2" s="1"/>
  <c r="W1198" i="2" l="1"/>
  <c r="V1198" i="2"/>
  <c r="I1198" i="2"/>
  <c r="AC1198" i="2"/>
  <c r="AB1198" i="2"/>
  <c r="AE1198" i="2"/>
  <c r="N1198" i="2" s="1"/>
  <c r="H1198" i="2"/>
  <c r="U1198" i="2"/>
  <c r="J1198" i="2"/>
  <c r="AD1198" i="2"/>
  <c r="L1198" i="2" l="1"/>
  <c r="M1198" i="2"/>
  <c r="AA1198" i="2"/>
  <c r="Z1198" i="2"/>
  <c r="S1199" i="2" s="1"/>
  <c r="P1199" i="2" s="1"/>
  <c r="Y1198" i="2"/>
  <c r="R1199" i="2" s="1"/>
  <c r="O1199" i="2" s="1"/>
  <c r="E1199" i="2"/>
  <c r="B1199" i="2" s="1"/>
  <c r="F1199" i="2"/>
  <c r="C1199" i="2" s="1"/>
  <c r="T1199" i="2"/>
  <c r="Q1199" i="2" s="1"/>
  <c r="G1199" i="2"/>
  <c r="D1199" i="2" s="1"/>
  <c r="AE1199" i="2" l="1"/>
  <c r="L1199" i="2" s="1"/>
  <c r="AB1199" i="2"/>
  <c r="H1199" i="2"/>
  <c r="AD1199" i="2"/>
  <c r="J1199" i="2"/>
  <c r="U1199" i="2"/>
  <c r="I1199" i="2"/>
  <c r="AC1199" i="2"/>
  <c r="W1199" i="2"/>
  <c r="V1199" i="2"/>
  <c r="N1199" i="2" l="1"/>
  <c r="M1199" i="2"/>
  <c r="Z1199" i="2"/>
  <c r="AA1199" i="2"/>
  <c r="T1200" i="2" s="1"/>
  <c r="Q1200" i="2" s="1"/>
  <c r="Y1199" i="2"/>
  <c r="R1200" i="2" s="1"/>
  <c r="O1200" i="2" s="1"/>
  <c r="F1200" i="2"/>
  <c r="C1200" i="2" s="1"/>
  <c r="S1200" i="2"/>
  <c r="P1200" i="2" s="1"/>
  <c r="G1200" i="2"/>
  <c r="D1200" i="2" s="1"/>
  <c r="E1200" i="2"/>
  <c r="B1200" i="2" s="1"/>
  <c r="U1200" i="2" l="1"/>
  <c r="V1200" i="2"/>
  <c r="AD1200" i="2"/>
  <c r="J1200" i="2"/>
  <c r="W1200" i="2"/>
  <c r="AB1200" i="2"/>
  <c r="AE1200" i="2"/>
  <c r="L1200" i="2" s="1"/>
  <c r="H1200" i="2"/>
  <c r="AC1200" i="2"/>
  <c r="I1200" i="2"/>
  <c r="N1200" i="2" l="1"/>
  <c r="M1200" i="2"/>
  <c r="AA1200" i="2"/>
  <c r="Z1200" i="2"/>
  <c r="S1201" i="2" s="1"/>
  <c r="P1201" i="2" s="1"/>
  <c r="Y1200" i="2"/>
  <c r="R1201" i="2" s="1"/>
  <c r="O1201" i="2" s="1"/>
  <c r="E1201" i="2"/>
  <c r="B1201" i="2" s="1"/>
  <c r="F1201" i="2"/>
  <c r="C1201" i="2" s="1"/>
  <c r="T1201" i="2"/>
  <c r="Q1201" i="2" s="1"/>
  <c r="G1201" i="2"/>
  <c r="D1201" i="2" s="1"/>
  <c r="W1201" i="2" l="1"/>
  <c r="V1201" i="2"/>
  <c r="H1201" i="2"/>
  <c r="AE1201" i="2"/>
  <c r="M1201" i="2" s="1"/>
  <c r="AB1201" i="2"/>
  <c r="AD1201" i="2"/>
  <c r="J1201" i="2"/>
  <c r="U1201" i="2"/>
  <c r="AC1201" i="2"/>
  <c r="I1201" i="2"/>
  <c r="L1201" i="2" l="1"/>
  <c r="N1201" i="2"/>
  <c r="F1202" i="2"/>
  <c r="C1202" i="2" s="1"/>
  <c r="Z1201" i="2"/>
  <c r="S1202" i="2" s="1"/>
  <c r="P1202" i="2" s="1"/>
  <c r="Y1201" i="2"/>
  <c r="R1202" i="2" s="1"/>
  <c r="O1202" i="2" s="1"/>
  <c r="AA1201" i="2"/>
  <c r="T1202" i="2" s="1"/>
  <c r="Q1202" i="2" s="1"/>
  <c r="G1202" i="2"/>
  <c r="D1202" i="2" s="1"/>
  <c r="E1202" i="2"/>
  <c r="B1202" i="2" s="1"/>
  <c r="W1202" i="2" l="1"/>
  <c r="AE1202" i="2"/>
  <c r="L1202" i="2" s="1"/>
  <c r="H1202" i="2"/>
  <c r="AB1202" i="2"/>
  <c r="I1202" i="2"/>
  <c r="AC1202" i="2"/>
  <c r="V1202" i="2"/>
  <c r="U1202" i="2"/>
  <c r="J1202" i="2"/>
  <c r="AD1202" i="2"/>
  <c r="N1202" i="2" l="1"/>
  <c r="M1202" i="2"/>
  <c r="F1203" i="2" s="1"/>
  <c r="C1203" i="2" s="1"/>
  <c r="Z1202" i="2"/>
  <c r="S1203" i="2" s="1"/>
  <c r="P1203" i="2" s="1"/>
  <c r="AA1202" i="2"/>
  <c r="T1203" i="2" s="1"/>
  <c r="Q1203" i="2" s="1"/>
  <c r="Y1202" i="2"/>
  <c r="E1203" i="2"/>
  <c r="B1203" i="2" s="1"/>
  <c r="G1203" i="2"/>
  <c r="D1203" i="2" s="1"/>
  <c r="R1203" i="2"/>
  <c r="O1203" i="2" s="1"/>
  <c r="V1203" i="2" l="1"/>
  <c r="J1203" i="2"/>
  <c r="AD1203" i="2"/>
  <c r="AB1203" i="2"/>
  <c r="H1203" i="2"/>
  <c r="AE1203" i="2"/>
  <c r="N1203" i="2" s="1"/>
  <c r="I1203" i="2"/>
  <c r="AC1203" i="2"/>
  <c r="U1203" i="2"/>
  <c r="W1203" i="2"/>
  <c r="M1203" i="2" l="1"/>
  <c r="L1203" i="2"/>
  <c r="F1204" i="2"/>
  <c r="C1204" i="2" s="1"/>
  <c r="Z1203" i="2"/>
  <c r="Y1203" i="2"/>
  <c r="R1204" i="2" s="1"/>
  <c r="O1204" i="2" s="1"/>
  <c r="AA1203" i="2"/>
  <c r="T1204" i="2" s="1"/>
  <c r="Q1204" i="2" s="1"/>
  <c r="E1204" i="2"/>
  <c r="B1204" i="2" s="1"/>
  <c r="S1204" i="2"/>
  <c r="P1204" i="2" s="1"/>
  <c r="G1204" i="2"/>
  <c r="D1204" i="2" s="1"/>
  <c r="V1204" i="2" l="1"/>
  <c r="J1204" i="2"/>
  <c r="AD1204" i="2"/>
  <c r="AB1204" i="2"/>
  <c r="AE1204" i="2"/>
  <c r="L1204" i="2" s="1"/>
  <c r="H1204" i="2"/>
  <c r="W1204" i="2"/>
  <c r="U1204" i="2"/>
  <c r="AC1204" i="2"/>
  <c r="I1204" i="2"/>
  <c r="M1204" i="2" l="1"/>
  <c r="N1204" i="2"/>
  <c r="E1205" i="2"/>
  <c r="B1205" i="2" s="1"/>
  <c r="AA1204" i="2"/>
  <c r="Y1204" i="2"/>
  <c r="R1205" i="2" s="1"/>
  <c r="O1205" i="2" s="1"/>
  <c r="Z1204" i="2"/>
  <c r="S1205" i="2" s="1"/>
  <c r="P1205" i="2" s="1"/>
  <c r="G1205" i="2"/>
  <c r="D1205" i="2" s="1"/>
  <c r="T1205" i="2"/>
  <c r="Q1205" i="2" s="1"/>
  <c r="F1205" i="2"/>
  <c r="C1205" i="2" s="1"/>
  <c r="U1205" i="2" l="1"/>
  <c r="V1205" i="2"/>
  <c r="W1205" i="2"/>
  <c r="J1205" i="2"/>
  <c r="AD1205" i="2"/>
  <c r="AC1205" i="2"/>
  <c r="I1205" i="2"/>
  <c r="H1205" i="2"/>
  <c r="AB1205" i="2"/>
  <c r="AE1205" i="2"/>
  <c r="L1205" i="2" s="1"/>
  <c r="N1205" i="2" l="1"/>
  <c r="M1205" i="2"/>
  <c r="AA1205" i="2"/>
  <c r="Z1205" i="2"/>
  <c r="Y1205" i="2"/>
  <c r="R1206" i="2" s="1"/>
  <c r="O1206" i="2" s="1"/>
  <c r="F1206" i="2"/>
  <c r="C1206" i="2" s="1"/>
  <c r="T1206" i="2"/>
  <c r="Q1206" i="2" s="1"/>
  <c r="S1206" i="2"/>
  <c r="P1206" i="2" s="1"/>
  <c r="G1206" i="2"/>
  <c r="D1206" i="2" s="1"/>
  <c r="E1206" i="2"/>
  <c r="B1206" i="2" s="1"/>
  <c r="W1206" i="2" l="1"/>
  <c r="AE1206" i="2"/>
  <c r="N1206" i="2" s="1"/>
  <c r="H1206" i="2"/>
  <c r="AB1206" i="2"/>
  <c r="I1206" i="2"/>
  <c r="AC1206" i="2"/>
  <c r="U1206" i="2"/>
  <c r="V1206" i="2"/>
  <c r="J1206" i="2"/>
  <c r="AD1206" i="2"/>
  <c r="L1206" i="2" l="1"/>
  <c r="M1206" i="2"/>
  <c r="F1207" i="2" s="1"/>
  <c r="C1207" i="2" s="1"/>
  <c r="G1207" i="2"/>
  <c r="D1207" i="2" s="1"/>
  <c r="AA1206" i="2"/>
  <c r="T1207" i="2" s="1"/>
  <c r="Q1207" i="2" s="1"/>
  <c r="Y1206" i="2"/>
  <c r="R1207" i="2" s="1"/>
  <c r="O1207" i="2" s="1"/>
  <c r="Z1206" i="2"/>
  <c r="E1207" i="2"/>
  <c r="B1207" i="2" s="1"/>
  <c r="S1207" i="2"/>
  <c r="P1207" i="2" s="1"/>
  <c r="U1207" i="2" l="1"/>
  <c r="V1207" i="2"/>
  <c r="I1207" i="2"/>
  <c r="AC1207" i="2"/>
  <c r="AD1207" i="2"/>
  <c r="J1207" i="2"/>
  <c r="W1207" i="2"/>
  <c r="AB1207" i="2"/>
  <c r="AE1207" i="2"/>
  <c r="L1207" i="2" s="1"/>
  <c r="H1207" i="2"/>
  <c r="N1207" i="2" l="1"/>
  <c r="M1207" i="2"/>
  <c r="AA1207" i="2"/>
  <c r="T1208" i="2" s="1"/>
  <c r="Q1208" i="2" s="1"/>
  <c r="Y1207" i="2"/>
  <c r="R1208" i="2" s="1"/>
  <c r="O1208" i="2" s="1"/>
  <c r="Z1207" i="2"/>
  <c r="F1208" i="2"/>
  <c r="C1208" i="2" s="1"/>
  <c r="G1208" i="2"/>
  <c r="D1208" i="2" s="1"/>
  <c r="S1208" i="2"/>
  <c r="P1208" i="2" s="1"/>
  <c r="E1208" i="2"/>
  <c r="B1208" i="2" s="1"/>
  <c r="W1208" i="2" l="1"/>
  <c r="V1208" i="2"/>
  <c r="I1208" i="2"/>
  <c r="AC1208" i="2"/>
  <c r="AD1208" i="2"/>
  <c r="J1208" i="2"/>
  <c r="AE1208" i="2"/>
  <c r="L1208" i="2" s="1"/>
  <c r="AB1208" i="2"/>
  <c r="H1208" i="2"/>
  <c r="U1208" i="2"/>
  <c r="N1208" i="2" l="1"/>
  <c r="M1208" i="2"/>
  <c r="AA1208" i="2"/>
  <c r="Z1208" i="2"/>
  <c r="S1209" i="2" s="1"/>
  <c r="P1209" i="2" s="1"/>
  <c r="Y1208" i="2"/>
  <c r="R1209" i="2" s="1"/>
  <c r="O1209" i="2" s="1"/>
  <c r="E1209" i="2"/>
  <c r="B1209" i="2" s="1"/>
  <c r="F1209" i="2"/>
  <c r="C1209" i="2" s="1"/>
  <c r="T1209" i="2"/>
  <c r="Q1209" i="2" s="1"/>
  <c r="G1209" i="2"/>
  <c r="D1209" i="2" s="1"/>
  <c r="V1209" i="2" l="1"/>
  <c r="AD1209" i="2"/>
  <c r="J1209" i="2"/>
  <c r="AE1209" i="2"/>
  <c r="M1209" i="2" s="1"/>
  <c r="H1209" i="2"/>
  <c r="AB1209" i="2"/>
  <c r="U1209" i="2"/>
  <c r="I1209" i="2"/>
  <c r="AC1209" i="2"/>
  <c r="W1209" i="2"/>
  <c r="L1209" i="2" l="1"/>
  <c r="N1209" i="2"/>
  <c r="F1210" i="2"/>
  <c r="C1210" i="2" s="1"/>
  <c r="AA1209" i="2"/>
  <c r="Y1209" i="2"/>
  <c r="R1210" i="2" s="1"/>
  <c r="O1210" i="2" s="1"/>
  <c r="Z1209" i="2"/>
  <c r="S1210" i="2" s="1"/>
  <c r="P1210" i="2" s="1"/>
  <c r="E1210" i="2"/>
  <c r="B1210" i="2" s="1"/>
  <c r="T1210" i="2"/>
  <c r="Q1210" i="2" s="1"/>
  <c r="G1210" i="2"/>
  <c r="D1210" i="2" s="1"/>
  <c r="W1210" i="2" l="1"/>
  <c r="V1210" i="2"/>
  <c r="AB1210" i="2"/>
  <c r="AE1210" i="2"/>
  <c r="L1210" i="2" s="1"/>
  <c r="H1210" i="2"/>
  <c r="I1210" i="2"/>
  <c r="AC1210" i="2"/>
  <c r="U1210" i="2"/>
  <c r="J1210" i="2"/>
  <c r="AD1210" i="2"/>
  <c r="N1210" i="2" l="1"/>
  <c r="M1210" i="2"/>
  <c r="Z1210" i="2"/>
  <c r="S1211" i="2" s="1"/>
  <c r="P1211" i="2" s="1"/>
  <c r="AA1210" i="2"/>
  <c r="T1211" i="2" s="1"/>
  <c r="Q1211" i="2" s="1"/>
  <c r="Y1210" i="2"/>
  <c r="R1211" i="2" s="1"/>
  <c r="O1211" i="2" s="1"/>
  <c r="G1211" i="2"/>
  <c r="D1211" i="2" s="1"/>
  <c r="F1211" i="2"/>
  <c r="C1211" i="2" s="1"/>
  <c r="E1211" i="2"/>
  <c r="B1211" i="2" s="1"/>
  <c r="V1211" i="2" l="1"/>
  <c r="U1211" i="2"/>
  <c r="W1211" i="2"/>
  <c r="J1211" i="2"/>
  <c r="AD1211" i="2"/>
  <c r="I1211" i="2"/>
  <c r="AC1211" i="2"/>
  <c r="AE1211" i="2"/>
  <c r="L1211" i="2" s="1"/>
  <c r="AB1211" i="2"/>
  <c r="H1211" i="2"/>
  <c r="M1211" i="2" l="1"/>
  <c r="N1211" i="2"/>
  <c r="G1212" i="2"/>
  <c r="D1212" i="2" s="1"/>
  <c r="Y1211" i="2"/>
  <c r="R1212" i="2" s="1"/>
  <c r="O1212" i="2" s="1"/>
  <c r="Z1211" i="2"/>
  <c r="S1212" i="2" s="1"/>
  <c r="P1212" i="2" s="1"/>
  <c r="AA1211" i="2"/>
  <c r="T1212" i="2" s="1"/>
  <c r="Q1212" i="2" s="1"/>
  <c r="E1212" i="2"/>
  <c r="B1212" i="2" s="1"/>
  <c r="F1212" i="2"/>
  <c r="C1212" i="2" s="1"/>
  <c r="V1212" i="2" l="1"/>
  <c r="W1212" i="2"/>
  <c r="AE1212" i="2"/>
  <c r="L1212" i="2" s="1"/>
  <c r="AB1212" i="2"/>
  <c r="H1212" i="2"/>
  <c r="AD1212" i="2"/>
  <c r="J1212" i="2"/>
  <c r="U1212" i="2"/>
  <c r="AC1212" i="2"/>
  <c r="I1212" i="2"/>
  <c r="N1212" i="2" l="1"/>
  <c r="M1212" i="2"/>
  <c r="F1213" i="2" s="1"/>
  <c r="C1213" i="2" s="1"/>
  <c r="AA1212" i="2"/>
  <c r="T1213" i="2" s="1"/>
  <c r="Q1213" i="2" s="1"/>
  <c r="Y1212" i="2"/>
  <c r="R1213" i="2" s="1"/>
  <c r="O1213" i="2" s="1"/>
  <c r="Z1212" i="2"/>
  <c r="S1213" i="2" s="1"/>
  <c r="P1213" i="2" s="1"/>
  <c r="G1213" i="2"/>
  <c r="D1213" i="2" s="1"/>
  <c r="E1213" i="2"/>
  <c r="B1213" i="2" s="1"/>
  <c r="U1213" i="2" l="1"/>
  <c r="V1213" i="2"/>
  <c r="W1213" i="2"/>
  <c r="J1213" i="2"/>
  <c r="AD1213" i="2"/>
  <c r="AC1213" i="2"/>
  <c r="I1213" i="2"/>
  <c r="AE1213" i="2"/>
  <c r="L1213" i="2" s="1"/>
  <c r="H1213" i="2"/>
  <c r="AB1213" i="2"/>
  <c r="N1213" i="2" l="1"/>
  <c r="M1213" i="2"/>
  <c r="Z1213" i="2"/>
  <c r="AA1213" i="2"/>
  <c r="Y1213" i="2"/>
  <c r="R1214" i="2" s="1"/>
  <c r="O1214" i="2" s="1"/>
  <c r="F1214" i="2"/>
  <c r="C1214" i="2" s="1"/>
  <c r="S1214" i="2"/>
  <c r="P1214" i="2" s="1"/>
  <c r="T1214" i="2"/>
  <c r="Q1214" i="2" s="1"/>
  <c r="E1214" i="2"/>
  <c r="B1214" i="2" s="1"/>
  <c r="G1214" i="2"/>
  <c r="D1214" i="2" s="1"/>
  <c r="W1214" i="2" l="1"/>
  <c r="H1214" i="2"/>
  <c r="AE1214" i="2"/>
  <c r="N1214" i="2" s="1"/>
  <c r="AB1214" i="2"/>
  <c r="I1214" i="2"/>
  <c r="AC1214" i="2"/>
  <c r="U1214" i="2"/>
  <c r="V1214" i="2"/>
  <c r="J1214" i="2"/>
  <c r="AD1214" i="2"/>
  <c r="L1214" i="2" l="1"/>
  <c r="M1214" i="2"/>
  <c r="F1215" i="2"/>
  <c r="C1215" i="2" s="1"/>
  <c r="Z1214" i="2"/>
  <c r="Y1214" i="2"/>
  <c r="R1215" i="2" s="1"/>
  <c r="O1215" i="2" s="1"/>
  <c r="AA1214" i="2"/>
  <c r="T1215" i="2" s="1"/>
  <c r="Q1215" i="2" s="1"/>
  <c r="E1215" i="2"/>
  <c r="B1215" i="2" s="1"/>
  <c r="S1215" i="2"/>
  <c r="P1215" i="2" s="1"/>
  <c r="G1215" i="2"/>
  <c r="D1215" i="2" s="1"/>
  <c r="U1215" i="2" l="1"/>
  <c r="V1215" i="2"/>
  <c r="J1215" i="2"/>
  <c r="AD1215" i="2"/>
  <c r="W1215" i="2"/>
  <c r="AC1215" i="2"/>
  <c r="I1215" i="2"/>
  <c r="AB1215" i="2"/>
  <c r="H1215" i="2"/>
  <c r="AE1215" i="2"/>
  <c r="L1215" i="2" s="1"/>
  <c r="N1215" i="2" l="1"/>
  <c r="M1215" i="2"/>
  <c r="Z1215" i="2"/>
  <c r="S1216" i="2" s="1"/>
  <c r="P1216" i="2" s="1"/>
  <c r="AA1215" i="2"/>
  <c r="T1216" i="2" s="1"/>
  <c r="Q1216" i="2" s="1"/>
  <c r="Y1215" i="2"/>
  <c r="F1216" i="2"/>
  <c r="C1216" i="2" s="1"/>
  <c r="G1216" i="2"/>
  <c r="D1216" i="2" s="1"/>
  <c r="R1216" i="2"/>
  <c r="O1216" i="2" s="1"/>
  <c r="E1216" i="2"/>
  <c r="B1216" i="2" s="1"/>
  <c r="U1216" i="2" l="1"/>
  <c r="V1216" i="2"/>
  <c r="AD1216" i="2"/>
  <c r="J1216" i="2"/>
  <c r="AC1216" i="2"/>
  <c r="I1216" i="2"/>
  <c r="AB1216" i="2"/>
  <c r="H1216" i="2"/>
  <c r="AE1216" i="2"/>
  <c r="L1216" i="2" s="1"/>
  <c r="W1216" i="2"/>
  <c r="M1216" i="2" l="1"/>
  <c r="N1216" i="2"/>
  <c r="Z1216" i="2"/>
  <c r="AA1216" i="2"/>
  <c r="T1217" i="2" s="1"/>
  <c r="Q1217" i="2" s="1"/>
  <c r="Y1216" i="2"/>
  <c r="R1217" i="2" s="1"/>
  <c r="O1217" i="2" s="1"/>
  <c r="E1217" i="2"/>
  <c r="B1217" i="2" s="1"/>
  <c r="G1217" i="2"/>
  <c r="D1217" i="2" s="1"/>
  <c r="S1217" i="2"/>
  <c r="P1217" i="2" s="1"/>
  <c r="F1217" i="2"/>
  <c r="C1217" i="2" s="1"/>
  <c r="U1217" i="2" l="1"/>
  <c r="V1217" i="2"/>
  <c r="W1217" i="2"/>
  <c r="J1217" i="2"/>
  <c r="AD1217" i="2"/>
  <c r="I1217" i="2"/>
  <c r="AC1217" i="2"/>
  <c r="AE1217" i="2"/>
  <c r="M1217" i="2" s="1"/>
  <c r="H1217" i="2"/>
  <c r="AB1217" i="2"/>
  <c r="L1217" i="2" l="1"/>
  <c r="N1217" i="2"/>
  <c r="F1218" i="2"/>
  <c r="C1218" i="2" s="1"/>
  <c r="AA1217" i="2"/>
  <c r="Z1217" i="2"/>
  <c r="S1218" i="2" s="1"/>
  <c r="P1218" i="2" s="1"/>
  <c r="Y1217" i="2"/>
  <c r="R1218" i="2" s="1"/>
  <c r="O1218" i="2" s="1"/>
  <c r="E1218" i="2"/>
  <c r="B1218" i="2" s="1"/>
  <c r="T1218" i="2"/>
  <c r="Q1218" i="2" s="1"/>
  <c r="G1218" i="2"/>
  <c r="D1218" i="2" s="1"/>
  <c r="U1218" i="2" l="1"/>
  <c r="W1218" i="2"/>
  <c r="I1218" i="2"/>
  <c r="AC1218" i="2"/>
  <c r="J1218" i="2"/>
  <c r="AD1218" i="2"/>
  <c r="AE1218" i="2"/>
  <c r="L1218" i="2" s="1"/>
  <c r="H1218" i="2"/>
  <c r="AB1218" i="2"/>
  <c r="V1218" i="2"/>
  <c r="N1218" i="2" l="1"/>
  <c r="M1218" i="2"/>
  <c r="F1219" i="2" s="1"/>
  <c r="C1219" i="2" s="1"/>
  <c r="G1219" i="2"/>
  <c r="D1219" i="2" s="1"/>
  <c r="E1219" i="2"/>
  <c r="B1219" i="2" s="1"/>
  <c r="AA1218" i="2"/>
  <c r="Z1218" i="2"/>
  <c r="S1219" i="2" s="1"/>
  <c r="P1219" i="2" s="1"/>
  <c r="Y1218" i="2"/>
  <c r="R1219" i="2" s="1"/>
  <c r="O1219" i="2" s="1"/>
  <c r="T1219" i="2"/>
  <c r="Q1219" i="2" s="1"/>
  <c r="V1219" i="2" l="1"/>
  <c r="W1219" i="2"/>
  <c r="J1219" i="2"/>
  <c r="AD1219" i="2"/>
  <c r="H1219" i="2"/>
  <c r="AE1219" i="2"/>
  <c r="N1219" i="2" s="1"/>
  <c r="AB1219" i="2"/>
  <c r="U1219" i="2"/>
  <c r="I1219" i="2"/>
  <c r="AC1219" i="2"/>
  <c r="M1219" i="2" l="1"/>
  <c r="L1219" i="2"/>
  <c r="AA1219" i="2"/>
  <c r="Z1219" i="2"/>
  <c r="Y1219" i="2"/>
</calcChain>
</file>

<file path=xl/sharedStrings.xml><?xml version="1.0" encoding="utf-8"?>
<sst xmlns="http://schemas.openxmlformats.org/spreadsheetml/2006/main" count="53" uniqueCount="23">
  <si>
    <t>x1</t>
  </si>
  <si>
    <t>x2</t>
  </si>
  <si>
    <t>x3</t>
  </si>
  <si>
    <t>v1</t>
  </si>
  <si>
    <t>v2</t>
  </si>
  <si>
    <t>v3</t>
  </si>
  <si>
    <t>f1</t>
  </si>
  <si>
    <t>f2</t>
  </si>
  <si>
    <t>f3</t>
  </si>
  <si>
    <t>m</t>
  </si>
  <si>
    <t>Radius</t>
  </si>
  <si>
    <t>Distance</t>
  </si>
  <si>
    <t>K</t>
  </si>
  <si>
    <t>dx</t>
  </si>
  <si>
    <t>dy</t>
  </si>
  <si>
    <t>dz</t>
  </si>
  <si>
    <t>dt</t>
  </si>
  <si>
    <t>min</t>
  </si>
  <si>
    <t>max</t>
  </si>
  <si>
    <t>alpha1</t>
  </si>
  <si>
    <t>alpha2</t>
  </si>
  <si>
    <t>alpha3</t>
  </si>
  <si>
    <t>alph1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</si>
</sst>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Collision!$AE$1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Collision!$A$2:$A$1219</c:f>
              <c:numCache>
                <c:formatCode>General</c:formatCode>
                <c:ptCount val="12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</c:numCache>
            </c:numRef>
          </c:xVal>
          <c:yVal>
            <c:numRef>
              <c:f>Collision!$AE$2:$AE$1219</c:f>
              <c:numCache>
                <c:formatCode>General</c:formatCode>
                <c:ptCount val="1218"/>
                <c:pt idx="0">
                  <c:v>1004.99203976947</c:v>
                </c:pt>
                <c:pt idx="1">
                  <c:v>1000.821903100147</c:v>
                </c:pt>
                <c:pt idx="2">
                  <c:v>992.64848252344984</c:v>
                </c:pt>
                <c:pt idx="3">
                  <c:v>980.50447181421623</c:v>
                </c:pt>
                <c:pt idx="4">
                  <c:v>964.43844715854618</c:v>
                </c:pt>
                <c:pt idx="5">
                  <c:v>944.51467285589206</c:v>
                </c:pt>
                <c:pt idx="6">
                  <c:v>920.8128442719468</c:v>
                </c:pt>
                <c:pt idx="7">
                  <c:v>893.4277690715686</c:v>
                </c:pt>
                <c:pt idx="8">
                  <c:v>862.46898800843439</c:v>
                </c:pt>
                <c:pt idx="9">
                  <c:v>828.06033679077393</c:v>
                </c:pt>
                <c:pt idx="10">
                  <c:v>790.33945077965825</c:v>
                </c:pt>
                <c:pt idx="11">
                  <c:v>749.45721450737528</c:v>
                </c:pt>
                <c:pt idx="12">
                  <c:v>705.57715822824321</c:v>
                </c:pt>
                <c:pt idx="13">
                  <c:v>658.87480393344629</c:v>
                </c:pt>
                <c:pt idx="14">
                  <c:v>609.53696347737127</c:v>
                </c:pt>
                <c:pt idx="15">
                  <c:v>557.76099168149517</c:v>
                </c:pt>
                <c:pt idx="16">
                  <c:v>503.75399751818617</c:v>
                </c:pt>
                <c:pt idx="17">
                  <c:v>447.73201676982183</c:v>
                </c:pt>
                <c:pt idx="18">
                  <c:v>473.95208940706868</c:v>
                </c:pt>
                <c:pt idx="19">
                  <c:v>458.94625349413883</c:v>
                </c:pt>
                <c:pt idx="20">
                  <c:v>464.61339609211842</c:v>
                </c:pt>
                <c:pt idx="21">
                  <c:v>459.92138052251715</c:v>
                </c:pt>
                <c:pt idx="22">
                  <c:v>460.42771238546703</c:v>
                </c:pt>
                <c:pt idx="23">
                  <c:v>458.33284517439074</c:v>
                </c:pt>
                <c:pt idx="24">
                  <c:v>457.54695710046224</c:v>
                </c:pt>
                <c:pt idx="25">
                  <c:v>456.10972306063741</c:v>
                </c:pt>
                <c:pt idx="26">
                  <c:v>455.00391103224877</c:v>
                </c:pt>
                <c:pt idx="27">
                  <c:v>453.73681131827897</c:v>
                </c:pt>
                <c:pt idx="28">
                  <c:v>452.55542392922325</c:v>
                </c:pt>
                <c:pt idx="29">
                  <c:v>451.3359060057993</c:v>
                </c:pt>
                <c:pt idx="30">
                  <c:v>450.1403315031551</c:v>
                </c:pt>
                <c:pt idx="31">
                  <c:v>448.93756766930409</c:v>
                </c:pt>
                <c:pt idx="32">
                  <c:v>447.74320963891989</c:v>
                </c:pt>
                <c:pt idx="33">
                  <c:v>446.54942622175867</c:v>
                </c:pt>
                <c:pt idx="34">
                  <c:v>445.36013071533557</c:v>
                </c:pt>
                <c:pt idx="35">
                  <c:v>444.17334851983099</c:v>
                </c:pt>
                <c:pt idx="36">
                  <c:v>442.99005688263446</c:v>
                </c:pt>
                <c:pt idx="37">
                  <c:v>441.80975321847745</c:v>
                </c:pt>
                <c:pt idx="38">
                  <c:v>440.63267686880215</c:v>
                </c:pt>
                <c:pt idx="39">
                  <c:v>439.45869525431743</c:v>
                </c:pt>
                <c:pt idx="40">
                  <c:v>438.28786228643037</c:v>
                </c:pt>
                <c:pt idx="41">
                  <c:v>437.12013841555455</c:v>
                </c:pt>
                <c:pt idx="42">
                  <c:v>435.95553098080654</c:v>
                </c:pt>
                <c:pt idx="43">
                  <c:v>434.79402384759959</c:v>
                </c:pt>
                <c:pt idx="44">
                  <c:v>433.63561268274321</c:v>
                </c:pt>
                <c:pt idx="45">
                  <c:v>432.4802872696871</c:v>
                </c:pt>
                <c:pt idx="46">
                  <c:v>431.32804037443293</c:v>
                </c:pt>
                <c:pt idx="47">
                  <c:v>430.1788633006484</c:v>
                </c:pt>
                <c:pt idx="48">
                  <c:v>429.03274811795933</c:v>
                </c:pt>
                <c:pt idx="49">
                  <c:v>427.88968654474013</c:v>
                </c:pt>
                <c:pt idx="50">
                  <c:v>426.7496705081233</c:v>
                </c:pt>
                <c:pt idx="51">
                  <c:v>425.6126918631598</c:v>
                </c:pt>
                <c:pt idx="52">
                  <c:v>424.47874253352751</c:v>
                </c:pt>
                <c:pt idx="53">
                  <c:v>423.34781444090225</c:v>
                </c:pt>
                <c:pt idx="54">
                  <c:v>422.21989954028032</c:v>
                </c:pt>
                <c:pt idx="55">
                  <c:v>421.09498980218416</c:v>
                </c:pt>
                <c:pt idx="56">
                  <c:v>419.97307722149742</c:v>
                </c:pt>
                <c:pt idx="57">
                  <c:v>418.8541538129499</c:v>
                </c:pt>
                <c:pt idx="58">
                  <c:v>417.73821161329585</c:v>
                </c:pt>
                <c:pt idx="59">
                  <c:v>416.62524268013681</c:v>
                </c:pt>
                <c:pt idx="60">
                  <c:v>415.51523909242678</c:v>
                </c:pt>
                <c:pt idx="61">
                  <c:v>414.40819295013438</c:v>
                </c:pt>
                <c:pt idx="62">
                  <c:v>413.30409637432763</c:v>
                </c:pt>
                <c:pt idx="63">
                  <c:v>412.20294150704723</c:v>
                </c:pt>
                <c:pt idx="64">
                  <c:v>411.10472051128625</c:v>
                </c:pt>
                <c:pt idx="65">
                  <c:v>410.00942557091645</c:v>
                </c:pt>
                <c:pt idx="66">
                  <c:v>408.91704889064135</c:v>
                </c:pt>
                <c:pt idx="67">
                  <c:v>407.82758269593705</c:v>
                </c:pt>
                <c:pt idx="68">
                  <c:v>406.74101923299816</c:v>
                </c:pt>
                <c:pt idx="69">
                  <c:v>405.65735076868242</c:v>
                </c:pt>
                <c:pt idx="70">
                  <c:v>404.57656959045568</c:v>
                </c:pt>
                <c:pt idx="71">
                  <c:v>403.49866800633697</c:v>
                </c:pt>
                <c:pt idx="72">
                  <c:v>402.42363834484377</c:v>
                </c:pt>
                <c:pt idx="73">
                  <c:v>401.35147295493761</c:v>
                </c:pt>
                <c:pt idx="74">
                  <c:v>400.28216420596942</c:v>
                </c:pt>
                <c:pt idx="75">
                  <c:v>399.21570448762549</c:v>
                </c:pt>
                <c:pt idx="76">
                  <c:v>398.15208620987318</c:v>
                </c:pt>
                <c:pt idx="77">
                  <c:v>397.09130180290668</c:v>
                </c:pt>
                <c:pt idx="78">
                  <c:v>396.03334371709383</c:v>
                </c:pt>
                <c:pt idx="79">
                  <c:v>394.97820442292164</c:v>
                </c:pt>
                <c:pt idx="80">
                  <c:v>393.92587641094315</c:v>
                </c:pt>
                <c:pt idx="81">
                  <c:v>392.87635219172415</c:v>
                </c:pt>
                <c:pt idx="82">
                  <c:v>391.82962429578959</c:v>
                </c:pt>
                <c:pt idx="83">
                  <c:v>390.78568527357044</c:v>
                </c:pt>
                <c:pt idx="84">
                  <c:v>389.74452769535094</c:v>
                </c:pt>
                <c:pt idx="85">
                  <c:v>388.70614415121548</c:v>
                </c:pt>
                <c:pt idx="86">
                  <c:v>387.67052725099632</c:v>
                </c:pt>
                <c:pt idx="87">
                  <c:v>386.63766962422028</c:v>
                </c:pt>
                <c:pt idx="88">
                  <c:v>385.60756392005709</c:v>
                </c:pt>
                <c:pt idx="89">
                  <c:v>384.58020280726657</c:v>
                </c:pt>
                <c:pt idx="90">
                  <c:v>383.55557897414701</c:v>
                </c:pt>
                <c:pt idx="91">
                  <c:v>382.53368512848249</c:v>
                </c:pt>
                <c:pt idx="92">
                  <c:v>381.51451399749141</c:v>
                </c:pt>
                <c:pt idx="93">
                  <c:v>380.49805832777457</c:v>
                </c:pt>
                <c:pt idx="94">
                  <c:v>379.48431088526405</c:v>
                </c:pt>
                <c:pt idx="95">
                  <c:v>378.47326445517132</c:v>
                </c:pt>
                <c:pt idx="96">
                  <c:v>377.46491184193565</c:v>
                </c:pt>
                <c:pt idx="97">
                  <c:v>376.45924586917329</c:v>
                </c:pt>
                <c:pt idx="98">
                  <c:v>375.45625937962689</c:v>
                </c:pt>
                <c:pt idx="99">
                  <c:v>374.45594523511386</c:v>
                </c:pt>
                <c:pt idx="100">
                  <c:v>373.45829631647564</c:v>
                </c:pt>
                <c:pt idx="101">
                  <c:v>372.46330552352771</c:v>
                </c:pt>
                <c:pt idx="102">
                  <c:v>371.47096577500832</c:v>
                </c:pt>
                <c:pt idx="103">
                  <c:v>370.48127000852844</c:v>
                </c:pt>
                <c:pt idx="104">
                  <c:v>369.49421118052186</c:v>
                </c:pt>
                <c:pt idx="105">
                  <c:v>368.50978226619401</c:v>
                </c:pt>
                <c:pt idx="106">
                  <c:v>367.52797625947363</c:v>
                </c:pt>
                <c:pt idx="107">
                  <c:v>366.54878617296157</c:v>
                </c:pt>
                <c:pt idx="108">
                  <c:v>365.57220503788187</c:v>
                </c:pt>
                <c:pt idx="109">
                  <c:v>364.59822590403155</c:v>
                </c:pt>
                <c:pt idx="110">
                  <c:v>363.62684183973181</c:v>
                </c:pt>
                <c:pt idx="111">
                  <c:v>362.65804593177853</c:v>
                </c:pt>
                <c:pt idx="112">
                  <c:v>361.69183128539254</c:v>
                </c:pt>
                <c:pt idx="113">
                  <c:v>360.72819102417162</c:v>
                </c:pt>
                <c:pt idx="114">
                  <c:v>359.76711829004068</c:v>
                </c:pt>
                <c:pt idx="115">
                  <c:v>358.80860624320343</c:v>
                </c:pt>
                <c:pt idx="116">
                  <c:v>357.85264806209381</c:v>
                </c:pt>
                <c:pt idx="117">
                  <c:v>356.89923694332737</c:v>
                </c:pt>
                <c:pt idx="118">
                  <c:v>355.9483661016522</c:v>
                </c:pt>
                <c:pt idx="119">
                  <c:v>355.00002876990231</c:v>
                </c:pt>
                <c:pt idx="120">
                  <c:v>354.05421819894752</c:v>
                </c:pt>
                <c:pt idx="121">
                  <c:v>353.11092765764681</c:v>
                </c:pt>
                <c:pt idx="122">
                  <c:v>352.17015043280071</c:v>
                </c:pt>
                <c:pt idx="123">
                  <c:v>351.23187982910184</c:v>
                </c:pt>
                <c:pt idx="124">
                  <c:v>350.29610916908916</c:v>
                </c:pt>
                <c:pt idx="125">
                  <c:v>349.3628317930993</c:v>
                </c:pt>
                <c:pt idx="126">
                  <c:v>348.43204105921961</c:v>
                </c:pt>
                <c:pt idx="127">
                  <c:v>347.50373034324093</c:v>
                </c:pt>
                <c:pt idx="128">
                  <c:v>346.57789303861068</c:v>
                </c:pt>
                <c:pt idx="129">
                  <c:v>345.65452255638536</c:v>
                </c:pt>
                <c:pt idx="130">
                  <c:v>344.73361232518516</c:v>
                </c:pt>
                <c:pt idx="131">
                  <c:v>343.81515579114426</c:v>
                </c:pt>
                <c:pt idx="132">
                  <c:v>342.89914641786703</c:v>
                </c:pt>
                <c:pt idx="133">
                  <c:v>341.98557768638062</c:v>
                </c:pt>
                <c:pt idx="134">
                  <c:v>341.0744430950881</c:v>
                </c:pt>
                <c:pt idx="135">
                  <c:v>340.16573615972311</c:v>
                </c:pt>
                <c:pt idx="136">
                  <c:v>339.25945041330334</c:v>
                </c:pt>
                <c:pt idx="137">
                  <c:v>338.35557940608368</c:v>
                </c:pt>
                <c:pt idx="138">
                  <c:v>337.45411670551215</c:v>
                </c:pt>
                <c:pt idx="139">
                  <c:v>336.55505589618269</c:v>
                </c:pt>
                <c:pt idx="140">
                  <c:v>335.65839057979036</c:v>
                </c:pt>
                <c:pt idx="141">
                  <c:v>334.76411437508585</c:v>
                </c:pt>
                <c:pt idx="142">
                  <c:v>333.87222091782888</c:v>
                </c:pt>
                <c:pt idx="143">
                  <c:v>332.98270386074461</c:v>
                </c:pt>
                <c:pt idx="144">
                  <c:v>332.09555687347705</c:v>
                </c:pt>
                <c:pt idx="145">
                  <c:v>331.21077364254523</c:v>
                </c:pt>
                <c:pt idx="146">
                  <c:v>330.32834787129826</c:v>
                </c:pt>
                <c:pt idx="147">
                  <c:v>329.4482732798698</c:v>
                </c:pt>
                <c:pt idx="148">
                  <c:v>328.57054360513337</c:v>
                </c:pt>
                <c:pt idx="149">
                  <c:v>327.6951526006585</c:v>
                </c:pt>
                <c:pt idx="150">
                  <c:v>326.82209403666565</c:v>
                </c:pt>
                <c:pt idx="151">
                  <c:v>325.95136169998364</c:v>
                </c:pt>
                <c:pt idx="152">
                  <c:v>325.08294939400258</c:v>
                </c:pt>
                <c:pt idx="153">
                  <c:v>324.21685093863226</c:v>
                </c:pt>
                <c:pt idx="154">
                  <c:v>323.3530601702567</c:v>
                </c:pt>
                <c:pt idx="155">
                  <c:v>322.4915709416918</c:v>
                </c:pt>
                <c:pt idx="156">
                  <c:v>321.63237712213936</c:v>
                </c:pt>
                <c:pt idx="157">
                  <c:v>320.77547259714669</c:v>
                </c:pt>
                <c:pt idx="158">
                  <c:v>319.92085126855994</c:v>
                </c:pt>
                <c:pt idx="159">
                  <c:v>319.06850705448306</c:v>
                </c:pt>
                <c:pt idx="160">
                  <c:v>318.21843388923361</c:v>
                </c:pt>
                <c:pt idx="161">
                  <c:v>317.37062572329927</c:v>
                </c:pt>
                <c:pt idx="162">
                  <c:v>316.52507652329541</c:v>
                </c:pt>
                <c:pt idx="163">
                  <c:v>315.68178027192249</c:v>
                </c:pt>
                <c:pt idx="164">
                  <c:v>314.84073096792235</c:v>
                </c:pt>
                <c:pt idx="165">
                  <c:v>314.00192262603616</c:v>
                </c:pt>
                <c:pt idx="166">
                  <c:v>313.16534927696165</c:v>
                </c:pt>
                <c:pt idx="167">
                  <c:v>312.33100496731191</c:v>
                </c:pt>
                <c:pt idx="168">
                  <c:v>311.4988837595705</c:v>
                </c:pt>
                <c:pt idx="169">
                  <c:v>310.66897973205141</c:v>
                </c:pt>
                <c:pt idx="170">
                  <c:v>309.8412869788562</c:v>
                </c:pt>
                <c:pt idx="171">
                  <c:v>309.01579960983236</c:v>
                </c:pt>
                <c:pt idx="172">
                  <c:v>308.19251175053051</c:v>
                </c:pt>
                <c:pt idx="173">
                  <c:v>307.37141754216401</c:v>
                </c:pt>
                <c:pt idx="174">
                  <c:v>306.55251114156647</c:v>
                </c:pt>
                <c:pt idx="175">
                  <c:v>305.73578672115065</c:v>
                </c:pt>
                <c:pt idx="176">
                  <c:v>304.92123846886631</c:v>
                </c:pt>
                <c:pt idx="177">
                  <c:v>304.10886058815873</c:v>
                </c:pt>
                <c:pt idx="178">
                  <c:v>303.29864729792956</c:v>
                </c:pt>
                <c:pt idx="179">
                  <c:v>302.49059283249301</c:v>
                </c:pt>
                <c:pt idx="180">
                  <c:v>301.68469144153806</c:v>
                </c:pt>
                <c:pt idx="181">
                  <c:v>300.88093739008281</c:v>
                </c:pt>
                <c:pt idx="182">
                  <c:v>300.0793249584396</c:v>
                </c:pt>
                <c:pt idx="183">
                  <c:v>299.27984844216957</c:v>
                </c:pt>
                <c:pt idx="184">
                  <c:v>298.48250215204411</c:v>
                </c:pt>
                <c:pt idx="185">
                  <c:v>297.68728041400595</c:v>
                </c:pt>
                <c:pt idx="186">
                  <c:v>296.89417756912451</c:v>
                </c:pt>
                <c:pt idx="187">
                  <c:v>296.10318797355956</c:v>
                </c:pt>
                <c:pt idx="188">
                  <c:v>295.31430599852069</c:v>
                </c:pt>
                <c:pt idx="189">
                  <c:v>294.52752603022634</c:v>
                </c:pt>
                <c:pt idx="190">
                  <c:v>293.74284246986252</c:v>
                </c:pt>
                <c:pt idx="191">
                  <c:v>292.96024973354668</c:v>
                </c:pt>
                <c:pt idx="192">
                  <c:v>292.17974225228369</c:v>
                </c:pt>
                <c:pt idx="193">
                  <c:v>291.40131447193193</c:v>
                </c:pt>
                <c:pt idx="194">
                  <c:v>290.62496085315536</c:v>
                </c:pt>
                <c:pt idx="195">
                  <c:v>289.85067587139412</c:v>
                </c:pt>
                <c:pt idx="196">
                  <c:v>289.07845401681703</c:v>
                </c:pt>
                <c:pt idx="197">
                  <c:v>288.3082897942881</c:v>
                </c:pt>
                <c:pt idx="198">
                  <c:v>287.54017772332315</c:v>
                </c:pt>
                <c:pt idx="199">
                  <c:v>286.77411233805583</c:v>
                </c:pt>
                <c:pt idx="200">
                  <c:v>286.01008818719237</c:v>
                </c:pt>
                <c:pt idx="201">
                  <c:v>285.24809983397836</c:v>
                </c:pt>
                <c:pt idx="202">
                  <c:v>284.48814185615765</c:v>
                </c:pt>
                <c:pt idx="203">
                  <c:v>283.7302088459345</c:v>
                </c:pt>
                <c:pt idx="204">
                  <c:v>282.9742954099346</c:v>
                </c:pt>
                <c:pt idx="205">
                  <c:v>282.22039616916754</c:v>
                </c:pt>
                <c:pt idx="206">
                  <c:v>281.46850575898799</c:v>
                </c:pt>
                <c:pt idx="207">
                  <c:v>280.7186188290587</c:v>
                </c:pt>
                <c:pt idx="208">
                  <c:v>279.9707300433094</c:v>
                </c:pt>
                <c:pt idx="209">
                  <c:v>279.22483407990279</c:v>
                </c:pt>
                <c:pt idx="210">
                  <c:v>278.48092563119405</c:v>
                </c:pt>
                <c:pt idx="211">
                  <c:v>277.73899940369506</c:v>
                </c:pt>
                <c:pt idx="212">
                  <c:v>276.99905011803497</c:v>
                </c:pt>
                <c:pt idx="213">
                  <c:v>276.26107250892483</c:v>
                </c:pt>
                <c:pt idx="214">
                  <c:v>275.52506132511786</c:v>
                </c:pt>
                <c:pt idx="215">
                  <c:v>274.79101132937348</c:v>
                </c:pt>
                <c:pt idx="216">
                  <c:v>274.05891729841977</c:v>
                </c:pt>
                <c:pt idx="217">
                  <c:v>273.32877402291655</c:v>
                </c:pt>
                <c:pt idx="218">
                  <c:v>272.60057630741932</c:v>
                </c:pt>
                <c:pt idx="219">
                  <c:v>271.87431897033991</c:v>
                </c:pt>
                <c:pt idx="220">
                  <c:v>271.14999684391046</c:v>
                </c:pt>
                <c:pt idx="221">
                  <c:v>270.42760477415038</c:v>
                </c:pt>
                <c:pt idx="222">
                  <c:v>269.70713762082545</c:v>
                </c:pt>
                <c:pt idx="223">
                  <c:v>268.98859025741103</c:v>
                </c:pt>
                <c:pt idx="224">
                  <c:v>268.27195757105949</c:v>
                </c:pt>
                <c:pt idx="225">
                  <c:v>267.55723446256019</c:v>
                </c:pt>
                <c:pt idx="226">
                  <c:v>266.84441584630446</c:v>
                </c:pt>
                <c:pt idx="227">
                  <c:v>266.13349665025197</c:v>
                </c:pt>
                <c:pt idx="228">
                  <c:v>265.42447181589051</c:v>
                </c:pt>
                <c:pt idx="229">
                  <c:v>264.71733629820284</c:v>
                </c:pt>
                <c:pt idx="230">
                  <c:v>264.01208506563069</c:v>
                </c:pt>
                <c:pt idx="231">
                  <c:v>263.30871310003761</c:v>
                </c:pt>
                <c:pt idx="232">
                  <c:v>262.60721539667492</c:v>
                </c:pt>
                <c:pt idx="233">
                  <c:v>261.90758696414508</c:v>
                </c:pt>
                <c:pt idx="234">
                  <c:v>261.20982282436597</c:v>
                </c:pt>
                <c:pt idx="235">
                  <c:v>260.51391801253772</c:v>
                </c:pt>
                <c:pt idx="236">
                  <c:v>259.81986757710598</c:v>
                </c:pt>
                <c:pt idx="237">
                  <c:v>259.12766657972594</c:v>
                </c:pt>
                <c:pt idx="238">
                  <c:v>258.4373100952277</c:v>
                </c:pt>
                <c:pt idx="239">
                  <c:v>257.7487932115838</c:v>
                </c:pt>
                <c:pt idx="240">
                  <c:v>257.06211102987044</c:v>
                </c:pt>
                <c:pt idx="241">
                  <c:v>256.3772586642346</c:v>
                </c:pt>
                <c:pt idx="242">
                  <c:v>255.69423124186062</c:v>
                </c:pt>
                <c:pt idx="243">
                  <c:v>255.01302390293307</c:v>
                </c:pt>
                <c:pt idx="244">
                  <c:v>254.33363180060533</c:v>
                </c:pt>
                <c:pt idx="245">
                  <c:v>253.65605010096061</c:v>
                </c:pt>
                <c:pt idx="246">
                  <c:v>252.98027398298322</c:v>
                </c:pt>
                <c:pt idx="247">
                  <c:v>252.30629863852022</c:v>
                </c:pt>
                <c:pt idx="248">
                  <c:v>251.63411927224845</c:v>
                </c:pt>
                <c:pt idx="249">
                  <c:v>250.96373110164117</c:v>
                </c:pt>
                <c:pt idx="250">
                  <c:v>250.29512935693376</c:v>
                </c:pt>
                <c:pt idx="251">
                  <c:v>249.62830928108968</c:v>
                </c:pt>
                <c:pt idx="252">
                  <c:v>248.96326612976503</c:v>
                </c:pt>
                <c:pt idx="253">
                  <c:v>248.29999517128192</c:v>
                </c:pt>
                <c:pt idx="254">
                  <c:v>247.63849168658354</c:v>
                </c:pt>
                <c:pt idx="255">
                  <c:v>246.97875096921086</c:v>
                </c:pt>
                <c:pt idx="256">
                  <c:v>246.32076832526423</c:v>
                </c:pt>
                <c:pt idx="257">
                  <c:v>245.66453907336884</c:v>
                </c:pt>
                <c:pt idx="258">
                  <c:v>245.01005854464839</c:v>
                </c:pt>
                <c:pt idx="259">
                  <c:v>244.35732208268294</c:v>
                </c:pt>
                <c:pt idx="260">
                  <c:v>243.70632504348214</c:v>
                </c:pt>
                <c:pt idx="261">
                  <c:v>243.0570627954497</c:v>
                </c:pt>
                <c:pt idx="262">
                  <c:v>242.40953071935249</c:v>
                </c:pt>
                <c:pt idx="263">
                  <c:v>241.76372420828474</c:v>
                </c:pt>
                <c:pt idx="264">
                  <c:v>241.11963866763821</c:v>
                </c:pt>
                <c:pt idx="265">
                  <c:v>240.47726951506962</c:v>
                </c:pt>
                <c:pt idx="266">
                  <c:v>239.83661218046501</c:v>
                </c:pt>
                <c:pt idx="267">
                  <c:v>239.19766210591192</c:v>
                </c:pt>
                <c:pt idx="268">
                  <c:v>238.56041474566149</c:v>
                </c:pt>
                <c:pt idx="269">
                  <c:v>237.92486556610399</c:v>
                </c:pt>
                <c:pt idx="270">
                  <c:v>237.29101004572641</c:v>
                </c:pt>
                <c:pt idx="271">
                  <c:v>236.65884367508781</c:v>
                </c:pt>
                <c:pt idx="272">
                  <c:v>236.02836195678901</c:v>
                </c:pt>
                <c:pt idx="273">
                  <c:v>235.39956040543277</c:v>
                </c:pt>
                <c:pt idx="274">
                  <c:v>234.77243454759861</c:v>
                </c:pt>
                <c:pt idx="275">
                  <c:v>234.14697992180956</c:v>
                </c:pt>
                <c:pt idx="276">
                  <c:v>233.52319207849769</c:v>
                </c:pt>
                <c:pt idx="277">
                  <c:v>232.90106657997728</c:v>
                </c:pt>
                <c:pt idx="278">
                  <c:v>232.28059900040981</c:v>
                </c:pt>
                <c:pt idx="279">
                  <c:v>231.66178492577325</c:v>
                </c:pt>
                <c:pt idx="280">
                  <c:v>231.04461995383181</c:v>
                </c:pt>
                <c:pt idx="281">
                  <c:v>230.42909969410456</c:v>
                </c:pt>
                <c:pt idx="282">
                  <c:v>229.81521976783293</c:v>
                </c:pt>
                <c:pt idx="283">
                  <c:v>229.20297580794897</c:v>
                </c:pt>
                <c:pt idx="284">
                  <c:v>228.59236345905094</c:v>
                </c:pt>
                <c:pt idx="285">
                  <c:v>227.98337837736401</c:v>
                </c:pt>
                <c:pt idx="286">
                  <c:v>227.37601623071359</c:v>
                </c:pt>
                <c:pt idx="287">
                  <c:v>226.77027269849413</c:v>
                </c:pt>
                <c:pt idx="288">
                  <c:v>226.16614347164213</c:v>
                </c:pt>
                <c:pt idx="289">
                  <c:v>225.56362425259718</c:v>
                </c:pt>
                <c:pt idx="290">
                  <c:v>224.96271075527599</c:v>
                </c:pt>
                <c:pt idx="291">
                  <c:v>224.3633987050454</c:v>
                </c:pt>
                <c:pt idx="292">
                  <c:v>223.76568383868869</c:v>
                </c:pt>
                <c:pt idx="293">
                  <c:v>223.16956190437452</c:v>
                </c:pt>
                <c:pt idx="294">
                  <c:v>222.57502866162949</c:v>
                </c:pt>
                <c:pt idx="295">
                  <c:v>221.98207988130468</c:v>
                </c:pt>
                <c:pt idx="296">
                  <c:v>221.39071134555147</c:v>
                </c:pt>
                <c:pt idx="297">
                  <c:v>220.80091884778335</c:v>
                </c:pt>
                <c:pt idx="298">
                  <c:v>220.21269819265311</c:v>
                </c:pt>
                <c:pt idx="299">
                  <c:v>219.62604519601948</c:v>
                </c:pt>
                <c:pt idx="300">
                  <c:v>219.04095568492144</c:v>
                </c:pt>
                <c:pt idx="301">
                  <c:v>218.45742549754428</c:v>
                </c:pt>
                <c:pt idx="302">
                  <c:v>217.87545048318989</c:v>
                </c:pt>
                <c:pt idx="303">
                  <c:v>217.2950265022541</c:v>
                </c:pt>
                <c:pt idx="304">
                  <c:v>216.71614942618766</c:v>
                </c:pt>
                <c:pt idx="305">
                  <c:v>216.13881513747623</c:v>
                </c:pt>
                <c:pt idx="306">
                  <c:v>215.56301952960388</c:v>
                </c:pt>
                <c:pt idx="307">
                  <c:v>214.98875850702748</c:v>
                </c:pt>
                <c:pt idx="308">
                  <c:v>214.41602798514967</c:v>
                </c:pt>
                <c:pt idx="309">
                  <c:v>213.84482389028702</c:v>
                </c:pt>
                <c:pt idx="310">
                  <c:v>213.27514215963873</c:v>
                </c:pt>
                <c:pt idx="311">
                  <c:v>212.70697874126458</c:v>
                </c:pt>
                <c:pt idx="312">
                  <c:v>212.14032959405273</c:v>
                </c:pt>
                <c:pt idx="313">
                  <c:v>211.57519068768769</c:v>
                </c:pt>
                <c:pt idx="314">
                  <c:v>211.01155800262978</c:v>
                </c:pt>
                <c:pt idx="315">
                  <c:v>210.44942753007686</c:v>
                </c:pt>
                <c:pt idx="316">
                  <c:v>209.88879527194791</c:v>
                </c:pt>
                <c:pt idx="317">
                  <c:v>209.32965724084383</c:v>
                </c:pt>
                <c:pt idx="318">
                  <c:v>208.7720094600231</c:v>
                </c:pt>
                <c:pt idx="319">
                  <c:v>208.21584796337365</c:v>
                </c:pt>
                <c:pt idx="320">
                  <c:v>207.66116879538936</c:v>
                </c:pt>
                <c:pt idx="321">
                  <c:v>207.10796801113537</c:v>
                </c:pt>
                <c:pt idx="322">
                  <c:v>206.55624167622173</c:v>
                </c:pt>
                <c:pt idx="323">
                  <c:v>206.00598586678015</c:v>
                </c:pt>
                <c:pt idx="324">
                  <c:v>205.45719666942725</c:v>
                </c:pt>
                <c:pt idx="325">
                  <c:v>204.90987018124741</c:v>
                </c:pt>
                <c:pt idx="326">
                  <c:v>204.36400250975822</c:v>
                </c:pt>
                <c:pt idx="327">
                  <c:v>203.81958977288502</c:v>
                </c:pt>
                <c:pt idx="328">
                  <c:v>203.27662809893368</c:v>
                </c:pt>
                <c:pt idx="329">
                  <c:v>202.73511362656578</c:v>
                </c:pt>
                <c:pt idx="330">
                  <c:v>202.1950425047612</c:v>
                </c:pt>
                <c:pt idx="331">
                  <c:v>201.65641089280581</c:v>
                </c:pt>
                <c:pt idx="332">
                  <c:v>201.11921496025275</c:v>
                </c:pt>
                <c:pt idx="333">
                  <c:v>200.58345088689973</c:v>
                </c:pt>
                <c:pt idx="334">
                  <c:v>200.04911486276291</c:v>
                </c:pt>
                <c:pt idx="335">
                  <c:v>199.51620308804914</c:v>
                </c:pt>
                <c:pt idx="336">
                  <c:v>198.98471177312476</c:v>
                </c:pt>
                <c:pt idx="337">
                  <c:v>198.45463713849841</c:v>
                </c:pt>
                <c:pt idx="338">
                  <c:v>197.92597541478636</c:v>
                </c:pt>
                <c:pt idx="339">
                  <c:v>197.39872284268841</c:v>
                </c:pt>
                <c:pt idx="340">
                  <c:v>196.87287567296198</c:v>
                </c:pt>
                <c:pt idx="341">
                  <c:v>196.34843016639104</c:v>
                </c:pt>
                <c:pt idx="342">
                  <c:v>195.82538259376858</c:v>
                </c:pt>
                <c:pt idx="343">
                  <c:v>195.30372923586373</c:v>
                </c:pt>
                <c:pt idx="344">
                  <c:v>194.78346638339727</c:v>
                </c:pt>
                <c:pt idx="345">
                  <c:v>194.26459033701343</c:v>
                </c:pt>
                <c:pt idx="346">
                  <c:v>193.747097407257</c:v>
                </c:pt>
                <c:pt idx="347">
                  <c:v>193.23098391454653</c:v>
                </c:pt>
                <c:pt idx="348">
                  <c:v>192.71624618914734</c:v>
                </c:pt>
                <c:pt idx="349">
                  <c:v>192.20288057114627</c:v>
                </c:pt>
                <c:pt idx="350">
                  <c:v>191.69088341042419</c:v>
                </c:pt>
                <c:pt idx="351">
                  <c:v>191.18025106663495</c:v>
                </c:pt>
                <c:pt idx="352">
                  <c:v>190.67097990917429</c:v>
                </c:pt>
                <c:pt idx="353">
                  <c:v>190.16306631715432</c:v>
                </c:pt>
                <c:pt idx="354">
                  <c:v>189.6565066793838</c:v>
                </c:pt>
                <c:pt idx="355">
                  <c:v>189.15129739433868</c:v>
                </c:pt>
                <c:pt idx="356">
                  <c:v>188.6474348701359</c:v>
                </c:pt>
                <c:pt idx="357">
                  <c:v>188.14491552450818</c:v>
                </c:pt>
                <c:pt idx="358">
                  <c:v>187.64373578478222</c:v>
                </c:pt>
                <c:pt idx="359">
                  <c:v>187.1438920878507</c:v>
                </c:pt>
                <c:pt idx="360">
                  <c:v>186.6453808801455</c:v>
                </c:pt>
                <c:pt idx="361">
                  <c:v>186.1481986176174</c:v>
                </c:pt>
                <c:pt idx="362">
                  <c:v>185.65234176570274</c:v>
                </c:pt>
                <c:pt idx="363">
                  <c:v>185.1578067993139</c:v>
                </c:pt>
                <c:pt idx="364">
                  <c:v>184.6645902027991</c:v>
                </c:pt>
                <c:pt idx="365">
                  <c:v>184.17268846992278</c:v>
                </c:pt>
                <c:pt idx="366">
                  <c:v>183.68209810384647</c:v>
                </c:pt>
                <c:pt idx="367">
                  <c:v>183.19281561708803</c:v>
                </c:pt>
                <c:pt idx="368">
                  <c:v>182.70483753152524</c:v>
                </c:pt>
                <c:pt idx="369">
                  <c:v>182.21816037833929</c:v>
                </c:pt>
                <c:pt idx="370">
                  <c:v>181.73278069800918</c:v>
                </c:pt>
                <c:pt idx="371">
                  <c:v>181.24869504028808</c:v>
                </c:pt>
                <c:pt idx="372">
                  <c:v>180.76589996417121</c:v>
                </c:pt>
                <c:pt idx="373">
                  <c:v>180.28439203787676</c:v>
                </c:pt>
                <c:pt idx="374">
                  <c:v>179.80416783881853</c:v>
                </c:pt>
                <c:pt idx="375">
                  <c:v>179.32522395358413</c:v>
                </c:pt>
                <c:pt idx="376">
                  <c:v>178.84755697790877</c:v>
                </c:pt>
                <c:pt idx="377">
                  <c:v>178.37116351665404</c:v>
                </c:pt>
                <c:pt idx="378">
                  <c:v>177.89604018378591</c:v>
                </c:pt>
                <c:pt idx="379">
                  <c:v>177.42218360234378</c:v>
                </c:pt>
                <c:pt idx="380">
                  <c:v>176.94959040441881</c:v>
                </c:pt>
                <c:pt idx="381">
                  <c:v>176.47825723113718</c:v>
                </c:pt>
                <c:pt idx="382">
                  <c:v>176.00818073262823</c:v>
                </c:pt>
                <c:pt idx="383">
                  <c:v>175.53935756800462</c:v>
                </c:pt>
                <c:pt idx="384">
                  <c:v>175.07178440533696</c:v>
                </c:pt>
                <c:pt idx="385">
                  <c:v>174.60545792163404</c:v>
                </c:pt>
                <c:pt idx="386">
                  <c:v>174.14037480282062</c:v>
                </c:pt>
                <c:pt idx="387">
                  <c:v>173.67653174370685</c:v>
                </c:pt>
                <c:pt idx="388">
                  <c:v>173.21392544796566</c:v>
                </c:pt>
                <c:pt idx="389">
                  <c:v>172.75255262812198</c:v>
                </c:pt>
                <c:pt idx="390">
                  <c:v>172.29241000551229</c:v>
                </c:pt>
                <c:pt idx="391">
                  <c:v>171.83349431027278</c:v>
                </c:pt>
                <c:pt idx="392">
                  <c:v>171.3758022813183</c:v>
                </c:pt>
                <c:pt idx="393">
                  <c:v>170.91933066630895</c:v>
                </c:pt>
                <c:pt idx="394">
                  <c:v>170.46407622163096</c:v>
                </c:pt>
                <c:pt idx="395">
                  <c:v>170.01003571238218</c:v>
                </c:pt>
                <c:pt idx="396">
                  <c:v>169.55720591234447</c:v>
                </c:pt>
                <c:pt idx="397">
                  <c:v>169.10558360395359</c:v>
                </c:pt>
                <c:pt idx="398">
                  <c:v>168.6551655782869</c:v>
                </c:pt>
                <c:pt idx="399">
                  <c:v>168.20594863503433</c:v>
                </c:pt>
                <c:pt idx="400">
                  <c:v>167.75792958248704</c:v>
                </c:pt>
                <c:pt idx="401">
                  <c:v>167.31110523749552</c:v>
                </c:pt>
                <c:pt idx="402">
                  <c:v>166.86547242546283</c:v>
                </c:pt>
                <c:pt idx="403">
                  <c:v>166.42102798031658</c:v>
                </c:pt>
                <c:pt idx="404">
                  <c:v>165.97776874449215</c:v>
                </c:pt>
                <c:pt idx="405">
                  <c:v>165.53569156890498</c:v>
                </c:pt>
                <c:pt idx="406">
                  <c:v>165.09479331292692</c:v>
                </c:pt>
                <c:pt idx="407">
                  <c:v>164.65507084436885</c:v>
                </c:pt>
                <c:pt idx="408">
                  <c:v>164.21652103946252</c:v>
                </c:pt>
                <c:pt idx="409">
                  <c:v>163.77914078282302</c:v>
                </c:pt>
                <c:pt idx="410">
                  <c:v>163.3429269674499</c:v>
                </c:pt>
                <c:pt idx="411">
                  <c:v>162.90787649468146</c:v>
                </c:pt>
                <c:pt idx="412">
                  <c:v>162.47398627419184</c:v>
                </c:pt>
                <c:pt idx="413">
                  <c:v>162.04125322396024</c:v>
                </c:pt>
                <c:pt idx="414">
                  <c:v>161.60967427024949</c:v>
                </c:pt>
                <c:pt idx="415">
                  <c:v>161.17924634758705</c:v>
                </c:pt>
                <c:pt idx="416">
                  <c:v>160.74996639874817</c:v>
                </c:pt>
                <c:pt idx="417">
                  <c:v>160.32183137472066</c:v>
                </c:pt>
                <c:pt idx="418">
                  <c:v>159.89483823470277</c:v>
                </c:pt>
                <c:pt idx="419">
                  <c:v>159.46898394605833</c:v>
                </c:pt>
                <c:pt idx="420">
                  <c:v>159.04426548431758</c:v>
                </c:pt>
                <c:pt idx="421">
                  <c:v>158.62067983314628</c:v>
                </c:pt>
                <c:pt idx="422">
                  <c:v>158.19822398432638</c:v>
                </c:pt>
                <c:pt idx="423">
                  <c:v>157.77689493772743</c:v>
                </c:pt>
                <c:pt idx="424">
                  <c:v>157.35668970130348</c:v>
                </c:pt>
                <c:pt idx="425">
                  <c:v>156.93760529105003</c:v>
                </c:pt>
                <c:pt idx="426">
                  <c:v>156.51963873099936</c:v>
                </c:pt>
                <c:pt idx="427">
                  <c:v>156.10278705319652</c:v>
                </c:pt>
                <c:pt idx="428">
                  <c:v>155.68704729767194</c:v>
                </c:pt>
                <c:pt idx="429">
                  <c:v>155.2724165124321</c:v>
                </c:pt>
                <c:pt idx="430">
                  <c:v>154.85889175342703</c:v>
                </c:pt>
                <c:pt idx="431">
                  <c:v>154.44647008454055</c:v>
                </c:pt>
                <c:pt idx="432">
                  <c:v>154.03514857755513</c:v>
                </c:pt>
                <c:pt idx="433">
                  <c:v>153.62492431215529</c:v>
                </c:pt>
                <c:pt idx="434">
                  <c:v>153.2157943758821</c:v>
                </c:pt>
                <c:pt idx="435">
                  <c:v>152.80775586412605</c:v>
                </c:pt>
                <c:pt idx="436">
                  <c:v>152.40080588010318</c:v>
                </c:pt>
                <c:pt idx="437">
                  <c:v>151.99494153484045</c:v>
                </c:pt>
                <c:pt idx="438">
                  <c:v>151.59015994714957</c:v>
                </c:pt>
                <c:pt idx="439">
                  <c:v>151.18645824360775</c:v>
                </c:pt>
                <c:pt idx="440">
                  <c:v>150.78383355854183</c:v>
                </c:pt>
                <c:pt idx="441">
                  <c:v>150.3822830340057</c:v>
                </c:pt>
                <c:pt idx="442">
                  <c:v>149.98180381975544</c:v>
                </c:pt>
                <c:pt idx="443">
                  <c:v>149.58239307323652</c:v>
                </c:pt>
                <c:pt idx="444">
                  <c:v>149.18404795956101</c:v>
                </c:pt>
                <c:pt idx="445">
                  <c:v>148.78676565149664</c:v>
                </c:pt>
                <c:pt idx="446">
                  <c:v>148.39054332943053</c:v>
                </c:pt>
                <c:pt idx="447">
                  <c:v>147.99537818135607</c:v>
                </c:pt>
                <c:pt idx="448">
                  <c:v>147.6012674028668</c:v>
                </c:pt>
                <c:pt idx="449">
                  <c:v>147.2082081971146</c:v>
                </c:pt>
                <c:pt idx="450">
                  <c:v>146.81619777481066</c:v>
                </c:pt>
                <c:pt idx="451">
                  <c:v>146.42523335418994</c:v>
                </c:pt>
                <c:pt idx="452">
                  <c:v>146.0353121610012</c:v>
                </c:pt>
                <c:pt idx="453">
                  <c:v>145.64643142848712</c:v>
                </c:pt>
                <c:pt idx="454">
                  <c:v>145.25858839736594</c:v>
                </c:pt>
                <c:pt idx="455">
                  <c:v>144.87178031580319</c:v>
                </c:pt>
                <c:pt idx="456">
                  <c:v>144.48600443940467</c:v>
                </c:pt>
                <c:pt idx="457">
                  <c:v>144.10125803119351</c:v>
                </c:pt>
                <c:pt idx="458">
                  <c:v>143.71753836158737</c:v>
                </c:pt>
                <c:pt idx="459">
                  <c:v>143.33484270837891</c:v>
                </c:pt>
                <c:pt idx="460">
                  <c:v>142.95316835672668</c:v>
                </c:pt>
                <c:pt idx="461">
                  <c:v>142.57251259912502</c:v>
                </c:pt>
                <c:pt idx="462">
                  <c:v>142.19287273539584</c:v>
                </c:pt>
                <c:pt idx="463">
                  <c:v>141.81424607266175</c:v>
                </c:pt>
                <c:pt idx="464">
                  <c:v>141.43662992532609</c:v>
                </c:pt>
                <c:pt idx="465">
                  <c:v>141.060021615067</c:v>
                </c:pt>
                <c:pt idx="466">
                  <c:v>140.68441847080371</c:v>
                </c:pt>
                <c:pt idx="467">
                  <c:v>140.30981782868341</c:v>
                </c:pt>
                <c:pt idx="468">
                  <c:v>139.93621703207262</c:v>
                </c:pt>
                <c:pt idx="469">
                  <c:v>139.56361343152304</c:v>
                </c:pt>
                <c:pt idx="470">
                  <c:v>139.19200438476591</c:v>
                </c:pt>
                <c:pt idx="471">
                  <c:v>138.82138725668361</c:v>
                </c:pt>
                <c:pt idx="472">
                  <c:v>138.45175941930532</c:v>
                </c:pt>
                <c:pt idx="473">
                  <c:v>138.0831182517704</c:v>
                </c:pt>
                <c:pt idx="474">
                  <c:v>137.71546114032557</c:v>
                </c:pt>
                <c:pt idx="475">
                  <c:v>137.3487854782995</c:v>
                </c:pt>
                <c:pt idx="476">
                  <c:v>136.98308866609338</c:v>
                </c:pt>
                <c:pt idx="477">
                  <c:v>136.61836811114566</c:v>
                </c:pt>
                <c:pt idx="478">
                  <c:v>136.25462122793255</c:v>
                </c:pt>
                <c:pt idx="479">
                  <c:v>135.89184543794255</c:v>
                </c:pt>
                <c:pt idx="480">
                  <c:v>135.53003816966111</c:v>
                </c:pt>
                <c:pt idx="481">
                  <c:v>135.16919685854751</c:v>
                </c:pt>
                <c:pt idx="482">
                  <c:v>134.80931894701899</c:v>
                </c:pt>
                <c:pt idx="483">
                  <c:v>134.45040188443943</c:v>
                </c:pt>
                <c:pt idx="484">
                  <c:v>134.09244312709779</c:v>
                </c:pt>
                <c:pt idx="485">
                  <c:v>133.73544013818781</c:v>
                </c:pt>
                <c:pt idx="486">
                  <c:v>133.37939038779331</c:v>
                </c:pt>
                <c:pt idx="487">
                  <c:v>133.02429135287602</c:v>
                </c:pt>
                <c:pt idx="488">
                  <c:v>132.67014051724544</c:v>
                </c:pt>
                <c:pt idx="489">
                  <c:v>132.31693537155223</c:v>
                </c:pt>
                <c:pt idx="490">
                  <c:v>131.96467341327531</c:v>
                </c:pt>
                <c:pt idx="491">
                  <c:v>131.61335214668574</c:v>
                </c:pt>
                <c:pt idx="492">
                  <c:v>131.26296908284672</c:v>
                </c:pt>
                <c:pt idx="493">
                  <c:v>130.91352173959413</c:v>
                </c:pt>
                <c:pt idx="494">
                  <c:v>130.56500764151497</c:v>
                </c:pt>
                <c:pt idx="495">
                  <c:v>130.21742431993167</c:v>
                </c:pt>
                <c:pt idx="496">
                  <c:v>129.87076931288865</c:v>
                </c:pt>
                <c:pt idx="497">
                  <c:v>129.52504016512796</c:v>
                </c:pt>
                <c:pt idx="498">
                  <c:v>129.18023442807964</c:v>
                </c:pt>
                <c:pt idx="499">
                  <c:v>128.83634965984686</c:v>
                </c:pt>
                <c:pt idx="500">
                  <c:v>128.49338342518368</c:v>
                </c:pt>
                <c:pt idx="501">
                  <c:v>128.15133329547641</c:v>
                </c:pt>
                <c:pt idx="502">
                  <c:v>127.81019684873419</c:v>
                </c:pt>
                <c:pt idx="503">
                  <c:v>127.46997166956604</c:v>
                </c:pt>
                <c:pt idx="504">
                  <c:v>127.13065534917453</c:v>
                </c:pt>
                <c:pt idx="505">
                  <c:v>126.79224548532514</c:v>
                </c:pt>
                <c:pt idx="506">
                  <c:v>126.45473968234212</c:v>
                </c:pt>
                <c:pt idx="507">
                  <c:v>126.11813555108593</c:v>
                </c:pt>
                <c:pt idx="508">
                  <c:v>125.78243070893862</c:v>
                </c:pt>
                <c:pt idx="509">
                  <c:v>125.44762277978491</c:v>
                </c:pt>
                <c:pt idx="510">
                  <c:v>125.11370939400717</c:v>
                </c:pt>
                <c:pt idx="511">
                  <c:v>124.78068818845348</c:v>
                </c:pt>
                <c:pt idx="512">
                  <c:v>124.4485568064303</c:v>
                </c:pt>
                <c:pt idx="513">
                  <c:v>124.11731289768933</c:v>
                </c:pt>
                <c:pt idx="514">
                  <c:v>123.78695411840322</c:v>
                </c:pt>
                <c:pt idx="515">
                  <c:v>123.45747813115625</c:v>
                </c:pt>
                <c:pt idx="516">
                  <c:v>123.12888260492953</c:v>
                </c:pt>
                <c:pt idx="517">
                  <c:v>122.8011652150803</c:v>
                </c:pt>
                <c:pt idx="518">
                  <c:v>122.47432364332874</c:v>
                </c:pt>
                <c:pt idx="519">
                  <c:v>122.14835557773969</c:v>
                </c:pt>
                <c:pt idx="520">
                  <c:v>121.82325871271186</c:v>
                </c:pt>
                <c:pt idx="521">
                  <c:v>121.49903074896017</c:v>
                </c:pt>
                <c:pt idx="522">
                  <c:v>121.17566939349747</c:v>
                </c:pt>
                <c:pt idx="523">
                  <c:v>120.85317235962702</c:v>
                </c:pt>
                <c:pt idx="524">
                  <c:v>120.53153736691895</c:v>
                </c:pt>
                <c:pt idx="525">
                  <c:v>120.21076214119611</c:v>
                </c:pt>
                <c:pt idx="526">
                  <c:v>119.89084441451787</c:v>
                </c:pt>
                <c:pt idx="527">
                  <c:v>119.57178192517449</c:v>
                </c:pt>
                <c:pt idx="528">
                  <c:v>119.25357241766507</c:v>
                </c:pt>
                <c:pt idx="529">
                  <c:v>118.9362136426752</c:v>
                </c:pt>
                <c:pt idx="530">
                  <c:v>118.61970335707652</c:v>
                </c:pt>
                <c:pt idx="531">
                  <c:v>118.30403932390122</c:v>
                </c:pt>
                <c:pt idx="532">
                  <c:v>117.98921931233045</c:v>
                </c:pt>
                <c:pt idx="533">
                  <c:v>117.6752410976802</c:v>
                </c:pt>
                <c:pt idx="534">
                  <c:v>117.3621024613841</c:v>
                </c:pt>
                <c:pt idx="535">
                  <c:v>117.04980119098141</c:v>
                </c:pt>
                <c:pt idx="536">
                  <c:v>116.73833508009922</c:v>
                </c:pt>
                <c:pt idx="537">
                  <c:v>116.42770192844102</c:v>
                </c:pt>
                <c:pt idx="538">
                  <c:v>116.11789954177291</c:v>
                </c:pt>
                <c:pt idx="539">
                  <c:v>115.80892573190208</c:v>
                </c:pt>
                <c:pt idx="540">
                  <c:v>115.50077831666775</c:v>
                </c:pt>
                <c:pt idx="541">
                  <c:v>115.19345511992965</c:v>
                </c:pt>
                <c:pt idx="542">
                  <c:v>114.88695397154362</c:v>
                </c:pt>
                <c:pt idx="543">
                  <c:v>114.58127270735805</c:v>
                </c:pt>
                <c:pt idx="544">
                  <c:v>114.27640916919211</c:v>
                </c:pt>
                <c:pt idx="545">
                  <c:v>113.97236120482833</c:v>
                </c:pt>
                <c:pt idx="546">
                  <c:v>113.66912666799091</c:v>
                </c:pt>
                <c:pt idx="547">
                  <c:v>113.3667034183366</c:v>
                </c:pt>
                <c:pt idx="548">
                  <c:v>113.06508932143763</c:v>
                </c:pt>
                <c:pt idx="549">
                  <c:v>112.76428224876268</c:v>
                </c:pt>
                <c:pt idx="550">
                  <c:v>112.4642800776853</c:v>
                </c:pt>
                <c:pt idx="551">
                  <c:v>112.16508069143892</c:v>
                </c:pt>
                <c:pt idx="552">
                  <c:v>111.8666819791262</c:v>
                </c:pt>
                <c:pt idx="553">
                  <c:v>111.56908183569091</c:v>
                </c:pt>
                <c:pt idx="554">
                  <c:v>111.27227816190742</c:v>
                </c:pt>
                <c:pt idx="555">
                  <c:v>110.97626886437885</c:v>
                </c:pt>
                <c:pt idx="556">
                  <c:v>110.6810518555116</c:v>
                </c:pt>
                <c:pt idx="557">
                  <c:v>110.38662505349618</c:v>
                </c:pt>
                <c:pt idx="558">
                  <c:v>110.09298638230995</c:v>
                </c:pt>
                <c:pt idx="559">
                  <c:v>109.8001337716932</c:v>
                </c:pt>
                <c:pt idx="560">
                  <c:v>109.50806515713035</c:v>
                </c:pt>
                <c:pt idx="561">
                  <c:v>109.21677847985512</c:v>
                </c:pt>
                <c:pt idx="562">
                  <c:v>108.92627168681828</c:v>
                </c:pt>
                <c:pt idx="563">
                  <c:v>108.63654273068124</c:v>
                </c:pt>
                <c:pt idx="564">
                  <c:v>108.34758956980438</c:v>
                </c:pt>
                <c:pt idx="565">
                  <c:v>108.05941016823358</c:v>
                </c:pt>
                <c:pt idx="566">
                  <c:v>107.77200249568486</c:v>
                </c:pt>
                <c:pt idx="567">
                  <c:v>107.48536452752887</c:v>
                </c:pt>
                <c:pt idx="568">
                  <c:v>107.19949424478955</c:v>
                </c:pt>
                <c:pt idx="569">
                  <c:v>106.91438963411416</c:v>
                </c:pt>
                <c:pt idx="570">
                  <c:v>106.63004868777232</c:v>
                </c:pt>
                <c:pt idx="571">
                  <c:v>106.3464694036393</c:v>
                </c:pt>
                <c:pt idx="572">
                  <c:v>106.06364978518214</c:v>
                </c:pt>
                <c:pt idx="573">
                  <c:v>105.78158784145188</c:v>
                </c:pt>
                <c:pt idx="574">
                  <c:v>105.50028158705692</c:v>
                </c:pt>
                <c:pt idx="575">
                  <c:v>105.21972904217259</c:v>
                </c:pt>
                <c:pt idx="576">
                  <c:v>104.93992823250498</c:v>
                </c:pt>
                <c:pt idx="577">
                  <c:v>104.6608771892988</c:v>
                </c:pt>
                <c:pt idx="578">
                  <c:v>104.38257394930726</c:v>
                </c:pt>
                <c:pt idx="579">
                  <c:v>104.10501655479122</c:v>
                </c:pt>
                <c:pt idx="580">
                  <c:v>103.82820305350329</c:v>
                </c:pt>
                <c:pt idx="581">
                  <c:v>103.55213149867353</c:v>
                </c:pt>
                <c:pt idx="582">
                  <c:v>103.27679994899376</c:v>
                </c:pt>
                <c:pt idx="583">
                  <c:v>103.00220646861759</c:v>
                </c:pt>
                <c:pt idx="584">
                  <c:v>102.7283491271366</c:v>
                </c:pt>
                <c:pt idx="585">
                  <c:v>102.45522599957246</c:v>
                </c:pt>
                <c:pt idx="586">
                  <c:v>102.18283516636308</c:v>
                </c:pt>
                <c:pt idx="587">
                  <c:v>101.91117471335319</c:v>
                </c:pt>
                <c:pt idx="588">
                  <c:v>101.64024273177584</c:v>
                </c:pt>
                <c:pt idx="589">
                  <c:v>101.37003731825051</c:v>
                </c:pt>
                <c:pt idx="590">
                  <c:v>101.10055657476583</c:v>
                </c:pt>
                <c:pt idx="591">
                  <c:v>100.83179860866099</c:v>
                </c:pt>
                <c:pt idx="592">
                  <c:v>100.56376153262283</c:v>
                </c:pt>
                <c:pt idx="593">
                  <c:v>100.29644346466948</c:v>
                </c:pt>
                <c:pt idx="594">
                  <c:v>100.02984252814591</c:v>
                </c:pt>
                <c:pt idx="595">
                  <c:v>99.763956851703497</c:v>
                </c:pt>
                <c:pt idx="596">
                  <c:v>99.498784569290208</c:v>
                </c:pt>
                <c:pt idx="597">
                  <c:v>99.234323820139664</c:v>
                </c:pt>
                <c:pt idx="598">
                  <c:v>98.970572748758698</c:v>
                </c:pt>
                <c:pt idx="599">
                  <c:v>98.70752950492043</c:v>
                </c:pt>
                <c:pt idx="600">
                  <c:v>98.44519224364754</c:v>
                </c:pt>
                <c:pt idx="601">
                  <c:v>98.18355912519624</c:v>
                </c:pt>
                <c:pt idx="602">
                  <c:v>97.922628315065793</c:v>
                </c:pt>
                <c:pt idx="603">
                  <c:v>97.662397983955444</c:v>
                </c:pt>
                <c:pt idx="604">
                  <c:v>97.402866307781267</c:v>
                </c:pt>
                <c:pt idx="605">
                  <c:v>97.144031467650294</c:v>
                </c:pt>
                <c:pt idx="606">
                  <c:v>96.885891649849682</c:v>
                </c:pt>
                <c:pt idx="607">
                  <c:v>96.628445045840593</c:v>
                </c:pt>
                <c:pt idx="608">
                  <c:v>96.371689852249716</c:v>
                </c:pt>
                <c:pt idx="609">
                  <c:v>96.115624270844918</c:v>
                </c:pt>
                <c:pt idx="610">
                  <c:v>95.860246508534473</c:v>
                </c:pt>
                <c:pt idx="611">
                  <c:v>95.605554777358392</c:v>
                </c:pt>
                <c:pt idx="612">
                  <c:v>95.351547294467579</c:v>
                </c:pt>
                <c:pt idx="613">
                  <c:v>95.098222282127409</c:v>
                </c:pt>
                <c:pt idx="614">
                  <c:v>94.845577967685188</c:v>
                </c:pt>
                <c:pt idx="615">
                  <c:v>94.593612583584473</c:v>
                </c:pt>
                <c:pt idx="616">
                  <c:v>94.342324367336829</c:v>
                </c:pt>
                <c:pt idx="617">
                  <c:v>94.091711561512938</c:v>
                </c:pt>
                <c:pt idx="618">
                  <c:v>93.841772413739903</c:v>
                </c:pt>
                <c:pt idx="619">
                  <c:v>93.59250517668751</c:v>
                </c:pt>
                <c:pt idx="620">
                  <c:v>93.343908108050243</c:v>
                </c:pt>
                <c:pt idx="621">
                  <c:v>93.095979470549182</c:v>
                </c:pt>
                <c:pt idx="622">
                  <c:v>92.848717531909941</c:v>
                </c:pt>
                <c:pt idx="623">
                  <c:v>92.602120564861167</c:v>
                </c:pt>
                <c:pt idx="624">
                  <c:v>92.356186847116973</c:v>
                </c:pt>
                <c:pt idx="625">
                  <c:v>92.110914661373371</c:v>
                </c:pt>
                <c:pt idx="626">
                  <c:v>91.866302295295199</c:v>
                </c:pt>
                <c:pt idx="627">
                  <c:v>91.6223480415035</c:v>
                </c:pt>
                <c:pt idx="628">
                  <c:v>91.379050197566627</c:v>
                </c:pt>
                <c:pt idx="629">
                  <c:v>91.136407065993865</c:v>
                </c:pt>
                <c:pt idx="630">
                  <c:v>90.894416954218769</c:v>
                </c:pt>
                <c:pt idx="631">
                  <c:v>90.653078174595279</c:v>
                </c:pt>
                <c:pt idx="632">
                  <c:v>90.41238904438498</c:v>
                </c:pt>
                <c:pt idx="633">
                  <c:v>90.172347885747172</c:v>
                </c:pt>
                <c:pt idx="634">
                  <c:v>89.93295302572669</c:v>
                </c:pt>
                <c:pt idx="635">
                  <c:v>89.694202796252483</c:v>
                </c:pt>
                <c:pt idx="636">
                  <c:v>89.456095534115903</c:v>
                </c:pt>
                <c:pt idx="637">
                  <c:v>89.218629580971665</c:v>
                </c:pt>
                <c:pt idx="638">
                  <c:v>88.981803283321298</c:v>
                </c:pt>
                <c:pt idx="639">
                  <c:v>88.745614992505239</c:v>
                </c:pt>
                <c:pt idx="640">
                  <c:v>88.51006306469651</c:v>
                </c:pt>
                <c:pt idx="641">
                  <c:v>88.275145860885388</c:v>
                </c:pt>
                <c:pt idx="642">
                  <c:v>88.040861746876146</c:v>
                </c:pt>
                <c:pt idx="643">
                  <c:v>87.807209093271595</c:v>
                </c:pt>
                <c:pt idx="644">
                  <c:v>87.574186275468463</c:v>
                </c:pt>
                <c:pt idx="645">
                  <c:v>87.341791673645943</c:v>
                </c:pt>
                <c:pt idx="646">
                  <c:v>87.110023672757364</c:v>
                </c:pt>
                <c:pt idx="647">
                  <c:v>86.878880662518938</c:v>
                </c:pt>
                <c:pt idx="648">
                  <c:v>86.648361037404385</c:v>
                </c:pt>
                <c:pt idx="649">
                  <c:v>86.418463196630029</c:v>
                </c:pt>
                <c:pt idx="650">
                  <c:v>86.189185544151869</c:v>
                </c:pt>
                <c:pt idx="651">
                  <c:v>85.960526488652135</c:v>
                </c:pt>
                <c:pt idx="652">
                  <c:v>85.732484443532712</c:v>
                </c:pt>
                <c:pt idx="653">
                  <c:v>85.505057826905997</c:v>
                </c:pt>
                <c:pt idx="654">
                  <c:v>85.278245061583064</c:v>
                </c:pt>
                <c:pt idx="655">
                  <c:v>85.05204457507017</c:v>
                </c:pt>
                <c:pt idx="656">
                  <c:v>84.826454799555421</c:v>
                </c:pt>
                <c:pt idx="657">
                  <c:v>84.601474171901799</c:v>
                </c:pt>
                <c:pt idx="658">
                  <c:v>84.377101133638888</c:v>
                </c:pt>
                <c:pt idx="659">
                  <c:v>84.153334130953667</c:v>
                </c:pt>
                <c:pt idx="660">
                  <c:v>83.930171614679494</c:v>
                </c:pt>
                <c:pt idx="661">
                  <c:v>83.707612040293569</c:v>
                </c:pt>
                <c:pt idx="662">
                  <c:v>83.485653867902741</c:v>
                </c:pt>
                <c:pt idx="663">
                  <c:v>83.264295562236512</c:v>
                </c:pt>
                <c:pt idx="664">
                  <c:v>83.043535592642456</c:v>
                </c:pt>
                <c:pt idx="665">
                  <c:v>82.823372433070375</c:v>
                </c:pt>
                <c:pt idx="666">
                  <c:v>82.603804562071929</c:v>
                </c:pt>
                <c:pt idx="667">
                  <c:v>82.384830462787917</c:v>
                </c:pt>
                <c:pt idx="668">
                  <c:v>82.166448622939001</c:v>
                </c:pt>
                <c:pt idx="669">
                  <c:v>81.948657534821422</c:v>
                </c:pt>
                <c:pt idx="670">
                  <c:v>81.731455695297015</c:v>
                </c:pt>
                <c:pt idx="671">
                  <c:v>81.514841605784852</c:v>
                </c:pt>
                <c:pt idx="672">
                  <c:v>81.298813772252359</c:v>
                </c:pt>
                <c:pt idx="673">
                  <c:v>81.083370705209305</c:v>
                </c:pt>
                <c:pt idx="674">
                  <c:v>80.868510919700469</c:v>
                </c:pt>
                <c:pt idx="675">
                  <c:v>80.654232935293876</c:v>
                </c:pt>
                <c:pt idx="676">
                  <c:v>80.44053527607781</c:v>
                </c:pt>
                <c:pt idx="677">
                  <c:v>80.22741647064943</c:v>
                </c:pt>
                <c:pt idx="678">
                  <c:v>80.014875052108835</c:v>
                </c:pt>
                <c:pt idx="679">
                  <c:v>79.802909558050473</c:v>
                </c:pt>
                <c:pt idx="680">
                  <c:v>79.591518530557337</c:v>
                </c:pt>
                <c:pt idx="681">
                  <c:v>79.38070051619178</c:v>
                </c:pt>
                <c:pt idx="682">
                  <c:v>79.170454065987002</c:v>
                </c:pt>
                <c:pt idx="683">
                  <c:v>78.960777735441269</c:v>
                </c:pt>
                <c:pt idx="684">
                  <c:v>78.751670084510565</c:v>
                </c:pt>
                <c:pt idx="685">
                  <c:v>78.54312967760427</c:v>
                </c:pt>
                <c:pt idx="686">
                  <c:v>78.335155083566676</c:v>
                </c:pt>
                <c:pt idx="687">
                  <c:v>78.127744875685352</c:v>
                </c:pt>
                <c:pt idx="688">
                  <c:v>77.920897631671338</c:v>
                </c:pt>
                <c:pt idx="689">
                  <c:v>77.714611933655519</c:v>
                </c:pt>
                <c:pt idx="690">
                  <c:v>77.50888636818766</c:v>
                </c:pt>
                <c:pt idx="691">
                  <c:v>77.303719526220391</c:v>
                </c:pt>
                <c:pt idx="692">
                  <c:v>77.09911000310565</c:v>
                </c:pt>
                <c:pt idx="693">
                  <c:v>76.895056398591734</c:v>
                </c:pt>
                <c:pt idx="694">
                  <c:v>76.691557316808812</c:v>
                </c:pt>
                <c:pt idx="695">
                  <c:v>76.488611366271655</c:v>
                </c:pt>
                <c:pt idx="696">
                  <c:v>76.286217159859419</c:v>
                </c:pt>
                <c:pt idx="697">
                  <c:v>76.084373314822514</c:v>
                </c:pt>
                <c:pt idx="698">
                  <c:v>75.883078452768274</c:v>
                </c:pt>
                <c:pt idx="699">
                  <c:v>75.682331199650662</c:v>
                </c:pt>
                <c:pt idx="700">
                  <c:v>75.482130185779582</c:v>
                </c:pt>
                <c:pt idx="701">
                  <c:v>75.282474045798111</c:v>
                </c:pt>
                <c:pt idx="702">
                  <c:v>75.083361418677555</c:v>
                </c:pt>
                <c:pt idx="703">
                  <c:v>74.884790947723161</c:v>
                </c:pt>
                <c:pt idx="704">
                  <c:v>74.686761280551124</c:v>
                </c:pt>
                <c:pt idx="705">
                  <c:v>74.489271069096688</c:v>
                </c:pt>
                <c:pt idx="706">
                  <c:v>74.292318969598512</c:v>
                </c:pt>
                <c:pt idx="707">
                  <c:v>74.095903642593754</c:v>
                </c:pt>
                <c:pt idx="708">
                  <c:v>73.900023752917733</c:v>
                </c:pt>
                <c:pt idx="709">
                  <c:v>73.704677969690195</c:v>
                </c:pt>
                <c:pt idx="710">
                  <c:v>73.509864966317821</c:v>
                </c:pt>
                <c:pt idx="711">
                  <c:v>73.315583420473331</c:v>
                </c:pt>
                <c:pt idx="712">
                  <c:v>73.121832014109444</c:v>
                </c:pt>
                <c:pt idx="713">
                  <c:v>72.928609433432797</c:v>
                </c:pt>
                <c:pt idx="714">
                  <c:v>72.735914368911835</c:v>
                </c:pt>
                <c:pt idx="715">
                  <c:v>72.543745515270672</c:v>
                </c:pt>
                <c:pt idx="716">
                  <c:v>72.35210157147209</c:v>
                </c:pt>
                <c:pt idx="717">
                  <c:v>72.160981240721242</c:v>
                </c:pt>
                <c:pt idx="718">
                  <c:v>71.970383230457188</c:v>
                </c:pt>
                <c:pt idx="719">
                  <c:v>71.78030625234716</c:v>
                </c:pt>
                <c:pt idx="720">
                  <c:v>71.590749022279994</c:v>
                </c:pt>
                <c:pt idx="721">
                  <c:v>71.401710260368105</c:v>
                </c:pt>
                <c:pt idx="722">
                  <c:v>71.21318869092454</c:v>
                </c:pt>
                <c:pt idx="723">
                  <c:v>71.025183042476485</c:v>
                </c:pt>
                <c:pt idx="724">
                  <c:v>70.837692047749982</c:v>
                </c:pt>
                <c:pt idx="725">
                  <c:v>70.650714443665251</c:v>
                </c:pt>
                <c:pt idx="726">
                  <c:v>70.464248971327478</c:v>
                </c:pt>
                <c:pt idx="727">
                  <c:v>70.278294376031369</c:v>
                </c:pt>
                <c:pt idx="728">
                  <c:v>70.092849407249076</c:v>
                </c:pt>
                <c:pt idx="729">
                  <c:v>69.907912818630081</c:v>
                </c:pt>
                <c:pt idx="730">
                  <c:v>69.723483367985025</c:v>
                </c:pt>
                <c:pt idx="731">
                  <c:v>69.53955981729213</c:v>
                </c:pt>
                <c:pt idx="732">
                  <c:v>69.356140932687666</c:v>
                </c:pt>
                <c:pt idx="733">
                  <c:v>69.173225484457191</c:v>
                </c:pt>
                <c:pt idx="734">
                  <c:v>68.990812247039969</c:v>
                </c:pt>
                <c:pt idx="735">
                  <c:v>68.808899999013363</c:v>
                </c:pt>
                <c:pt idx="736">
                  <c:v>68.627487523091347</c:v>
                </c:pt>
                <c:pt idx="737">
                  <c:v>68.446573606129022</c:v>
                </c:pt>
                <c:pt idx="738">
                  <c:v>68.266157039103746</c:v>
                </c:pt>
                <c:pt idx="739">
                  <c:v>68.086236617115958</c:v>
                </c:pt>
                <c:pt idx="740">
                  <c:v>67.906811139385496</c:v>
                </c:pt>
                <c:pt idx="741">
                  <c:v>67.727879409252665</c:v>
                </c:pt>
                <c:pt idx="742">
                  <c:v>67.549440234157757</c:v>
                </c:pt>
                <c:pt idx="743">
                  <c:v>67.371492425650914</c:v>
                </c:pt>
                <c:pt idx="744">
                  <c:v>67.194034799373483</c:v>
                </c:pt>
                <c:pt idx="745">
                  <c:v>67.017066175076124</c:v>
                </c:pt>
                <c:pt idx="746">
                  <c:v>66.840585376590795</c:v>
                </c:pt>
                <c:pt idx="747">
                  <c:v>66.664591231839879</c:v>
                </c:pt>
                <c:pt idx="748">
                  <c:v>66.489082572829219</c:v>
                </c:pt>
                <c:pt idx="749">
                  <c:v>66.314058235636139</c:v>
                </c:pt>
                <c:pt idx="750">
                  <c:v>66.139517060418214</c:v>
                </c:pt>
                <c:pt idx="751">
                  <c:v>65.965457891395729</c:v>
                </c:pt>
                <c:pt idx="752">
                  <c:v>65.791879576861803</c:v>
                </c:pt>
                <c:pt idx="753">
                  <c:v>65.618780969159786</c:v>
                </c:pt>
                <c:pt idx="754">
                  <c:v>65.446160924696642</c:v>
                </c:pt>
                <c:pt idx="755">
                  <c:v>65.274018303924834</c:v>
                </c:pt>
                <c:pt idx="756">
                  <c:v>65.102351971358729</c:v>
                </c:pt>
                <c:pt idx="757">
                  <c:v>64.931160795551577</c:v>
                </c:pt>
                <c:pt idx="758">
                  <c:v>64.76044364908563</c:v>
                </c:pt>
                <c:pt idx="759">
                  <c:v>64.590199408592071</c:v>
                </c:pt>
                <c:pt idx="760">
                  <c:v>64.420426954720469</c:v>
                </c:pt>
                <c:pt idx="761">
                  <c:v>64.251125172165175</c:v>
                </c:pt>
                <c:pt idx="762">
                  <c:v>64.082292949631409</c:v>
                </c:pt>
                <c:pt idx="763">
                  <c:v>63.913929179858371</c:v>
                </c:pt>
                <c:pt idx="764">
                  <c:v>63.746032759588061</c:v>
                </c:pt>
                <c:pt idx="765">
                  <c:v>63.578602589588769</c:v>
                </c:pt>
                <c:pt idx="766">
                  <c:v>63.411637574621508</c:v>
                </c:pt>
                <c:pt idx="767">
                  <c:v>63.245136623476839</c:v>
                </c:pt>
                <c:pt idx="768">
                  <c:v>63.07909864893017</c:v>
                </c:pt>
                <c:pt idx="769">
                  <c:v>62.913522567760765</c:v>
                </c:pt>
                <c:pt idx="770">
                  <c:v>62.748407300729028</c:v>
                </c:pt>
                <c:pt idx="771">
                  <c:v>62.583751772606533</c:v>
                </c:pt>
                <c:pt idx="772">
                  <c:v>62.41955491215375</c:v>
                </c:pt>
                <c:pt idx="773">
                  <c:v>62.255815652097567</c:v>
                </c:pt>
                <c:pt idx="774">
                  <c:v>62.092532929155034</c:v>
                </c:pt>
                <c:pt idx="775">
                  <c:v>61.929705684025649</c:v>
                </c:pt>
                <c:pt idx="776">
                  <c:v>61.767332861379636</c:v>
                </c:pt>
                <c:pt idx="777">
                  <c:v>61.605413409862457</c:v>
                </c:pt>
                <c:pt idx="778">
                  <c:v>61.443946282074165</c:v>
                </c:pt>
                <c:pt idx="779">
                  <c:v>61.282930434600203</c:v>
                </c:pt>
                <c:pt idx="780">
                  <c:v>61.122364827962166</c:v>
                </c:pt>
                <c:pt idx="781">
                  <c:v>60.962248426657176</c:v>
                </c:pt>
                <c:pt idx="782">
                  <c:v>60.802580199139378</c:v>
                </c:pt>
                <c:pt idx="783">
                  <c:v>60.64335911779375</c:v>
                </c:pt>
                <c:pt idx="784">
                  <c:v>60.484584158985477</c:v>
                </c:pt>
                <c:pt idx="785">
                  <c:v>60.326254302998144</c:v>
                </c:pt>
                <c:pt idx="786">
                  <c:v>60.168368534064442</c:v>
                </c:pt>
                <c:pt idx="787">
                  <c:v>60.010925840367356</c:v>
                </c:pt>
                <c:pt idx="788">
                  <c:v>59.853925214016158</c:v>
                </c:pt>
                <c:pt idx="789">
                  <c:v>59.697365651053815</c:v>
                </c:pt>
                <c:pt idx="790">
                  <c:v>59.541246151458395</c:v>
                </c:pt>
                <c:pt idx="791">
                  <c:v>59.385565719140814</c:v>
                </c:pt>
                <c:pt idx="792">
                  <c:v>59.23032336192307</c:v>
                </c:pt>
                <c:pt idx="793">
                  <c:v>59.075518091552318</c:v>
                </c:pt>
                <c:pt idx="794">
                  <c:v>58.921148923703207</c:v>
                </c:pt>
                <c:pt idx="795">
                  <c:v>58.767214877960704</c:v>
                </c:pt>
                <c:pt idx="796">
                  <c:v>58.613714977827016</c:v>
                </c:pt>
                <c:pt idx="797">
                  <c:v>58.460648250712069</c:v>
                </c:pt>
                <c:pt idx="798">
                  <c:v>58.308013727927786</c:v>
                </c:pt>
                <c:pt idx="799">
                  <c:v>58.15581044470219</c:v>
                </c:pt>
                <c:pt idx="800">
                  <c:v>58.004037440164005</c:v>
                </c:pt>
                <c:pt idx="801">
                  <c:v>57.852693757330904</c:v>
                </c:pt>
                <c:pt idx="802">
                  <c:v>57.701778443127822</c:v>
                </c:pt>
                <c:pt idx="803">
                  <c:v>57.551290548369792</c:v>
                </c:pt>
                <c:pt idx="804">
                  <c:v>57.401229127772261</c:v>
                </c:pt>
                <c:pt idx="805">
                  <c:v>57.251593239927949</c:v>
                </c:pt>
                <c:pt idx="806">
                  <c:v>57.102381947320417</c:v>
                </c:pt>
                <c:pt idx="807">
                  <c:v>56.953594316312547</c:v>
                </c:pt>
                <c:pt idx="808">
                  <c:v>56.805229417152468</c:v>
                </c:pt>
                <c:pt idx="809">
                  <c:v>56.657286323977843</c:v>
                </c:pt>
                <c:pt idx="810">
                  <c:v>56.509764114784033</c:v>
                </c:pt>
                <c:pt idx="811">
                  <c:v>56.362661871450356</c:v>
                </c:pt>
                <c:pt idx="812">
                  <c:v>56.215978679720521</c:v>
                </c:pt>
                <c:pt idx="813">
                  <c:v>56.069713629215371</c:v>
                </c:pt>
                <c:pt idx="814">
                  <c:v>55.923865813411048</c:v>
                </c:pt>
                <c:pt idx="815">
                  <c:v>55.778434329652995</c:v>
                </c:pt>
                <c:pt idx="816">
                  <c:v>55.633418279138994</c:v>
                </c:pt>
                <c:pt idx="817">
                  <c:v>55.488816766939024</c:v>
                </c:pt>
                <c:pt idx="818">
                  <c:v>55.344628901977238</c:v>
                </c:pt>
                <c:pt idx="819">
                  <c:v>55.200853797015789</c:v>
                </c:pt>
                <c:pt idx="820">
                  <c:v>55.057490568673984</c:v>
                </c:pt>
                <c:pt idx="821">
                  <c:v>54.914538337430415</c:v>
                </c:pt>
                <c:pt idx="822">
                  <c:v>54.771996227589554</c:v>
                </c:pt>
                <c:pt idx="823">
                  <c:v>54.629863367318443</c:v>
                </c:pt>
                <c:pt idx="824">
                  <c:v>54.488138888609633</c:v>
                </c:pt>
                <c:pt idx="825">
                  <c:v>54.34682192729953</c:v>
                </c:pt>
                <c:pt idx="826">
                  <c:v>54.205911623049829</c:v>
                </c:pt>
                <c:pt idx="827">
                  <c:v>54.065407119366505</c:v>
                </c:pt>
                <c:pt idx="828">
                  <c:v>53.925307563586898</c:v>
                </c:pt>
                <c:pt idx="829">
                  <c:v>53.78561210686815</c:v>
                </c:pt>
                <c:pt idx="830">
                  <c:v>53.646319904192708</c:v>
                </c:pt>
                <c:pt idx="831">
                  <c:v>53.507430114361838</c:v>
                </c:pt>
                <c:pt idx="832">
                  <c:v>53.368941900010185</c:v>
                </c:pt>
                <c:pt idx="833">
                  <c:v>53.230854427566946</c:v>
                </c:pt>
                <c:pt idx="834">
                  <c:v>53.093166867295082</c:v>
                </c:pt>
                <c:pt idx="835">
                  <c:v>52.955878393257315</c:v>
                </c:pt>
                <c:pt idx="836">
                  <c:v>52.818988183335172</c:v>
                </c:pt>
                <c:pt idx="837">
                  <c:v>52.682495419200102</c:v>
                </c:pt>
                <c:pt idx="838">
                  <c:v>52.546399286343835</c:v>
                </c:pt>
                <c:pt idx="839">
                  <c:v>52.410698974042312</c:v>
                </c:pt>
                <c:pt idx="840">
                  <c:v>52.275393675380393</c:v>
                </c:pt>
                <c:pt idx="841">
                  <c:v>52.140482587232896</c:v>
                </c:pt>
                <c:pt idx="842">
                  <c:v>52.005964910266243</c:v>
                </c:pt>
                <c:pt idx="843">
                  <c:v>51.871839848934222</c:v>
                </c:pt>
                <c:pt idx="844">
                  <c:v>51.73810661147499</c:v>
                </c:pt>
                <c:pt idx="845">
                  <c:v>51.604764409917109</c:v>
                </c:pt>
                <c:pt idx="846">
                  <c:v>51.47181246005934</c:v>
                </c:pt>
                <c:pt idx="847">
                  <c:v>51.339249981482538</c:v>
                </c:pt>
                <c:pt idx="848">
                  <c:v>51.207076197540658</c:v>
                </c:pt>
                <c:pt idx="849">
                  <c:v>51.075290335355461</c:v>
                </c:pt>
                <c:pt idx="850">
                  <c:v>50.943891625812</c:v>
                </c:pt>
                <c:pt idx="851">
                  <c:v>50.812879303568586</c:v>
                </c:pt>
                <c:pt idx="852">
                  <c:v>50.682252607037164</c:v>
                </c:pt>
                <c:pt idx="853">
                  <c:v>50.552010778388286</c:v>
                </c:pt>
                <c:pt idx="854">
                  <c:v>50.422153063544393</c:v>
                </c:pt>
                <c:pt idx="855">
                  <c:v>50.29267871218201</c:v>
                </c:pt>
                <c:pt idx="856">
                  <c:v>50.163586977720328</c:v>
                </c:pt>
                <c:pt idx="857">
                  <c:v>50.034877117324633</c:v>
                </c:pt>
                <c:pt idx="858">
                  <c:v>49.906548391898887</c:v>
                </c:pt>
                <c:pt idx="859">
                  <c:v>49.77860006607812</c:v>
                </c:pt>
                <c:pt idx="860">
                  <c:v>49.651031408235077</c:v>
                </c:pt>
                <c:pt idx="861">
                  <c:v>49.523841690466668</c:v>
                </c:pt>
                <c:pt idx="862">
                  <c:v>49.397030188596403</c:v>
                </c:pt>
                <c:pt idx="863">
                  <c:v>49.270596182165491</c:v>
                </c:pt>
                <c:pt idx="864">
                  <c:v>49.144538954433841</c:v>
                </c:pt>
                <c:pt idx="865">
                  <c:v>49.018857792370255</c:v>
                </c:pt>
                <c:pt idx="866">
                  <c:v>48.893551986653137</c:v>
                </c:pt>
                <c:pt idx="867">
                  <c:v>48.768620831664251</c:v>
                </c:pt>
                <c:pt idx="868">
                  <c:v>48.644063625483255</c:v>
                </c:pt>
                <c:pt idx="869">
                  <c:v>48.519879669885619</c:v>
                </c:pt>
                <c:pt idx="870">
                  <c:v>48.396068270332364</c:v>
                </c:pt>
                <c:pt idx="871">
                  <c:v>48.272628735975275</c:v>
                </c:pt>
                <c:pt idx="872">
                  <c:v>48.149560379643319</c:v>
                </c:pt>
                <c:pt idx="873">
                  <c:v>48.026862517841842</c:v>
                </c:pt>
                <c:pt idx="874">
                  <c:v>47.904534470745027</c:v>
                </c:pt>
                <c:pt idx="875">
                  <c:v>47.782575562195852</c:v>
                </c:pt>
                <c:pt idx="876">
                  <c:v>47.660985119692612</c:v>
                </c:pt>
                <c:pt idx="877">
                  <c:v>47.53976247439536</c:v>
                </c:pt>
                <c:pt idx="878">
                  <c:v>47.418906961108803</c:v>
                </c:pt>
                <c:pt idx="879">
                  <c:v>47.298417918288763</c:v>
                </c:pt>
                <c:pt idx="880">
                  <c:v>47.178294688016798</c:v>
                </c:pt>
                <c:pt idx="881">
                  <c:v>47.058536616020199</c:v>
                </c:pt>
                <c:pt idx="882">
                  <c:v>46.939143051642915</c:v>
                </c:pt>
                <c:pt idx="883">
                  <c:v>46.820113347858843</c:v>
                </c:pt>
                <c:pt idx="884">
                  <c:v>46.701446861254624</c:v>
                </c:pt>
                <c:pt idx="885">
                  <c:v>46.583142952018157</c:v>
                </c:pt>
                <c:pt idx="886">
                  <c:v>46.46520098394317</c:v>
                </c:pt>
                <c:pt idx="887">
                  <c:v>46.347620324428121</c:v>
                </c:pt>
                <c:pt idx="888">
                  <c:v>46.230400344446558</c:v>
                </c:pt>
                <c:pt idx="889">
                  <c:v>46.113540418567084</c:v>
                </c:pt>
                <c:pt idx="890">
                  <c:v>45.997039924921424</c:v>
                </c:pt>
                <c:pt idx="891">
                  <c:v>45.880898245220436</c:v>
                </c:pt>
                <c:pt idx="892">
                  <c:v>45.765114764728814</c:v>
                </c:pt>
                <c:pt idx="893">
                  <c:v>45.649688872272101</c:v>
                </c:pt>
                <c:pt idx="894">
                  <c:v>45.534619960212048</c:v>
                </c:pt>
                <c:pt idx="895">
                  <c:v>45.419907424450891</c:v>
                </c:pt>
                <c:pt idx="896">
                  <c:v>45.305550664427173</c:v>
                </c:pt>
                <c:pt idx="897">
                  <c:v>45.191549083103162</c:v>
                </c:pt>
                <c:pt idx="898">
                  <c:v>45.077902086936206</c:v>
                </c:pt>
                <c:pt idx="899">
                  <c:v>44.964609085904755</c:v>
                </c:pt>
                <c:pt idx="900">
                  <c:v>44.851669493489858</c:v>
                </c:pt>
                <c:pt idx="901">
                  <c:v>44.739082726649258</c:v>
                </c:pt>
                <c:pt idx="902">
                  <c:v>44.626848205849249</c:v>
                </c:pt>
                <c:pt idx="903">
                  <c:v>44.51496535496311</c:v>
                </c:pt>
                <c:pt idx="904">
                  <c:v>44.403433601393594</c:v>
                </c:pt>
                <c:pt idx="905">
                  <c:v>44.292252375945175</c:v>
                </c:pt>
                <c:pt idx="906">
                  <c:v>44.181421112907614</c:v>
                </c:pt>
                <c:pt idx="907">
                  <c:v>44.070939249950001</c:v>
                </c:pt>
                <c:pt idx="908">
                  <c:v>43.960806228202927</c:v>
                </c:pt>
                <c:pt idx="909">
                  <c:v>43.851021492186455</c:v>
                </c:pt>
                <c:pt idx="910">
                  <c:v>43.741584489836441</c:v>
                </c:pt>
                <c:pt idx="911">
                  <c:v>43.632494672483432</c:v>
                </c:pt>
                <c:pt idx="912">
                  <c:v>43.523751494798908</c:v>
                </c:pt>
                <c:pt idx="913">
                  <c:v>43.415354414855855</c:v>
                </c:pt>
                <c:pt idx="914">
                  <c:v>43.307302894091379</c:v>
                </c:pt>
                <c:pt idx="915">
                  <c:v>43.199596397252385</c:v>
                </c:pt>
                <c:pt idx="916">
                  <c:v>43.092234392443942</c:v>
                </c:pt>
                <c:pt idx="917">
                  <c:v>42.985216351082066</c:v>
                </c:pt>
                <c:pt idx="918">
                  <c:v>42.878541747890573</c:v>
                </c:pt>
                <c:pt idx="919">
                  <c:v>42.772210060885378</c:v>
                </c:pt>
                <c:pt idx="920">
                  <c:v>42.666220771357914</c:v>
                </c:pt>
                <c:pt idx="921">
                  <c:v>42.560573363887123</c:v>
                </c:pt>
                <c:pt idx="922">
                  <c:v>42.455267326292891</c:v>
                </c:pt>
                <c:pt idx="923">
                  <c:v>42.350302149636676</c:v>
                </c:pt>
                <c:pt idx="924">
                  <c:v>42.24567732820914</c:v>
                </c:pt>
                <c:pt idx="925">
                  <c:v>42.141392359523103</c:v>
                </c:pt>
                <c:pt idx="926">
                  <c:v>42.037446744278476</c:v>
                </c:pt>
                <c:pt idx="927">
                  <c:v>41.933839986358265</c:v>
                </c:pt>
                <c:pt idx="928">
                  <c:v>41.830571592800489</c:v>
                </c:pt>
                <c:pt idx="929">
                  <c:v>41.72764107383486</c:v>
                </c:pt>
                <c:pt idx="930">
                  <c:v>41.625047942797615</c:v>
                </c:pt>
                <c:pt idx="931">
                  <c:v>41.522791716150159</c:v>
                </c:pt>
                <c:pt idx="932">
                  <c:v>41.420871913463671</c:v>
                </c:pt>
                <c:pt idx="933">
                  <c:v>41.319288057389961</c:v>
                </c:pt>
                <c:pt idx="934">
                  <c:v>41.218039673652306</c:v>
                </c:pt>
                <c:pt idx="935">
                  <c:v>41.117126291056749</c:v>
                </c:pt>
                <c:pt idx="936">
                  <c:v>41.016547441399076</c:v>
                </c:pt>
                <c:pt idx="937">
                  <c:v>40.916302659513811</c:v>
                </c:pt>
                <c:pt idx="938">
                  <c:v>40.816391483249227</c:v>
                </c:pt>
                <c:pt idx="939">
                  <c:v>40.716813453413195</c:v>
                </c:pt>
                <c:pt idx="940">
                  <c:v>40.617568113786135</c:v>
                </c:pt>
                <c:pt idx="941">
                  <c:v>40.51865501109836</c:v>
                </c:pt>
                <c:pt idx="942">
                  <c:v>40.420073694982456</c:v>
                </c:pt>
                <c:pt idx="943">
                  <c:v>40.321823717991471</c:v>
                </c:pt>
                <c:pt idx="944">
                  <c:v>40.223904635560721</c:v>
                </c:pt>
                <c:pt idx="945">
                  <c:v>40.126316005978161</c:v>
                </c:pt>
                <c:pt idx="946">
                  <c:v>40.029057390388317</c:v>
                </c:pt>
                <c:pt idx="947">
                  <c:v>39.932128352745252</c:v>
                </c:pt>
                <c:pt idx="948">
                  <c:v>39.835528459803747</c:v>
                </c:pt>
                <c:pt idx="949">
                  <c:v>39.739257281097188</c:v>
                </c:pt>
                <c:pt idx="950">
                  <c:v>39.643314388907321</c:v>
                </c:pt>
                <c:pt idx="951">
                  <c:v>39.547699358248131</c:v>
                </c:pt>
                <c:pt idx="952">
                  <c:v>39.452411766839823</c:v>
                </c:pt>
                <c:pt idx="953">
                  <c:v>39.357451195093383</c:v>
                </c:pt>
                <c:pt idx="954">
                  <c:v>39.262817226074951</c:v>
                </c:pt>
                <c:pt idx="955">
                  <c:v>39.168509445483494</c:v>
                </c:pt>
                <c:pt idx="956">
                  <c:v>39.074527441634693</c:v>
                </c:pt>
                <c:pt idx="957">
                  <c:v>38.980870805423123</c:v>
                </c:pt>
                <c:pt idx="958">
                  <c:v>38.887539130308205</c:v>
                </c:pt>
                <c:pt idx="959">
                  <c:v>38.794532012278118</c:v>
                </c:pt>
                <c:pt idx="960">
                  <c:v>38.701849049832141</c:v>
                </c:pt>
                <c:pt idx="961">
                  <c:v>38.609489843948182</c:v>
                </c:pt>
                <c:pt idx="962">
                  <c:v>38.517453998056126</c:v>
                </c:pt>
                <c:pt idx="963">
                  <c:v>38.425741118011672</c:v>
                </c:pt>
                <c:pt idx="964">
                  <c:v>38.334350812068131</c:v>
                </c:pt>
                <c:pt idx="965">
                  <c:v>38.243282690844254</c:v>
                </c:pt>
                <c:pt idx="966">
                  <c:v>38.152536367302957</c:v>
                </c:pt>
                <c:pt idx="967">
                  <c:v>38.062111456715613</c:v>
                </c:pt>
                <c:pt idx="968">
                  <c:v>37.972007576631214</c:v>
                </c:pt>
                <c:pt idx="969">
                  <c:v>37.882224346845064</c:v>
                </c:pt>
                <c:pt idx="970">
                  <c:v>37.792761389379564</c:v>
                </c:pt>
                <c:pt idx="971">
                  <c:v>37.703618328445948</c:v>
                </c:pt>
                <c:pt idx="972">
                  <c:v>37.614794790400829</c:v>
                </c:pt>
                <c:pt idx="973">
                  <c:v>37.526290403731394</c:v>
                </c:pt>
                <c:pt idx="974">
                  <c:v>37.438104799018554</c:v>
                </c:pt>
                <c:pt idx="975">
                  <c:v>37.350237608897373</c:v>
                </c:pt>
                <c:pt idx="976">
                  <c:v>37.262688468024685</c:v>
                </c:pt>
                <c:pt idx="977">
                  <c:v>37.175457013062704</c:v>
                </c:pt>
                <c:pt idx="978">
                  <c:v>37.088542882608522</c:v>
                </c:pt>
                <c:pt idx="979">
                  <c:v>37.001945717204599</c:v>
                </c:pt>
                <c:pt idx="980">
                  <c:v>36.915665159251382</c:v>
                </c:pt>
                <c:pt idx="981">
                  <c:v>36.829700853035838</c:v>
                </c:pt>
                <c:pt idx="982">
                  <c:v>36.744052444627677</c:v>
                </c:pt>
                <c:pt idx="983">
                  <c:v>36.65871958189426</c:v>
                </c:pt>
                <c:pt idx="984">
                  <c:v>36.573701914427893</c:v>
                </c:pt>
                <c:pt idx="985">
                  <c:v>36.488999093536322</c:v>
                </c:pt>
                <c:pt idx="986">
                  <c:v>36.404610772182515</c:v>
                </c:pt>
                <c:pt idx="987">
                  <c:v>36.320536604956899</c:v>
                </c:pt>
                <c:pt idx="988">
                  <c:v>36.23677624805007</c:v>
                </c:pt>
                <c:pt idx="989">
                  <c:v>36.153329359180375</c:v>
                </c:pt>
                <c:pt idx="990">
                  <c:v>36.070195597582142</c:v>
                </c:pt>
                <c:pt idx="991">
                  <c:v>35.987374623960385</c:v>
                </c:pt>
                <c:pt idx="992">
                  <c:v>35.904866100446412</c:v>
                </c:pt>
                <c:pt idx="993">
                  <c:v>35.822669690542469</c:v>
                </c:pt>
                <c:pt idx="994">
                  <c:v>35.740785059119126</c:v>
                </c:pt>
                <c:pt idx="995">
                  <c:v>35.659211872315581</c:v>
                </c:pt>
                <c:pt idx="996">
                  <c:v>35.577949797557523</c:v>
                </c:pt>
                <c:pt idx="997">
                  <c:v>35.49699850344998</c:v>
                </c:pt>
                <c:pt idx="998">
                  <c:v>35.416357659814601</c:v>
                </c:pt>
                <c:pt idx="999">
                  <c:v>35.336026937559716</c:v>
                </c:pt>
                <c:pt idx="1000">
                  <c:v>35.256006008696879</c:v>
                </c:pt>
                <c:pt idx="1001">
                  <c:v>35.176294546257871</c:v>
                </c:pt>
                <c:pt idx="1002">
                  <c:v>35.096892224270512</c:v>
                </c:pt>
                <c:pt idx="1003">
                  <c:v>35.017798717725093</c:v>
                </c:pt>
                <c:pt idx="1004">
                  <c:v>34.939013702491508</c:v>
                </c:pt>
                <c:pt idx="1005">
                  <c:v>34.860536855279406</c:v>
                </c:pt>
                <c:pt idx="1006">
                  <c:v>34.782367853614453</c:v>
                </c:pt>
                <c:pt idx="1007">
                  <c:v>34.7045063757989</c:v>
                </c:pt>
                <c:pt idx="1008">
                  <c:v>34.626952100810463</c:v>
                </c:pt>
                <c:pt idx="1009">
                  <c:v>34.549704708295586</c:v>
                </c:pt>
                <c:pt idx="1010">
                  <c:v>34.472763878505603</c:v>
                </c:pt>
                <c:pt idx="1011">
                  <c:v>34.39612929227301</c:v>
                </c:pt>
                <c:pt idx="1012">
                  <c:v>34.319800630903671</c:v>
                </c:pt>
                <c:pt idx="1013">
                  <c:v>34.243777576199633</c:v>
                </c:pt>
                <c:pt idx="1014">
                  <c:v>34.168059810337482</c:v>
                </c:pt>
                <c:pt idx="1015">
                  <c:v>34.092647015869026</c:v>
                </c:pt>
                <c:pt idx="1016">
                  <c:v>34.017538875647631</c:v>
                </c:pt>
                <c:pt idx="1017">
                  <c:v>33.942735072790278</c:v>
                </c:pt>
                <c:pt idx="1018">
                  <c:v>33.868235290587229</c:v>
                </c:pt>
                <c:pt idx="1019">
                  <c:v>33.794039212495107</c:v>
                </c:pt>
                <c:pt idx="1020">
                  <c:v>33.720146522058435</c:v>
                </c:pt>
                <c:pt idx="1021">
                  <c:v>33.646556902859516</c:v>
                </c:pt>
                <c:pt idx="1022">
                  <c:v>33.573270038473801</c:v>
                </c:pt>
                <c:pt idx="1023">
                  <c:v>33.500285612405236</c:v>
                </c:pt>
                <c:pt idx="1024">
                  <c:v>33.42760330803069</c:v>
                </c:pt>
                <c:pt idx="1025">
                  <c:v>33.355222808551197</c:v>
                </c:pt>
                <c:pt idx="1026">
                  <c:v>33.28314379693083</c:v>
                </c:pt>
                <c:pt idx="1027">
                  <c:v>33.211365955845316</c:v>
                </c:pt>
                <c:pt idx="1028">
                  <c:v>33.13988896762492</c:v>
                </c:pt>
                <c:pt idx="1029">
                  <c:v>33.068712514196356</c:v>
                </c:pt>
                <c:pt idx="1030">
                  <c:v>32.997836277029712</c:v>
                </c:pt>
                <c:pt idx="1031">
                  <c:v>32.92725993707468</c:v>
                </c:pt>
                <c:pt idx="1032">
                  <c:v>32.856983174706684</c:v>
                </c:pt>
                <c:pt idx="1033">
                  <c:v>32.787005669666861</c:v>
                </c:pt>
                <c:pt idx="1034">
                  <c:v>32.717327101021581</c:v>
                </c:pt>
                <c:pt idx="1035">
                  <c:v>32.647947147068344</c:v>
                </c:pt>
                <c:pt idx="1036">
                  <c:v>32.578865485307141</c:v>
                </c:pt>
                <c:pt idx="1037">
                  <c:v>32.510081792375402</c:v>
                </c:pt>
                <c:pt idx="1038">
                  <c:v>32.441595743989829</c:v>
                </c:pt>
                <c:pt idx="1039">
                  <c:v>32.373407014876079</c:v>
                </c:pt>
                <c:pt idx="1040">
                  <c:v>32.305515278723163</c:v>
                </c:pt>
                <c:pt idx="1041">
                  <c:v>32.237920208108122</c:v>
                </c:pt>
                <c:pt idx="1042">
                  <c:v>32.17062147446044</c:v>
                </c:pt>
                <c:pt idx="1043">
                  <c:v>32.10361874797568</c:v>
                </c:pt>
                <c:pt idx="1044">
                  <c:v>32.036911697582475</c:v>
                </c:pt>
                <c:pt idx="1045">
                  <c:v>31.970499990848776</c:v>
                </c:pt>
                <c:pt idx="1046">
                  <c:v>31.904383293963434</c:v>
                </c:pt>
                <c:pt idx="1047">
                  <c:v>31.838561271632482</c:v>
                </c:pt>
                <c:pt idx="1048">
                  <c:v>31.773033587047887</c:v>
                </c:pt>
                <c:pt idx="1049">
                  <c:v>31.707799901811175</c:v>
                </c:pt>
                <c:pt idx="1050">
                  <c:v>31.642859875892288</c:v>
                </c:pt>
                <c:pt idx="1051">
                  <c:v>31.578213167558822</c:v>
                </c:pt>
                <c:pt idx="1052">
                  <c:v>31.513859433306003</c:v>
                </c:pt>
                <c:pt idx="1053">
                  <c:v>31.449798327779469</c:v>
                </c:pt>
                <c:pt idx="1054">
                  <c:v>31.386029503784091</c:v>
                </c:pt>
                <c:pt idx="1055">
                  <c:v>31.322552612139702</c:v>
                </c:pt>
                <c:pt idx="1056">
                  <c:v>31.25936730165861</c:v>
                </c:pt>
                <c:pt idx="1057">
                  <c:v>31.196473219126215</c:v>
                </c:pt>
                <c:pt idx="1058">
                  <c:v>31.133870009148566</c:v>
                </c:pt>
                <c:pt idx="1059">
                  <c:v>31.071557314169706</c:v>
                </c:pt>
                <c:pt idx="1060">
                  <c:v>31.009534774357824</c:v>
                </c:pt>
                <c:pt idx="1061">
                  <c:v>30.94780202761423</c:v>
                </c:pt>
                <c:pt idx="1062">
                  <c:v>30.886358709425433</c:v>
                </c:pt>
                <c:pt idx="1063">
                  <c:v>30.825204452872335</c:v>
                </c:pt>
                <c:pt idx="1064">
                  <c:v>30.764338888529736</c:v>
                </c:pt>
                <c:pt idx="1065">
                  <c:v>30.703761644430042</c:v>
                </c:pt>
                <c:pt idx="1066">
                  <c:v>30.643472345985245</c:v>
                </c:pt>
                <c:pt idx="1067">
                  <c:v>30.583470615960703</c:v>
                </c:pt>
                <c:pt idx="1068">
                  <c:v>30.523756074377026</c:v>
                </c:pt>
                <c:pt idx="1069">
                  <c:v>30.464328338455719</c:v>
                </c:pt>
                <c:pt idx="1070">
                  <c:v>30.40518702259666</c:v>
                </c:pt>
                <c:pt idx="1071">
                  <c:v>30.346331738283439</c:v>
                </c:pt>
                <c:pt idx="1072">
                  <c:v>30.287762094031653</c:v>
                </c:pt>
                <c:pt idx="1073">
                  <c:v>30.229477695350365</c:v>
                </c:pt>
                <c:pt idx="1074">
                  <c:v>30.171478144661844</c:v>
                </c:pt>
                <c:pt idx="1075">
                  <c:v>30.113763041266793</c:v>
                </c:pt>
                <c:pt idx="1076">
                  <c:v>30.056331981263966</c:v>
                </c:pt>
                <c:pt idx="1077">
                  <c:v>29.9991845575112</c:v>
                </c:pt>
                <c:pt idx="1078">
                  <c:v>29.942320359566462</c:v>
                </c:pt>
                <c:pt idx="1079">
                  <c:v>29.885738973628481</c:v>
                </c:pt>
                <c:pt idx="1080">
                  <c:v>29.829439982483112</c:v>
                </c:pt>
                <c:pt idx="1081">
                  <c:v>29.773422965455197</c:v>
                </c:pt>
                <c:pt idx="1082">
                  <c:v>29.717687498349505</c:v>
                </c:pt>
                <c:pt idx="1083">
                  <c:v>29.662233153398965</c:v>
                </c:pt>
                <c:pt idx="1084">
                  <c:v>29.60705949920726</c:v>
                </c:pt>
                <c:pt idx="1085">
                  <c:v>29.552166100705563</c:v>
                </c:pt>
                <c:pt idx="1086">
                  <c:v>29.497552519098001</c:v>
                </c:pt>
                <c:pt idx="1087">
                  <c:v>29.443218311816878</c:v>
                </c:pt>
                <c:pt idx="1088">
                  <c:v>29.38916303244951</c:v>
                </c:pt>
                <c:pt idx="1089">
                  <c:v>29.335386230725128</c:v>
                </c:pt>
                <c:pt idx="1090">
                  <c:v>29.281887452411365</c:v>
                </c:pt>
                <c:pt idx="1091">
                  <c:v>29.22866623935273</c:v>
                </c:pt>
                <c:pt idx="1092">
                  <c:v>29.175722129327678</c:v>
                </c:pt>
                <c:pt idx="1093">
                  <c:v>29.123054656064735</c:v>
                </c:pt>
                <c:pt idx="1094">
                  <c:v>29.070663349180361</c:v>
                </c:pt>
                <c:pt idx="1095">
                  <c:v>29.018547734132593</c:v>
                </c:pt>
                <c:pt idx="1096">
                  <c:v>28.966707332154137</c:v>
                </c:pt>
                <c:pt idx="1097">
                  <c:v>28.915141660251123</c:v>
                </c:pt>
                <c:pt idx="1098">
                  <c:v>28.863850231140415</c:v>
                </c:pt>
                <c:pt idx="1099">
                  <c:v>28.812832553207326</c:v>
                </c:pt>
                <c:pt idx="1100">
                  <c:v>28.762088130464555</c:v>
                </c:pt>
                <c:pt idx="1101">
                  <c:v>28.71161646250836</c:v>
                </c:pt>
                <c:pt idx="1102">
                  <c:v>28.661417044475915</c:v>
                </c:pt>
                <c:pt idx="1103">
                  <c:v>28.611489367042321</c:v>
                </c:pt>
                <c:pt idx="1104">
                  <c:v>28.561832916327351</c:v>
                </c:pt>
                <c:pt idx="1105">
                  <c:v>28.512447173910399</c:v>
                </c:pt>
                <c:pt idx="1106">
                  <c:v>28.46333161676754</c:v>
                </c:pt>
                <c:pt idx="1107">
                  <c:v>28.414485717242574</c:v>
                </c:pt>
                <c:pt idx="1108">
                  <c:v>28.365908943017129</c:v>
                </c:pt>
                <c:pt idx="1109">
                  <c:v>28.31760075707362</c:v>
                </c:pt>
                <c:pt idx="1110">
                  <c:v>28.269560617652989</c:v>
                </c:pt>
                <c:pt idx="1111">
                  <c:v>28.221787978279409</c:v>
                </c:pt>
                <c:pt idx="1112">
                  <c:v>28.174282287655128</c:v>
                </c:pt>
                <c:pt idx="1113">
                  <c:v>28.127042989682923</c:v>
                </c:pt>
                <c:pt idx="1114">
                  <c:v>28.080069523435998</c:v>
                </c:pt>
                <c:pt idx="1115">
                  <c:v>28.033361323100252</c:v>
                </c:pt>
                <c:pt idx="1116">
                  <c:v>27.986917817987738</c:v>
                </c:pt>
                <c:pt idx="1117">
                  <c:v>27.940738432496499</c:v>
                </c:pt>
                <c:pt idx="1118">
                  <c:v>27.89482258608674</c:v>
                </c:pt>
                <c:pt idx="1119">
                  <c:v>27.849169693269083</c:v>
                </c:pt>
                <c:pt idx="1120">
                  <c:v>27.803779163578454</c:v>
                </c:pt>
                <c:pt idx="1121">
                  <c:v>27.758650401556022</c:v>
                </c:pt>
                <c:pt idx="1122">
                  <c:v>27.713782806735601</c:v>
                </c:pt>
                <c:pt idx="1123">
                  <c:v>27.669175773623781</c:v>
                </c:pt>
                <c:pt idx="1124">
                  <c:v>27.624828691693079</c:v>
                </c:pt>
                <c:pt idx="1125">
                  <c:v>27.580740945361324</c:v>
                </c:pt>
                <c:pt idx="1126">
                  <c:v>27.536911913980418</c:v>
                </c:pt>
                <c:pt idx="1127">
                  <c:v>27.493340971828193</c:v>
                </c:pt>
                <c:pt idx="1128">
                  <c:v>27.450027488096655</c:v>
                </c:pt>
                <c:pt idx="1129">
                  <c:v>27.40697082689185</c:v>
                </c:pt>
                <c:pt idx="1130">
                  <c:v>27.364170347212198</c:v>
                </c:pt>
                <c:pt idx="1131">
                  <c:v>27.321625402976721</c:v>
                </c:pt>
                <c:pt idx="1132">
                  <c:v>27.279335342952542</c:v>
                </c:pt>
                <c:pt idx="1133">
                  <c:v>27.23729951084513</c:v>
                </c:pt>
                <c:pt idx="1134">
                  <c:v>27.195517245206258</c:v>
                </c:pt>
                <c:pt idx="1135">
                  <c:v>27.153987879512872</c:v>
                </c:pt>
                <c:pt idx="1136">
                  <c:v>27.112710742105953</c:v>
                </c:pt>
                <c:pt idx="1137">
                  <c:v>27.071685156239024</c:v>
                </c:pt>
                <c:pt idx="1138">
                  <c:v>27.030910440039904</c:v>
                </c:pt>
                <c:pt idx="1139">
                  <c:v>26.990385906546503</c:v>
                </c:pt>
                <c:pt idx="1140">
                  <c:v>26.950110863728739</c:v>
                </c:pt>
                <c:pt idx="1141">
                  <c:v>26.910084614441196</c:v>
                </c:pt>
                <c:pt idx="1142">
                  <c:v>26.870306456482158</c:v>
                </c:pt>
                <c:pt idx="1143">
                  <c:v>26.830775682592826</c:v>
                </c:pt>
                <c:pt idx="1144">
                  <c:v>26.79149158046139</c:v>
                </c:pt>
                <c:pt idx="1145">
                  <c:v>26.752453432726323</c:v>
                </c:pt>
                <c:pt idx="1146">
                  <c:v>26.713660517036661</c:v>
                </c:pt>
                <c:pt idx="1147">
                  <c:v>26.675112106005187</c:v>
                </c:pt>
                <c:pt idx="1148">
                  <c:v>26.636807467297047</c:v>
                </c:pt>
                <c:pt idx="1149">
                  <c:v>26.598745863573839</c:v>
                </c:pt>
                <c:pt idx="1150">
                  <c:v>26.560926552582909</c:v>
                </c:pt>
                <c:pt idx="1151">
                  <c:v>26.52334878712032</c:v>
                </c:pt>
                <c:pt idx="1152">
                  <c:v>26.486011815103051</c:v>
                </c:pt>
                <c:pt idx="1153">
                  <c:v>26.44891487956906</c:v>
                </c:pt>
                <c:pt idx="1154">
                  <c:v>26.412057218703016</c:v>
                </c:pt>
                <c:pt idx="1155">
                  <c:v>26.375438065869162</c:v>
                </c:pt>
                <c:pt idx="1156">
                  <c:v>26.339056649638863</c:v>
                </c:pt>
                <c:pt idx="1157">
                  <c:v>26.30291219382632</c:v>
                </c:pt>
                <c:pt idx="1158">
                  <c:v>26.26700391751293</c:v>
                </c:pt>
                <c:pt idx="1159">
                  <c:v>26.231331035077407</c:v>
                </c:pt>
                <c:pt idx="1160">
                  <c:v>26.195892756244657</c:v>
                </c:pt>
                <c:pt idx="1161">
                  <c:v>26.16068828609518</c:v>
                </c:pt>
                <c:pt idx="1162">
                  <c:v>26.125716825134987</c:v>
                </c:pt>
                <c:pt idx="1163">
                  <c:v>26.090977569305654</c:v>
                </c:pt>
                <c:pt idx="1164">
                  <c:v>26.056469710034861</c:v>
                </c:pt>
                <c:pt idx="1165">
                  <c:v>26.022192434278718</c:v>
                </c:pt>
                <c:pt idx="1166">
                  <c:v>25.988144924562331</c:v>
                </c:pt>
                <c:pt idx="1167">
                  <c:v>25.954326359020317</c:v>
                </c:pt>
                <c:pt idx="1168">
                  <c:v>25.920735911415349</c:v>
                </c:pt>
                <c:pt idx="1169">
                  <c:v>25.887372751257409</c:v>
                </c:pt>
                <c:pt idx="1170">
                  <c:v>25.854236043762143</c:v>
                </c:pt>
                <c:pt idx="1171">
                  <c:v>25.821324949980188</c:v>
                </c:pt>
                <c:pt idx="1172">
                  <c:v>25.788638626741989</c:v>
                </c:pt>
                <c:pt idx="1173">
                  <c:v>25.756176226826799</c:v>
                </c:pt>
                <c:pt idx="1174">
                  <c:v>25.723936898932863</c:v>
                </c:pt>
                <c:pt idx="1175">
                  <c:v>25.691919787741622</c:v>
                </c:pt>
                <c:pt idx="1176">
                  <c:v>25.660124034007794</c:v>
                </c:pt>
                <c:pt idx="1177">
                  <c:v>25.628548774573332</c:v>
                </c:pt>
                <c:pt idx="1178">
                  <c:v>25.597193142457826</c:v>
                </c:pt>
                <c:pt idx="1179">
                  <c:v>25.566056266849834</c:v>
                </c:pt>
                <c:pt idx="1180">
                  <c:v>25.535137273241386</c:v>
                </c:pt>
                <c:pt idx="1181">
                  <c:v>25.504435283469267</c:v>
                </c:pt>
                <c:pt idx="1182">
                  <c:v>25.473949415705516</c:v>
                </c:pt>
                <c:pt idx="1183">
                  <c:v>25.443678784616644</c:v>
                </c:pt>
                <c:pt idx="1184">
                  <c:v>25.413622501357864</c:v>
                </c:pt>
                <c:pt idx="1185">
                  <c:v>25.383779673650945</c:v>
                </c:pt>
                <c:pt idx="1186">
                  <c:v>25.354149405857562</c:v>
                </c:pt>
                <c:pt idx="1187">
                  <c:v>25.32473079904042</c:v>
                </c:pt>
                <c:pt idx="1188">
                  <c:v>25.295522951020384</c:v>
                </c:pt>
                <c:pt idx="1189">
                  <c:v>25.266524956443142</c:v>
                </c:pt>
                <c:pt idx="1190">
                  <c:v>25.237735906839763</c:v>
                </c:pt>
                <c:pt idx="1191">
                  <c:v>25.209154890703338</c:v>
                </c:pt>
                <c:pt idx="1192">
                  <c:v>25.180780993559445</c:v>
                </c:pt>
                <c:pt idx="1193">
                  <c:v>25.152613298020963</c:v>
                </c:pt>
                <c:pt idx="1194">
                  <c:v>25.124650883861936</c:v>
                </c:pt>
                <c:pt idx="1195">
                  <c:v>25.096892828090311</c:v>
                </c:pt>
                <c:pt idx="1196">
                  <c:v>25.069338205024767</c:v>
                </c:pt>
                <c:pt idx="1197">
                  <c:v>25.041986086352534</c:v>
                </c:pt>
                <c:pt idx="1198">
                  <c:v>25.014835541183754</c:v>
                </c:pt>
                <c:pt idx="1199">
                  <c:v>24.987885636176415</c:v>
                </c:pt>
                <c:pt idx="1200">
                  <c:v>24.961135435540605</c:v>
                </c:pt>
                <c:pt idx="1201">
                  <c:v>24.93458400119226</c:v>
                </c:pt>
                <c:pt idx="1202">
                  <c:v>24.908230392747605</c:v>
                </c:pt>
                <c:pt idx="1203">
                  <c:v>24.882073667630042</c:v>
                </c:pt>
                <c:pt idx="1204">
                  <c:v>24.856112881169476</c:v>
                </c:pt>
                <c:pt idx="1205">
                  <c:v>24.830347086612974</c:v>
                </c:pt>
                <c:pt idx="1206">
                  <c:v>24.804775335274606</c:v>
                </c:pt>
                <c:pt idx="1207">
                  <c:v>24.779396676555333</c:v>
                </c:pt>
                <c:pt idx="1208">
                  <c:v>24.754210158033104</c:v>
                </c:pt>
                <c:pt idx="1209">
                  <c:v>24.72921482557112</c:v>
                </c:pt>
                <c:pt idx="1210">
                  <c:v>24.704409723320804</c:v>
                </c:pt>
                <c:pt idx="1211">
                  <c:v>24.67979389388784</c:v>
                </c:pt>
                <c:pt idx="1212">
                  <c:v>24.655366378350561</c:v>
                </c:pt>
                <c:pt idx="1213">
                  <c:v>24.631126216319139</c:v>
                </c:pt>
                <c:pt idx="1214">
                  <c:v>24.60707244609068</c:v>
                </c:pt>
                <c:pt idx="1215">
                  <c:v>24.583204104652179</c:v>
                </c:pt>
                <c:pt idx="1216">
                  <c:v>24.559520227790721</c:v>
                </c:pt>
                <c:pt idx="1217">
                  <c:v>24.53601985015494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70-4680-8992-BFDFB206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268992"/>
        <c:axId val="2095270432"/>
      </c:scatterChart>
      <c:valAx>
        <c:axId val="209526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70432"/>
        <c:crosses val="autoZero"/>
        <c:crossBetween val="midCat"/>
      </c:valAx>
      <c:valAx>
        <c:axId val="20952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6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129540</xdr:colOff>
      <xdr:row>6</xdr:row>
      <xdr:rowOff>57150</xdr:rowOff>
    </xdr:from>
    <xdr:to>
      <xdr:col>30</xdr:col>
      <xdr:colOff>114300</xdr:colOff>
      <xdr:row>29</xdr:row>
      <xdr:rowOff>7620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278ED-AB55-3F80-749E-24CFA0F8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workbookViewId="0">
      <selection activeCell="H2" sqref="H2"/>
    </sheetView>
  </sheetViews>
  <sheetFormatPr defaultRowHeight="15" x14ac:dyDescent="0.25"/>
  <sheetData>
    <row r="1" spans="1:1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25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25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25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25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25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25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DB0B-65CD-42E8-9960-DADC8F86C6C3}">
  <dimension ref="A1:AG1219"/>
  <sheetViews>
    <sheetView tabSelected="1" workbookViewId="0">
      <selection activeCell="H2" sqref="H2"/>
    </sheetView>
  </sheetViews>
  <sheetFormatPr defaultRowHeight="15" x14ac:dyDescent="0.25"/>
  <sheetData>
    <row r="1" spans="1:3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19</v>
      </c>
      <c r="M1" t="s">
        <v>20</v>
      </c>
      <c r="N1" t="s">
        <v>21</v>
      </c>
      <c r="O1" t="s">
        <v>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22</v>
      </c>
      <c r="Z1" t="s">
        <v>20</v>
      </c>
      <c r="AA1" t="s">
        <v>21</v>
      </c>
      <c r="AB1" t="s">
        <v>13</v>
      </c>
      <c r="AC1" t="s">
        <v>14</v>
      </c>
      <c r="AD1" t="s">
        <v>15</v>
      </c>
      <c r="AE1" t="s">
        <v>11</v>
      </c>
    </row>
    <row r="2" spans="1:33" x14ac:dyDescent="0.25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 t="shared" ref="H2:H65" si="0">-$AG$3*(B2-O2)</f>
        <v>300</v>
      </c>
      <c r="I2">
        <f t="shared" ref="I2:I65" si="1">-$AG$3*(C2-P2)</f>
        <v>10000</v>
      </c>
      <c r="J2">
        <f t="shared" ref="J2:J65" si="2">-$AG$3*(D2-Q2)</f>
        <v>100000</v>
      </c>
      <c r="K2">
        <v>5</v>
      </c>
      <c r="L2">
        <f>(($B2-$O2)*($E2-$R2)+($C2-$P2)*($F2-$S2)+($D2-$Q2)*($G2-$T2))*(B2-O2)/$AE2/$AE2</f>
        <v>4.4827323320881296E-2</v>
      </c>
      <c r="M2">
        <f>(($B2-$O2)*($E2-$R2)+($C2-$P2)*($F2-$S2)+($D2-$Q2)*($G2-$T2))*(C2-P2)/$AE2/$AE2</f>
        <v>1.4942441106960433</v>
      </c>
      <c r="N2">
        <f>(($B2-$O2)*($E2-$R2)+($C2-$P2)*($F2-$S2)+($D2-$Q2)*($G2-$T2))*(D2-Q2)/$AE2/$AE2</f>
        <v>14.942441106960434</v>
      </c>
      <c r="O2">
        <v>3</v>
      </c>
      <c r="P2">
        <v>100</v>
      </c>
      <c r="Q2">
        <v>1000</v>
      </c>
      <c r="R2">
        <v>8</v>
      </c>
      <c r="S2">
        <v>-0.1</v>
      </c>
      <c r="T2">
        <v>-10</v>
      </c>
      <c r="U2">
        <f t="shared" ref="U2:U65" si="3">-$AG$3*(O2-B2)</f>
        <v>-300</v>
      </c>
      <c r="V2">
        <f t="shared" ref="V2:V65" si="4">-$AG$3*(P2-C2)</f>
        <v>-10000</v>
      </c>
      <c r="W2">
        <f t="shared" ref="W2:W65" si="5">-$AG$3*(Q2-D2)</f>
        <v>-100000</v>
      </c>
      <c r="X2">
        <v>5</v>
      </c>
      <c r="Y2">
        <f>-(($B2-$O2)*($E2-$R2)+($C2-$P2)*($F2-$S2)+($D2-$Q2)*($G2-$T2))*(B2-O2)/$AE2/$AE2</f>
        <v>-4.4827323320881296E-2</v>
      </c>
      <c r="Z2">
        <f t="shared" ref="Z2:AA2" si="6">-(($B2-$O2)*($E2-$R2)+($C2-$P2)*($F2-$S2)+($D2-$Q2)*($G2-$T2))*(C2-P2)/$AE2/$AE2</f>
        <v>-1.4942441106960433</v>
      </c>
      <c r="AA2">
        <f t="shared" si="6"/>
        <v>-14.942441106960434</v>
      </c>
      <c r="AB2">
        <f t="shared" ref="AB2:AB65" si="7">B2-O2</f>
        <v>-3</v>
      </c>
      <c r="AC2">
        <f t="shared" ref="AC2:AC65" si="8">C2-P2</f>
        <v>-100</v>
      </c>
      <c r="AD2">
        <f t="shared" ref="AD2:AD65" si="9">D2-Q2</f>
        <v>-1000</v>
      </c>
      <c r="AE2">
        <f t="shared" ref="AE2:AE65" si="10">SQRT((B2-O2)^2+(C2-P2)^2+(D2-Q2)^2)</f>
        <v>1004.99203976947</v>
      </c>
      <c r="AF2" t="s">
        <v>10</v>
      </c>
      <c r="AG2">
        <v>500</v>
      </c>
    </row>
    <row r="3" spans="1:33" x14ac:dyDescent="0.25">
      <c r="A3">
        <v>1</v>
      </c>
      <c r="B3">
        <f t="shared" ref="B3:B66" si="11">B2+E3*$AG$4</f>
        <v>2.6000000000000002E-2</v>
      </c>
      <c r="C3">
        <f t="shared" ref="C3:C66" si="12">C2+F3*$AG$4</f>
        <v>0.21</v>
      </c>
      <c r="D3">
        <f t="shared" ref="D3:D66" si="13">D2+G3*$AG$4</f>
        <v>2.0499999999999998</v>
      </c>
      <c r="E3">
        <f>IF($AE2&gt;$AG$2,E2+$AG$4*H2/5,E2+$AG$4*H2/5-2*$K3/($K3+$X3)*L2)</f>
        <v>2.6</v>
      </c>
      <c r="F3">
        <f t="shared" ref="F3:G3" si="14">IF($AE2&gt;$AG$2,F2+$AG$4*I2/5,F2+$AG$4*I2/5-2*$K3/($K3+$X3)*M2)</f>
        <v>21</v>
      </c>
      <c r="G3">
        <f t="shared" si="14"/>
        <v>205</v>
      </c>
      <c r="H3">
        <f t="shared" si="0"/>
        <v>304.8</v>
      </c>
      <c r="I3">
        <f t="shared" si="1"/>
        <v>9958.9000000000015</v>
      </c>
      <c r="J3">
        <f t="shared" si="2"/>
        <v>99585</v>
      </c>
      <c r="K3">
        <v>5</v>
      </c>
      <c r="L3">
        <f t="shared" ref="L3:L66" si="15">(($B3-$O3)*($E3-$R3)+($C3-$P3)*($F3-$S3)+($D3-$Q3)*($G3-$T3))*(B3-O3)/$AE3/$AE3</f>
        <v>1.2700132678105778</v>
      </c>
      <c r="M3">
        <f t="shared" ref="M3:M66" si="16">(($B3-$O3)*($E3-$R3)+($C3-$P3)*($F3-$S3)+($D3-$Q3)*($G3-$T3))*(C3-P3)/$AE3/$AE3</f>
        <v>41.495850173224298</v>
      </c>
      <c r="N3">
        <f t="shared" ref="N3:N66" si="17">(($B3-$O3)*($E3-$R3)+($C3-$P3)*($F3-$S3)+($D3-$Q3)*($G3-$T3))*(D3-Q3)/$AE3/$AE3</f>
        <v>414.94183489145797</v>
      </c>
      <c r="O3">
        <f>O2+$AG$4*R3</f>
        <v>3.0739999999999998</v>
      </c>
      <c r="P3">
        <f t="shared" ref="P3:Q3" si="18">P2+$AG$4*S3</f>
        <v>99.799000000000007</v>
      </c>
      <c r="Q3">
        <f t="shared" si="18"/>
        <v>997.9</v>
      </c>
      <c r="R3">
        <f>IF($AE2&gt;$AG$2,R2+$AG$4*U2/5,R2+$AG$4*U2/5-$X2/($X2+$K2)*Y2)</f>
        <v>7.4</v>
      </c>
      <c r="S3">
        <f t="shared" ref="S3:T3" si="19">IF($AE2&gt;$AG$2,S2+$AG$4*V2/5,S2+$AG$4*V2/5-$X2/($X2+$K2)*Z2)</f>
        <v>-20.100000000000001</v>
      </c>
      <c r="T3">
        <f t="shared" si="19"/>
        <v>-210</v>
      </c>
      <c r="U3">
        <f t="shared" si="3"/>
        <v>-304.8</v>
      </c>
      <c r="V3">
        <f t="shared" si="4"/>
        <v>-9958.9000000000015</v>
      </c>
      <c r="W3">
        <f t="shared" si="5"/>
        <v>-99585</v>
      </c>
      <c r="X3">
        <v>5</v>
      </c>
      <c r="Y3">
        <f t="shared" ref="Y3:Y66" si="20">-(($B3-$O3)*($E3-$R3)+($C3-$P3)*($F3-$S3)+($D3-$Q3)*($G3-$T3))*(B3-O3)/$AE3/$AE3</f>
        <v>-1.2700132678105778</v>
      </c>
      <c r="Z3">
        <f t="shared" ref="Z3:Z66" si="21">-(($B3-$O3)*($E3-$R3)+($C3-$P3)*($F3-$S3)+($D3-$Q3)*($G3-$T3))*(C3-P3)/$AE3/$AE3</f>
        <v>-41.495850173224298</v>
      </c>
      <c r="AA3">
        <f t="shared" ref="AA3:AA66" si="22">-(($B3-$O3)*($E3-$R3)+($C3-$P3)*($F3-$S3)+($D3-$Q3)*($G3-$T3))*(D3-Q3)/$AE3/$AE3</f>
        <v>-414.94183489145797</v>
      </c>
      <c r="AB3">
        <f t="shared" si="7"/>
        <v>-3.048</v>
      </c>
      <c r="AC3">
        <f t="shared" si="8"/>
        <v>-99.589000000000013</v>
      </c>
      <c r="AD3">
        <f t="shared" si="9"/>
        <v>-995.85</v>
      </c>
      <c r="AE3">
        <f t="shared" si="10"/>
        <v>1000.821903100147</v>
      </c>
      <c r="AF3" t="s">
        <v>12</v>
      </c>
      <c r="AG3">
        <v>100</v>
      </c>
    </row>
    <row r="4" spans="1:33" x14ac:dyDescent="0.25">
      <c r="A4">
        <v>2</v>
      </c>
      <c r="B4">
        <f t="shared" si="11"/>
        <v>5.8096000000000002E-2</v>
      </c>
      <c r="C4">
        <f t="shared" si="12"/>
        <v>0.61917800000000001</v>
      </c>
      <c r="D4">
        <f t="shared" si="13"/>
        <v>6.0917000000000003</v>
      </c>
      <c r="E4">
        <f t="shared" ref="E4:E67" si="23">IF($AE3&gt;$AG$2,E3+$AG$4*H3/5,E3+$AG$4*H3/5-2*$K4/($K4+$X4)*L3)</f>
        <v>3.2096</v>
      </c>
      <c r="F4">
        <f t="shared" ref="F4:F67" si="24">IF($AE3&gt;$AG$2,F3+$AG$4*I3/5,F3+$AG$4*I3/5-2*$K4/($K4+$X4)*M3)</f>
        <v>40.9178</v>
      </c>
      <c r="G4">
        <f t="shared" ref="G4:G67" si="25">IF($AE3&gt;$AG$2,G3+$AG$4*J3/5,G3+$AG$4*J3/5-2*$K4/($K4+$X4)*N3)</f>
        <v>404.17</v>
      </c>
      <c r="H4">
        <f t="shared" si="0"/>
        <v>308.38079999999997</v>
      </c>
      <c r="I4">
        <f t="shared" si="1"/>
        <v>9877.9644000000008</v>
      </c>
      <c r="J4">
        <f t="shared" si="2"/>
        <v>98771.66</v>
      </c>
      <c r="K4">
        <v>5</v>
      </c>
      <c r="L4">
        <f t="shared" si="15"/>
        <v>2.5391923133034799</v>
      </c>
      <c r="M4">
        <f t="shared" si="16"/>
        <v>81.334672183110683</v>
      </c>
      <c r="N4">
        <f t="shared" si="17"/>
        <v>813.28098196847793</v>
      </c>
      <c r="O4">
        <f t="shared" ref="O4:O22" si="26">O3+$AG$4*R4</f>
        <v>3.1419039999999998</v>
      </c>
      <c r="P4">
        <f t="shared" ref="P4:P22" si="27">P3+$AG$4*S4</f>
        <v>99.39882200000001</v>
      </c>
      <c r="Q4">
        <f t="shared" ref="Q4:Q22" si="28">Q3+$AG$4*T4</f>
        <v>993.80830000000003</v>
      </c>
      <c r="R4">
        <f t="shared" ref="R4:R67" si="29">IF($AE3&gt;$AG$2,R3+$AG$4*U3/5,R3+$AG$4*U3/5-$X3/($X3+$K3)*Y3)</f>
        <v>6.7904</v>
      </c>
      <c r="S4">
        <f t="shared" ref="S4:S67" si="30">IF($AE3&gt;$AG$2,S3+$AG$4*V3/5,S3+$AG$4*V3/5-$X3/($X3+$K3)*Z3)</f>
        <v>-40.017800000000008</v>
      </c>
      <c r="T4">
        <f t="shared" ref="T4:T67" si="31">IF($AE3&gt;$AG$2,T3+$AG$4*W3/5,T3+$AG$4*W3/5-$X3/($X3+$K3)*AA3)</f>
        <v>-409.17</v>
      </c>
      <c r="U4">
        <f t="shared" si="3"/>
        <v>-308.38079999999997</v>
      </c>
      <c r="V4">
        <f t="shared" si="4"/>
        <v>-9877.9644000000008</v>
      </c>
      <c r="W4">
        <f t="shared" si="5"/>
        <v>-98771.66</v>
      </c>
      <c r="X4">
        <v>5</v>
      </c>
      <c r="Y4">
        <f t="shared" si="20"/>
        <v>-2.5391923133034799</v>
      </c>
      <c r="Z4">
        <f t="shared" si="21"/>
        <v>-81.334672183110683</v>
      </c>
      <c r="AA4">
        <f t="shared" si="22"/>
        <v>-813.28098196847793</v>
      </c>
      <c r="AB4">
        <f t="shared" si="7"/>
        <v>-3.0838079999999999</v>
      </c>
      <c r="AC4">
        <f t="shared" si="8"/>
        <v>-98.779644000000005</v>
      </c>
      <c r="AD4">
        <f t="shared" si="9"/>
        <v>-987.71660000000008</v>
      </c>
      <c r="AE4">
        <f t="shared" si="10"/>
        <v>992.64848252344984</v>
      </c>
      <c r="AF4" t="s">
        <v>16</v>
      </c>
      <c r="AG4">
        <v>0.01</v>
      </c>
    </row>
    <row r="5" spans="1:33" x14ac:dyDescent="0.25">
      <c r="A5">
        <v>3</v>
      </c>
      <c r="B5">
        <f t="shared" si="11"/>
        <v>9.6359616000000009E-2</v>
      </c>
      <c r="C5">
        <f t="shared" si="12"/>
        <v>1.2259152879999999</v>
      </c>
      <c r="D5">
        <f t="shared" si="13"/>
        <v>12.108833200000001</v>
      </c>
      <c r="E5">
        <f t="shared" si="23"/>
        <v>3.8263616000000003</v>
      </c>
      <c r="F5">
        <f t="shared" si="24"/>
        <v>60.673728799999999</v>
      </c>
      <c r="G5">
        <f t="shared" si="25"/>
        <v>601.71332000000007</v>
      </c>
      <c r="H5">
        <f t="shared" si="0"/>
        <v>310.7280768</v>
      </c>
      <c r="I5">
        <f t="shared" si="1"/>
        <v>9757.5169424000014</v>
      </c>
      <c r="J5">
        <f t="shared" si="2"/>
        <v>97563.233359999998</v>
      </c>
      <c r="K5">
        <v>5</v>
      </c>
      <c r="L5">
        <f t="shared" si="15"/>
        <v>3.8485132881650861</v>
      </c>
      <c r="M5">
        <f t="shared" si="16"/>
        <v>120.85143382936926</v>
      </c>
      <c r="N5">
        <f t="shared" si="17"/>
        <v>1208.3665045305336</v>
      </c>
      <c r="O5">
        <f t="shared" si="26"/>
        <v>3.2036403839999998</v>
      </c>
      <c r="P5">
        <f t="shared" si="27"/>
        <v>98.801084712000005</v>
      </c>
      <c r="Q5">
        <f t="shared" si="28"/>
        <v>987.74116679999997</v>
      </c>
      <c r="R5">
        <f t="shared" si="29"/>
        <v>6.1736383999999997</v>
      </c>
      <c r="S5">
        <f t="shared" si="30"/>
        <v>-59.773728800000008</v>
      </c>
      <c r="T5">
        <f t="shared" si="31"/>
        <v>-606.71332000000007</v>
      </c>
      <c r="U5">
        <f t="shared" si="3"/>
        <v>-310.7280768</v>
      </c>
      <c r="V5">
        <f t="shared" si="4"/>
        <v>-9757.5169424000014</v>
      </c>
      <c r="W5">
        <f t="shared" si="5"/>
        <v>-97563.233359999998</v>
      </c>
      <c r="X5">
        <v>5</v>
      </c>
      <c r="Y5">
        <f t="shared" si="20"/>
        <v>-3.8485132881650861</v>
      </c>
      <c r="Z5">
        <f t="shared" si="21"/>
        <v>-120.85143382936926</v>
      </c>
      <c r="AA5">
        <f t="shared" si="22"/>
        <v>-1208.3665045305336</v>
      </c>
      <c r="AB5">
        <f t="shared" si="7"/>
        <v>-3.1072807679999999</v>
      </c>
      <c r="AC5">
        <f t="shared" si="8"/>
        <v>-97.575169424000009</v>
      </c>
      <c r="AD5">
        <f t="shared" si="9"/>
        <v>-975.63233359999992</v>
      </c>
      <c r="AE5">
        <f t="shared" si="10"/>
        <v>980.50447181421623</v>
      </c>
      <c r="AF5" t="s">
        <v>17</v>
      </c>
      <c r="AG5">
        <v>-1000</v>
      </c>
    </row>
    <row r="6" spans="1:33" x14ac:dyDescent="0.25">
      <c r="A6">
        <v>4</v>
      </c>
      <c r="B6">
        <f t="shared" si="11"/>
        <v>0.14083779353600001</v>
      </c>
      <c r="C6">
        <f t="shared" si="12"/>
        <v>2.0278029148479999</v>
      </c>
      <c r="D6">
        <f t="shared" si="13"/>
        <v>20.077231067200003</v>
      </c>
      <c r="E6">
        <f t="shared" si="23"/>
        <v>4.4478177535999999</v>
      </c>
      <c r="F6">
        <f t="shared" si="24"/>
        <v>80.188762684799997</v>
      </c>
      <c r="G6">
        <f t="shared" si="25"/>
        <v>796.83978672000012</v>
      </c>
      <c r="H6">
        <f t="shared" si="0"/>
        <v>311.83244129280001</v>
      </c>
      <c r="I6">
        <f t="shared" si="1"/>
        <v>9598.0394170304007</v>
      </c>
      <c r="J6">
        <f t="shared" si="2"/>
        <v>95964.553786559991</v>
      </c>
      <c r="K6">
        <v>5</v>
      </c>
      <c r="L6">
        <f t="shared" si="15"/>
        <v>5.1946363931577118</v>
      </c>
      <c r="M6">
        <f t="shared" si="16"/>
        <v>159.88819076028423</v>
      </c>
      <c r="N6">
        <f t="shared" si="17"/>
        <v>1598.6180318061579</v>
      </c>
      <c r="O6">
        <f t="shared" si="26"/>
        <v>3.259162206464</v>
      </c>
      <c r="P6">
        <f t="shared" si="27"/>
        <v>98.008197085152005</v>
      </c>
      <c r="Q6">
        <f t="shared" si="28"/>
        <v>979.72276893280002</v>
      </c>
      <c r="R6">
        <f t="shared" si="29"/>
        <v>5.5521822464000001</v>
      </c>
      <c r="S6">
        <f t="shared" si="30"/>
        <v>-79.28876268480002</v>
      </c>
      <c r="T6">
        <f t="shared" si="31"/>
        <v>-801.83978672000012</v>
      </c>
      <c r="U6">
        <f t="shared" si="3"/>
        <v>-311.83244129280001</v>
      </c>
      <c r="V6">
        <f t="shared" si="4"/>
        <v>-9598.0394170304007</v>
      </c>
      <c r="W6">
        <f t="shared" si="5"/>
        <v>-95964.553786559991</v>
      </c>
      <c r="X6">
        <v>5</v>
      </c>
      <c r="Y6">
        <f t="shared" si="20"/>
        <v>-5.1946363931577118</v>
      </c>
      <c r="Z6">
        <f t="shared" si="21"/>
        <v>-159.88819076028423</v>
      </c>
      <c r="AA6">
        <f t="shared" si="22"/>
        <v>-1598.6180318061579</v>
      </c>
      <c r="AB6">
        <f t="shared" si="7"/>
        <v>-3.1183244129280001</v>
      </c>
      <c r="AC6">
        <f t="shared" si="8"/>
        <v>-95.98039417030401</v>
      </c>
      <c r="AD6">
        <f t="shared" si="9"/>
        <v>-959.64553786559998</v>
      </c>
      <c r="AE6">
        <f t="shared" si="10"/>
        <v>964.43844715854618</v>
      </c>
      <c r="AF6" t="s">
        <v>18</v>
      </c>
      <c r="AG6">
        <v>1000</v>
      </c>
    </row>
    <row r="7" spans="1:33" x14ac:dyDescent="0.25">
      <c r="A7">
        <v>5</v>
      </c>
      <c r="B7">
        <f t="shared" si="11"/>
        <v>0.19155261989785602</v>
      </c>
      <c r="C7">
        <f t="shared" si="12"/>
        <v>3.0216513300366081</v>
      </c>
      <c r="D7">
        <f t="shared" si="13"/>
        <v>29.964920010131205</v>
      </c>
      <c r="E7">
        <f t="shared" si="23"/>
        <v>5.0714826361855998</v>
      </c>
      <c r="F7">
        <f t="shared" si="24"/>
        <v>99.384841518860796</v>
      </c>
      <c r="G7">
        <f t="shared" si="25"/>
        <v>988.76889429312018</v>
      </c>
      <c r="H7">
        <f t="shared" si="0"/>
        <v>311.6894760204288</v>
      </c>
      <c r="I7">
        <f t="shared" si="1"/>
        <v>9400.1697339926795</v>
      </c>
      <c r="J7">
        <f t="shared" si="2"/>
        <v>93982.015997973765</v>
      </c>
      <c r="K7">
        <v>5</v>
      </c>
      <c r="L7">
        <f t="shared" si="15"/>
        <v>6.5748370881046601</v>
      </c>
      <c r="M7">
        <f t="shared" si="16"/>
        <v>198.28896820848448</v>
      </c>
      <c r="N7">
        <f t="shared" si="17"/>
        <v>1982.4745201144478</v>
      </c>
      <c r="O7">
        <f t="shared" si="26"/>
        <v>3.3084473801021441</v>
      </c>
      <c r="P7">
        <f t="shared" si="27"/>
        <v>97.023348669963397</v>
      </c>
      <c r="Q7">
        <f t="shared" si="28"/>
        <v>969.78507998986879</v>
      </c>
      <c r="R7">
        <f t="shared" si="29"/>
        <v>4.9285173638144002</v>
      </c>
      <c r="S7">
        <f t="shared" si="30"/>
        <v>-98.484841518860819</v>
      </c>
      <c r="T7">
        <f t="shared" si="31"/>
        <v>-993.76889429312018</v>
      </c>
      <c r="U7">
        <f t="shared" si="3"/>
        <v>-311.6894760204288</v>
      </c>
      <c r="V7">
        <f t="shared" si="4"/>
        <v>-9400.1697339926795</v>
      </c>
      <c r="W7">
        <f t="shared" si="5"/>
        <v>-93982.015997973765</v>
      </c>
      <c r="X7">
        <v>5</v>
      </c>
      <c r="Y7">
        <f t="shared" si="20"/>
        <v>-6.5748370881046601</v>
      </c>
      <c r="Z7">
        <f t="shared" si="21"/>
        <v>-198.28896820848448</v>
      </c>
      <c r="AA7">
        <f t="shared" si="22"/>
        <v>-1982.4745201144478</v>
      </c>
      <c r="AB7">
        <f t="shared" si="7"/>
        <v>-3.1168947602042882</v>
      </c>
      <c r="AC7">
        <f t="shared" si="8"/>
        <v>-94.001697339926793</v>
      </c>
      <c r="AD7">
        <f t="shared" si="9"/>
        <v>-939.82015997973758</v>
      </c>
      <c r="AE7">
        <f t="shared" si="10"/>
        <v>944.51467285589206</v>
      </c>
    </row>
    <row r="8" spans="1:33" x14ac:dyDescent="0.25">
      <c r="A8">
        <v>6</v>
      </c>
      <c r="B8">
        <f t="shared" si="11"/>
        <v>0.24850123578012059</v>
      </c>
      <c r="C8">
        <f t="shared" si="12"/>
        <v>4.2035031399050702</v>
      </c>
      <c r="D8">
        <f t="shared" si="13"/>
        <v>41.732249273021885</v>
      </c>
      <c r="E8">
        <f t="shared" si="23"/>
        <v>5.6948615882264573</v>
      </c>
      <c r="F8">
        <f t="shared" si="24"/>
        <v>118.18518098684615</v>
      </c>
      <c r="G8">
        <f t="shared" si="25"/>
        <v>1176.7329262890678</v>
      </c>
      <c r="H8">
        <f t="shared" si="0"/>
        <v>310.29975284397591</v>
      </c>
      <c r="I8">
        <f t="shared" si="1"/>
        <v>9164.6993720189876</v>
      </c>
      <c r="J8">
        <f t="shared" si="2"/>
        <v>91623.550145395624</v>
      </c>
      <c r="K8">
        <v>5</v>
      </c>
      <c r="L8">
        <f t="shared" si="15"/>
        <v>7.9871505694285725</v>
      </c>
      <c r="M8">
        <f t="shared" si="16"/>
        <v>235.90039352905728</v>
      </c>
      <c r="N8">
        <f t="shared" si="17"/>
        <v>2358.4004950362664</v>
      </c>
      <c r="O8">
        <f t="shared" si="26"/>
        <v>3.3514987642198797</v>
      </c>
      <c r="P8">
        <f t="shared" si="27"/>
        <v>95.850496860094935</v>
      </c>
      <c r="Q8">
        <f t="shared" si="28"/>
        <v>957.96775072697812</v>
      </c>
      <c r="R8">
        <f t="shared" si="29"/>
        <v>4.3051384117735427</v>
      </c>
      <c r="S8">
        <f t="shared" si="30"/>
        <v>-117.28518098684617</v>
      </c>
      <c r="T8">
        <f t="shared" si="31"/>
        <v>-1181.7329262890678</v>
      </c>
      <c r="U8">
        <f t="shared" si="3"/>
        <v>-310.29975284397591</v>
      </c>
      <c r="V8">
        <f t="shared" si="4"/>
        <v>-9164.6993720189876</v>
      </c>
      <c r="W8">
        <f t="shared" si="5"/>
        <v>-91623.550145395624</v>
      </c>
      <c r="X8">
        <v>5</v>
      </c>
      <c r="Y8">
        <f t="shared" si="20"/>
        <v>-7.9871505694285725</v>
      </c>
      <c r="Z8">
        <f t="shared" si="21"/>
        <v>-235.90039352905728</v>
      </c>
      <c r="AA8">
        <f t="shared" si="22"/>
        <v>-2358.4004950362664</v>
      </c>
      <c r="AB8">
        <f t="shared" si="7"/>
        <v>-3.1029975284397593</v>
      </c>
      <c r="AC8">
        <f t="shared" si="8"/>
        <v>-91.646993720189869</v>
      </c>
      <c r="AD8">
        <f t="shared" si="9"/>
        <v>-916.2355014539562</v>
      </c>
      <c r="AE8">
        <f t="shared" si="10"/>
        <v>920.8128442719468</v>
      </c>
    </row>
    <row r="9" spans="1:33" x14ac:dyDescent="0.25">
      <c r="A9">
        <v>7</v>
      </c>
      <c r="B9">
        <f t="shared" si="11"/>
        <v>0.31165584671926472</v>
      </c>
      <c r="C9">
        <f t="shared" si="12"/>
        <v>5.5686489372139114</v>
      </c>
      <c r="D9">
        <f t="shared" si="13"/>
        <v>55.332049538820478</v>
      </c>
      <c r="E9">
        <f t="shared" si="23"/>
        <v>6.3154610939144096</v>
      </c>
      <c r="F9">
        <f t="shared" si="24"/>
        <v>136.51457973088412</v>
      </c>
      <c r="G9">
        <f t="shared" si="25"/>
        <v>1359.980026579859</v>
      </c>
      <c r="H9">
        <f t="shared" si="0"/>
        <v>307.66883065614712</v>
      </c>
      <c r="I9">
        <f t="shared" si="1"/>
        <v>8892.5702125572188</v>
      </c>
      <c r="J9">
        <f t="shared" si="2"/>
        <v>88898.5900922359</v>
      </c>
      <c r="K9">
        <v>5</v>
      </c>
      <c r="L9">
        <f t="shared" si="15"/>
        <v>9.4305701929391201</v>
      </c>
      <c r="M9">
        <f t="shared" si="16"/>
        <v>272.57232202011772</v>
      </c>
      <c r="N9">
        <f t="shared" si="17"/>
        <v>2724.8921905095895</v>
      </c>
      <c r="O9">
        <f t="shared" si="26"/>
        <v>3.3883441532807357</v>
      </c>
      <c r="P9">
        <f t="shared" si="27"/>
        <v>94.494351062786095</v>
      </c>
      <c r="Q9">
        <f t="shared" si="28"/>
        <v>944.31795046117952</v>
      </c>
      <c r="R9">
        <f t="shared" si="29"/>
        <v>3.6845389060855909</v>
      </c>
      <c r="S9">
        <f t="shared" si="30"/>
        <v>-135.61457973088415</v>
      </c>
      <c r="T9">
        <f t="shared" si="31"/>
        <v>-1364.980026579859</v>
      </c>
      <c r="U9">
        <f t="shared" si="3"/>
        <v>-307.66883065614712</v>
      </c>
      <c r="V9">
        <f t="shared" si="4"/>
        <v>-8892.5702125572188</v>
      </c>
      <c r="W9">
        <f t="shared" si="5"/>
        <v>-88898.5900922359</v>
      </c>
      <c r="X9">
        <v>5</v>
      </c>
      <c r="Y9">
        <f t="shared" si="20"/>
        <v>-9.4305701929391201</v>
      </c>
      <c r="Z9">
        <f t="shared" si="21"/>
        <v>-272.57232202011772</v>
      </c>
      <c r="AA9">
        <f t="shared" si="22"/>
        <v>-2724.8921905095895</v>
      </c>
      <c r="AB9">
        <f t="shared" si="7"/>
        <v>-3.0766883065614712</v>
      </c>
      <c r="AC9">
        <f t="shared" si="8"/>
        <v>-88.925702125572187</v>
      </c>
      <c r="AD9">
        <f t="shared" si="9"/>
        <v>-888.98590092235906</v>
      </c>
      <c r="AE9">
        <f t="shared" si="10"/>
        <v>893.4277690715686</v>
      </c>
    </row>
    <row r="10" spans="1:33" x14ac:dyDescent="0.25">
      <c r="A10">
        <v>8</v>
      </c>
      <c r="B10">
        <f t="shared" si="11"/>
        <v>0.38096383427153174</v>
      </c>
      <c r="C10">
        <f t="shared" si="12"/>
        <v>7.1116461387738967</v>
      </c>
      <c r="D10">
        <f t="shared" si="13"/>
        <v>70.709821606463791</v>
      </c>
      <c r="E10">
        <f t="shared" si="23"/>
        <v>6.9307987552267036</v>
      </c>
      <c r="F10">
        <f t="shared" si="24"/>
        <v>154.29972015599856</v>
      </c>
      <c r="G10">
        <f t="shared" si="25"/>
        <v>1537.7772067643309</v>
      </c>
      <c r="H10">
        <f t="shared" si="0"/>
        <v>303.80723314569366</v>
      </c>
      <c r="I10">
        <f t="shared" si="1"/>
        <v>8584.8707722452218</v>
      </c>
      <c r="J10">
        <f t="shared" si="2"/>
        <v>85818.035678707238</v>
      </c>
      <c r="K10">
        <v>5</v>
      </c>
      <c r="L10">
        <f t="shared" si="15"/>
        <v>10.905320538945356</v>
      </c>
      <c r="M10">
        <f t="shared" si="16"/>
        <v>308.15845491032388</v>
      </c>
      <c r="N10">
        <f t="shared" si="17"/>
        <v>3080.4835599491612</v>
      </c>
      <c r="O10">
        <f t="shared" si="26"/>
        <v>3.4190361657284685</v>
      </c>
      <c r="P10">
        <f t="shared" si="27"/>
        <v>92.96035386122611</v>
      </c>
      <c r="Q10">
        <f t="shared" si="28"/>
        <v>928.89017839353619</v>
      </c>
      <c r="R10">
        <f t="shared" si="29"/>
        <v>3.0692012447732964</v>
      </c>
      <c r="S10">
        <f t="shared" si="30"/>
        <v>-153.39972015599858</v>
      </c>
      <c r="T10">
        <f t="shared" si="31"/>
        <v>-1542.7772067643309</v>
      </c>
      <c r="U10">
        <f t="shared" si="3"/>
        <v>-303.80723314569366</v>
      </c>
      <c r="V10">
        <f t="shared" si="4"/>
        <v>-8584.8707722452218</v>
      </c>
      <c r="W10">
        <f t="shared" si="5"/>
        <v>-85818.035678707238</v>
      </c>
      <c r="X10">
        <v>5</v>
      </c>
      <c r="Y10">
        <f t="shared" si="20"/>
        <v>-10.905320538945356</v>
      </c>
      <c r="Z10">
        <f t="shared" si="21"/>
        <v>-308.15845491032388</v>
      </c>
      <c r="AA10">
        <f t="shared" si="22"/>
        <v>-3080.4835599491612</v>
      </c>
      <c r="AB10">
        <f t="shared" si="7"/>
        <v>-3.0380723314569367</v>
      </c>
      <c r="AC10">
        <f t="shared" si="8"/>
        <v>-85.848707722452218</v>
      </c>
      <c r="AD10">
        <f t="shared" si="9"/>
        <v>-858.18035678707236</v>
      </c>
      <c r="AE10">
        <f t="shared" si="10"/>
        <v>862.46898800843439</v>
      </c>
    </row>
    <row r="11" spans="1:33" x14ac:dyDescent="0.25">
      <c r="A11">
        <v>9</v>
      </c>
      <c r="B11">
        <f t="shared" si="11"/>
        <v>0.45634796648671266</v>
      </c>
      <c r="C11">
        <f t="shared" si="12"/>
        <v>8.8263407557787872</v>
      </c>
      <c r="D11">
        <f t="shared" si="13"/>
        <v>87.803954387681244</v>
      </c>
      <c r="E11">
        <f t="shared" si="23"/>
        <v>7.5384132215180912</v>
      </c>
      <c r="F11">
        <f t="shared" si="24"/>
        <v>171.46946170048901</v>
      </c>
      <c r="G11">
        <f t="shared" si="25"/>
        <v>1709.4132781217454</v>
      </c>
      <c r="H11">
        <f t="shared" si="0"/>
        <v>298.73040670265749</v>
      </c>
      <c r="I11">
        <f t="shared" si="1"/>
        <v>8242.8318488442437</v>
      </c>
      <c r="J11">
        <f t="shared" si="2"/>
        <v>82394.209122463755</v>
      </c>
      <c r="K11">
        <v>5</v>
      </c>
      <c r="L11">
        <f t="shared" si="15"/>
        <v>12.41323727205943</v>
      </c>
      <c r="M11">
        <f t="shared" si="16"/>
        <v>342.51694918768925</v>
      </c>
      <c r="N11">
        <f t="shared" si="17"/>
        <v>3423.7521348098094</v>
      </c>
      <c r="O11">
        <f t="shared" si="26"/>
        <v>3.4436520335132874</v>
      </c>
      <c r="P11">
        <f t="shared" si="27"/>
        <v>91.254659244221216</v>
      </c>
      <c r="Q11">
        <f t="shared" si="28"/>
        <v>911.74604561231877</v>
      </c>
      <c r="R11">
        <f t="shared" si="29"/>
        <v>2.4615867784819088</v>
      </c>
      <c r="S11">
        <f t="shared" si="30"/>
        <v>-170.56946170048903</v>
      </c>
      <c r="T11">
        <f t="shared" si="31"/>
        <v>-1714.4132781217454</v>
      </c>
      <c r="U11">
        <f t="shared" si="3"/>
        <v>-298.73040670265749</v>
      </c>
      <c r="V11">
        <f t="shared" si="4"/>
        <v>-8242.8318488442437</v>
      </c>
      <c r="W11">
        <f t="shared" si="5"/>
        <v>-82394.209122463755</v>
      </c>
      <c r="X11">
        <v>5</v>
      </c>
      <c r="Y11">
        <f t="shared" si="20"/>
        <v>-12.41323727205943</v>
      </c>
      <c r="Z11">
        <f t="shared" si="21"/>
        <v>-342.51694918768925</v>
      </c>
      <c r="AA11">
        <f t="shared" si="22"/>
        <v>-3423.7521348098094</v>
      </c>
      <c r="AB11">
        <f t="shared" si="7"/>
        <v>-2.9873040670265749</v>
      </c>
      <c r="AC11">
        <f t="shared" si="8"/>
        <v>-82.428318488442429</v>
      </c>
      <c r="AD11">
        <f t="shared" si="9"/>
        <v>-823.94209122463758</v>
      </c>
      <c r="AE11">
        <f t="shared" si="10"/>
        <v>828.06033679077393</v>
      </c>
    </row>
    <row r="12" spans="1:33" x14ac:dyDescent="0.25">
      <c r="A12">
        <v>10</v>
      </c>
      <c r="B12">
        <f t="shared" si="11"/>
        <v>0.53770670683594668</v>
      </c>
      <c r="C12">
        <f t="shared" si="12"/>
        <v>10.705892009760563</v>
      </c>
      <c r="D12">
        <f t="shared" si="13"/>
        <v>106.54597135134797</v>
      </c>
      <c r="E12">
        <f t="shared" si="23"/>
        <v>8.1358740349234058</v>
      </c>
      <c r="F12">
        <f t="shared" si="24"/>
        <v>187.9551253981775</v>
      </c>
      <c r="G12">
        <f t="shared" si="25"/>
        <v>1874.2016963666729</v>
      </c>
      <c r="H12">
        <f t="shared" si="0"/>
        <v>292.45865863281068</v>
      </c>
      <c r="I12">
        <f t="shared" si="1"/>
        <v>7867.8215980478881</v>
      </c>
      <c r="J12">
        <f t="shared" si="2"/>
        <v>78640.805729730419</v>
      </c>
      <c r="K12">
        <v>5</v>
      </c>
      <c r="L12">
        <f t="shared" si="15"/>
        <v>13.958304455720766</v>
      </c>
      <c r="M12">
        <f t="shared" si="16"/>
        <v>375.51102019766677</v>
      </c>
      <c r="N12">
        <f t="shared" si="17"/>
        <v>3753.3247063030121</v>
      </c>
      <c r="O12">
        <f t="shared" si="26"/>
        <v>3.4622932931640533</v>
      </c>
      <c r="P12">
        <f t="shared" si="27"/>
        <v>89.384107990239443</v>
      </c>
      <c r="Q12">
        <f t="shared" si="28"/>
        <v>892.95402864865207</v>
      </c>
      <c r="R12">
        <f t="shared" si="29"/>
        <v>1.8641259650765938</v>
      </c>
      <c r="S12">
        <f t="shared" si="30"/>
        <v>-187.05512539817752</v>
      </c>
      <c r="T12">
        <f t="shared" si="31"/>
        <v>-1879.2016963666729</v>
      </c>
      <c r="U12">
        <f t="shared" si="3"/>
        <v>-292.45865863281068</v>
      </c>
      <c r="V12">
        <f t="shared" si="4"/>
        <v>-7867.8215980478881</v>
      </c>
      <c r="W12">
        <f t="shared" si="5"/>
        <v>-78640.805729730419</v>
      </c>
      <c r="X12">
        <v>5</v>
      </c>
      <c r="Y12">
        <f t="shared" si="20"/>
        <v>-13.958304455720766</v>
      </c>
      <c r="Z12">
        <f t="shared" si="21"/>
        <v>-375.51102019766677</v>
      </c>
      <c r="AA12">
        <f t="shared" si="22"/>
        <v>-3753.3247063030121</v>
      </c>
      <c r="AB12">
        <f t="shared" si="7"/>
        <v>-2.9245865863281066</v>
      </c>
      <c r="AC12">
        <f t="shared" si="8"/>
        <v>-78.678215980478882</v>
      </c>
      <c r="AD12">
        <f t="shared" si="9"/>
        <v>-786.40805729730414</v>
      </c>
      <c r="AE12">
        <f t="shared" si="10"/>
        <v>790.33945077965825</v>
      </c>
    </row>
    <row r="13" spans="1:33" x14ac:dyDescent="0.25">
      <c r="A13">
        <v>11</v>
      </c>
      <c r="B13">
        <f t="shared" si="11"/>
        <v>0.62491462035783696</v>
      </c>
      <c r="C13">
        <f t="shared" si="12"/>
        <v>12.742799695703296</v>
      </c>
      <c r="D13">
        <f t="shared" si="13"/>
        <v>126.86080442960932</v>
      </c>
      <c r="E13">
        <f t="shared" si="23"/>
        <v>8.7207913521890266</v>
      </c>
      <c r="F13">
        <f t="shared" si="24"/>
        <v>203.69076859427327</v>
      </c>
      <c r="G13">
        <f t="shared" si="25"/>
        <v>2031.4833078261338</v>
      </c>
      <c r="H13">
        <f t="shared" si="0"/>
        <v>285.01707592843258</v>
      </c>
      <c r="I13">
        <f t="shared" si="1"/>
        <v>7461.3400608593411</v>
      </c>
      <c r="J13">
        <f t="shared" si="2"/>
        <v>74572.839114078146</v>
      </c>
      <c r="K13">
        <v>5</v>
      </c>
      <c r="L13">
        <f t="shared" si="15"/>
        <v>15.547430893041554</v>
      </c>
      <c r="M13">
        <f t="shared" si="16"/>
        <v>407.00953999970756</v>
      </c>
      <c r="N13">
        <f t="shared" si="17"/>
        <v>4067.8828061346194</v>
      </c>
      <c r="O13">
        <f t="shared" si="26"/>
        <v>3.475085379642163</v>
      </c>
      <c r="P13">
        <f t="shared" si="27"/>
        <v>87.356200304296706</v>
      </c>
      <c r="Q13">
        <f t="shared" si="28"/>
        <v>872.58919557039076</v>
      </c>
      <c r="R13">
        <f t="shared" si="29"/>
        <v>1.2792086478109723</v>
      </c>
      <c r="S13">
        <f t="shared" si="30"/>
        <v>-202.79076859427329</v>
      </c>
      <c r="T13">
        <f t="shared" si="31"/>
        <v>-2036.4833078261338</v>
      </c>
      <c r="U13">
        <f t="shared" si="3"/>
        <v>-285.01707592843258</v>
      </c>
      <c r="V13">
        <f t="shared" si="4"/>
        <v>-7461.3400608593411</v>
      </c>
      <c r="W13">
        <f t="shared" si="5"/>
        <v>-74572.839114078146</v>
      </c>
      <c r="X13">
        <v>5</v>
      </c>
      <c r="Y13">
        <f t="shared" si="20"/>
        <v>-15.547430893041554</v>
      </c>
      <c r="Z13">
        <f t="shared" si="21"/>
        <v>-407.00953999970756</v>
      </c>
      <c r="AA13">
        <f t="shared" si="22"/>
        <v>-4067.8828061346194</v>
      </c>
      <c r="AB13">
        <f t="shared" si="7"/>
        <v>-2.8501707592843259</v>
      </c>
      <c r="AC13">
        <f t="shared" si="8"/>
        <v>-74.613400608593409</v>
      </c>
      <c r="AD13">
        <f t="shared" si="9"/>
        <v>-745.72839114078147</v>
      </c>
      <c r="AE13">
        <f t="shared" si="10"/>
        <v>749.45721450737528</v>
      </c>
    </row>
    <row r="14" spans="1:33" x14ac:dyDescent="0.25">
      <c r="A14">
        <v>12</v>
      </c>
      <c r="B14">
        <f t="shared" si="11"/>
        <v>0.71782287539829581</v>
      </c>
      <c r="C14">
        <f t="shared" si="12"/>
        <v>14.928934182863216</v>
      </c>
      <c r="D14">
        <f t="shared" si="13"/>
        <v>148.66709429015222</v>
      </c>
      <c r="E14">
        <f t="shared" si="23"/>
        <v>9.2908255040458911</v>
      </c>
      <c r="F14">
        <f t="shared" si="24"/>
        <v>218.61344871599195</v>
      </c>
      <c r="G14">
        <f t="shared" si="25"/>
        <v>2180.6289860542902</v>
      </c>
      <c r="H14">
        <f t="shared" si="0"/>
        <v>276.43542492034084</v>
      </c>
      <c r="I14">
        <f t="shared" si="1"/>
        <v>7025.0131634273575</v>
      </c>
      <c r="J14">
        <f t="shared" si="2"/>
        <v>70206.581141969553</v>
      </c>
      <c r="K14">
        <v>5</v>
      </c>
      <c r="L14">
        <f t="shared" si="15"/>
        <v>17.19160050533014</v>
      </c>
      <c r="M14">
        <f t="shared" si="16"/>
        <v>436.88763799043039</v>
      </c>
      <c r="N14">
        <f t="shared" si="17"/>
        <v>4366.1679619592569</v>
      </c>
      <c r="O14">
        <f t="shared" si="26"/>
        <v>3.4821771246017041</v>
      </c>
      <c r="P14">
        <f t="shared" si="27"/>
        <v>85.179065817136788</v>
      </c>
      <c r="Q14">
        <f t="shared" si="28"/>
        <v>850.73290570984784</v>
      </c>
      <c r="R14">
        <f t="shared" si="29"/>
        <v>0.70917449595410709</v>
      </c>
      <c r="S14">
        <f t="shared" si="30"/>
        <v>-217.71344871599197</v>
      </c>
      <c r="T14">
        <f t="shared" si="31"/>
        <v>-2185.6289860542902</v>
      </c>
      <c r="U14">
        <f t="shared" si="3"/>
        <v>-276.43542492034084</v>
      </c>
      <c r="V14">
        <f t="shared" si="4"/>
        <v>-7025.0131634273575</v>
      </c>
      <c r="W14">
        <f t="shared" si="5"/>
        <v>-70206.581141969553</v>
      </c>
      <c r="X14">
        <v>5</v>
      </c>
      <c r="Y14">
        <f t="shared" si="20"/>
        <v>-17.19160050533014</v>
      </c>
      <c r="Z14">
        <f t="shared" si="21"/>
        <v>-436.88763799043039</v>
      </c>
      <c r="AA14">
        <f t="shared" si="22"/>
        <v>-4366.1679619592569</v>
      </c>
      <c r="AB14">
        <f t="shared" si="7"/>
        <v>-2.7643542492034081</v>
      </c>
      <c r="AC14">
        <f t="shared" si="8"/>
        <v>-70.250131634273572</v>
      </c>
      <c r="AD14">
        <f t="shared" si="9"/>
        <v>-702.06581141969559</v>
      </c>
      <c r="AE14">
        <f t="shared" si="10"/>
        <v>705.57715822824321</v>
      </c>
    </row>
    <row r="15" spans="1:33" x14ac:dyDescent="0.25">
      <c r="A15">
        <v>13</v>
      </c>
      <c r="B15">
        <f t="shared" si="11"/>
        <v>0.81625983893716159</v>
      </c>
      <c r="C15">
        <f t="shared" si="12"/>
        <v>17.255568933291684</v>
      </c>
      <c r="D15">
        <f t="shared" si="13"/>
        <v>171.87751577353453</v>
      </c>
      <c r="E15">
        <f t="shared" si="23"/>
        <v>9.8436963538865729</v>
      </c>
      <c r="F15">
        <f t="shared" si="24"/>
        <v>232.66347504284667</v>
      </c>
      <c r="G15">
        <f t="shared" si="25"/>
        <v>2321.0421483382293</v>
      </c>
      <c r="H15">
        <f t="shared" si="0"/>
        <v>266.74803221256764</v>
      </c>
      <c r="I15">
        <f t="shared" si="1"/>
        <v>6560.586213341664</v>
      </c>
      <c r="J15">
        <f t="shared" si="2"/>
        <v>65559.496845293092</v>
      </c>
      <c r="K15">
        <v>5</v>
      </c>
      <c r="L15">
        <f t="shared" si="15"/>
        <v>18.907627700262449</v>
      </c>
      <c r="M15">
        <f t="shared" si="16"/>
        <v>465.0273165595051</v>
      </c>
      <c r="N15">
        <f t="shared" si="17"/>
        <v>4646.9867023406314</v>
      </c>
      <c r="O15">
        <f t="shared" si="26"/>
        <v>3.4837401610628382</v>
      </c>
      <c r="P15">
        <f t="shared" si="27"/>
        <v>82.86143106670832</v>
      </c>
      <c r="Q15">
        <f t="shared" si="28"/>
        <v>827.47248422646555</v>
      </c>
      <c r="R15">
        <f t="shared" si="29"/>
        <v>0.1563036461134254</v>
      </c>
      <c r="S15">
        <f t="shared" si="30"/>
        <v>-231.76347504284669</v>
      </c>
      <c r="T15">
        <f t="shared" si="31"/>
        <v>-2326.0421483382293</v>
      </c>
      <c r="U15">
        <f t="shared" si="3"/>
        <v>-266.74803221256764</v>
      </c>
      <c r="V15">
        <f t="shared" si="4"/>
        <v>-6560.586213341664</v>
      </c>
      <c r="W15">
        <f t="shared" si="5"/>
        <v>-65559.496845293092</v>
      </c>
      <c r="X15">
        <v>5</v>
      </c>
      <c r="Y15">
        <f t="shared" si="20"/>
        <v>-18.907627700262449</v>
      </c>
      <c r="Z15">
        <f t="shared" si="21"/>
        <v>-465.0273165595051</v>
      </c>
      <c r="AA15">
        <f t="shared" si="22"/>
        <v>-4646.9867023406314</v>
      </c>
      <c r="AB15">
        <f t="shared" si="7"/>
        <v>-2.6674803221256767</v>
      </c>
      <c r="AC15">
        <f t="shared" si="8"/>
        <v>-65.605862133416636</v>
      </c>
      <c r="AD15">
        <f t="shared" si="9"/>
        <v>-655.59496845293097</v>
      </c>
      <c r="AE15">
        <f t="shared" si="10"/>
        <v>658.87480393344629</v>
      </c>
    </row>
    <row r="16" spans="1:33" x14ac:dyDescent="0.25">
      <c r="A16">
        <v>14</v>
      </c>
      <c r="B16">
        <f t="shared" si="11"/>
        <v>0.92003176312027868</v>
      </c>
      <c r="C16">
        <f t="shared" si="12"/>
        <v>19.713415407986986</v>
      </c>
      <c r="D16">
        <f t="shared" si="13"/>
        <v>196.39912719382269</v>
      </c>
      <c r="E16">
        <f t="shared" si="23"/>
        <v>10.377192418311708</v>
      </c>
      <c r="F16">
        <f t="shared" si="24"/>
        <v>245.78464746953</v>
      </c>
      <c r="G16">
        <f t="shared" si="25"/>
        <v>2452.1611420288154</v>
      </c>
      <c r="H16">
        <f t="shared" si="0"/>
        <v>255.99364737594422</v>
      </c>
      <c r="I16">
        <f t="shared" si="1"/>
        <v>6069.9169184026032</v>
      </c>
      <c r="J16">
        <f t="shared" si="2"/>
        <v>60650.174561235472</v>
      </c>
      <c r="K16">
        <v>5</v>
      </c>
      <c r="L16">
        <f t="shared" si="15"/>
        <v>20.720928427158828</v>
      </c>
      <c r="M16">
        <f t="shared" si="16"/>
        <v>491.31810618844219</v>
      </c>
      <c r="N16">
        <f t="shared" si="17"/>
        <v>4909.2152835045081</v>
      </c>
      <c r="O16">
        <f t="shared" si="26"/>
        <v>3.4799682368797211</v>
      </c>
      <c r="P16">
        <f t="shared" si="27"/>
        <v>80.412584592013019</v>
      </c>
      <c r="Q16">
        <f t="shared" si="28"/>
        <v>802.9008728061774</v>
      </c>
      <c r="R16">
        <f t="shared" si="29"/>
        <v>-0.3771924183117098</v>
      </c>
      <c r="S16">
        <f t="shared" si="30"/>
        <v>-244.88464746953002</v>
      </c>
      <c r="T16">
        <f t="shared" si="31"/>
        <v>-2457.1611420288154</v>
      </c>
      <c r="U16">
        <f t="shared" si="3"/>
        <v>-255.99364737594422</v>
      </c>
      <c r="V16">
        <f t="shared" si="4"/>
        <v>-6069.9169184026032</v>
      </c>
      <c r="W16">
        <f t="shared" si="5"/>
        <v>-60650.174561235472</v>
      </c>
      <c r="X16">
        <v>5</v>
      </c>
      <c r="Y16">
        <f t="shared" si="20"/>
        <v>-20.720928427158828</v>
      </c>
      <c r="Z16">
        <f t="shared" si="21"/>
        <v>-491.31810618844219</v>
      </c>
      <c r="AA16">
        <f t="shared" si="22"/>
        <v>-4909.2152835045081</v>
      </c>
      <c r="AB16">
        <f t="shared" si="7"/>
        <v>-2.5599364737594423</v>
      </c>
      <c r="AC16">
        <f t="shared" si="8"/>
        <v>-60.699169184026033</v>
      </c>
      <c r="AD16">
        <f t="shared" si="9"/>
        <v>-606.50174561235474</v>
      </c>
      <c r="AE16">
        <f t="shared" si="10"/>
        <v>609.53696347737127</v>
      </c>
    </row>
    <row r="17" spans="1:31" x14ac:dyDescent="0.25">
      <c r="A17">
        <v>15</v>
      </c>
      <c r="B17">
        <f t="shared" si="11"/>
        <v>1.0289235602509146</v>
      </c>
      <c r="C17">
        <f t="shared" si="12"/>
        <v>22.292660221050337</v>
      </c>
      <c r="D17">
        <f t="shared" si="13"/>
        <v>222.13374210533556</v>
      </c>
      <c r="E17">
        <f t="shared" si="23"/>
        <v>10.889179713063596</v>
      </c>
      <c r="F17">
        <f t="shared" si="24"/>
        <v>257.92448130633522</v>
      </c>
      <c r="G17">
        <f t="shared" si="25"/>
        <v>2573.4614911512863</v>
      </c>
      <c r="H17">
        <f t="shared" si="0"/>
        <v>244.21528794981703</v>
      </c>
      <c r="I17">
        <f t="shared" si="1"/>
        <v>5554.9679557899326</v>
      </c>
      <c r="J17">
        <f t="shared" si="2"/>
        <v>55498.251578932897</v>
      </c>
      <c r="K17">
        <v>5</v>
      </c>
      <c r="L17">
        <f t="shared" si="15"/>
        <v>22.670071343745107</v>
      </c>
      <c r="M17">
        <f t="shared" si="16"/>
        <v>515.65780720432588</v>
      </c>
      <c r="N17">
        <f t="shared" si="17"/>
        <v>5151.8041041151209</v>
      </c>
      <c r="O17">
        <f t="shared" si="26"/>
        <v>3.4710764397490852</v>
      </c>
      <c r="P17">
        <f t="shared" si="27"/>
        <v>77.842339778949665</v>
      </c>
      <c r="Q17">
        <f t="shared" si="28"/>
        <v>777.1162578946645</v>
      </c>
      <c r="R17">
        <f t="shared" si="29"/>
        <v>-0.88917971306359822</v>
      </c>
      <c r="S17">
        <f t="shared" si="30"/>
        <v>-257.02448130633525</v>
      </c>
      <c r="T17">
        <f t="shared" si="31"/>
        <v>-2578.4614911512863</v>
      </c>
      <c r="U17">
        <f t="shared" si="3"/>
        <v>-244.21528794981703</v>
      </c>
      <c r="V17">
        <f t="shared" si="4"/>
        <v>-5554.9679557899326</v>
      </c>
      <c r="W17">
        <f t="shared" si="5"/>
        <v>-55498.251578932897</v>
      </c>
      <c r="X17">
        <v>5</v>
      </c>
      <c r="Y17">
        <f t="shared" si="20"/>
        <v>-22.670071343745107</v>
      </c>
      <c r="Z17">
        <f t="shared" si="21"/>
        <v>-515.65780720432588</v>
      </c>
      <c r="AA17">
        <f t="shared" si="22"/>
        <v>-5151.8041041151209</v>
      </c>
      <c r="AB17">
        <f t="shared" si="7"/>
        <v>-2.4421528794981704</v>
      </c>
      <c r="AC17">
        <f t="shared" si="8"/>
        <v>-55.549679557899324</v>
      </c>
      <c r="AD17">
        <f t="shared" si="9"/>
        <v>-554.982515789329</v>
      </c>
      <c r="AE17">
        <f t="shared" si="10"/>
        <v>557.76099168149517</v>
      </c>
    </row>
    <row r="18" spans="1:31" x14ac:dyDescent="0.25">
      <c r="A18">
        <v>16</v>
      </c>
      <c r="B18">
        <f t="shared" si="11"/>
        <v>1.1426996631405468</v>
      </c>
      <c r="C18">
        <f t="shared" si="12"/>
        <v>24.983004393229486</v>
      </c>
      <c r="D18">
        <f t="shared" si="13"/>
        <v>248.97832204842709</v>
      </c>
      <c r="E18">
        <f t="shared" si="23"/>
        <v>11.377610288963231</v>
      </c>
      <c r="F18">
        <f t="shared" si="24"/>
        <v>269.03441721791506</v>
      </c>
      <c r="G18">
        <f t="shared" si="25"/>
        <v>2684.4579943091521</v>
      </c>
      <c r="H18">
        <f t="shared" si="0"/>
        <v>231.4600673718906</v>
      </c>
      <c r="I18">
        <f t="shared" si="1"/>
        <v>5017.7991213541027</v>
      </c>
      <c r="J18">
        <f t="shared" si="2"/>
        <v>50124.335590314578</v>
      </c>
      <c r="K18">
        <v>5</v>
      </c>
      <c r="L18">
        <f t="shared" si="15"/>
        <v>24.81461097782304</v>
      </c>
      <c r="M18">
        <f t="shared" si="16"/>
        <v>537.95341276387228</v>
      </c>
      <c r="N18">
        <f t="shared" si="17"/>
        <v>5373.7817599311738</v>
      </c>
      <c r="O18">
        <f t="shared" si="26"/>
        <v>3.4573003368594528</v>
      </c>
      <c r="P18">
        <f t="shared" si="27"/>
        <v>75.160995606770513</v>
      </c>
      <c r="Q18">
        <f t="shared" si="28"/>
        <v>750.22167795157293</v>
      </c>
      <c r="R18">
        <f t="shared" si="29"/>
        <v>-1.3776102889632322</v>
      </c>
      <c r="S18">
        <f t="shared" si="30"/>
        <v>-268.13441721791509</v>
      </c>
      <c r="T18">
        <f t="shared" si="31"/>
        <v>-2689.4579943091521</v>
      </c>
      <c r="U18">
        <f t="shared" si="3"/>
        <v>-231.4600673718906</v>
      </c>
      <c r="V18">
        <f t="shared" si="4"/>
        <v>-5017.7991213541027</v>
      </c>
      <c r="W18">
        <f t="shared" si="5"/>
        <v>-50124.335590314578</v>
      </c>
      <c r="X18">
        <v>5</v>
      </c>
      <c r="Y18">
        <f t="shared" si="20"/>
        <v>-24.81461097782304</v>
      </c>
      <c r="Z18">
        <f t="shared" si="21"/>
        <v>-537.95341276387228</v>
      </c>
      <c r="AA18">
        <f t="shared" si="22"/>
        <v>-5373.7817599311738</v>
      </c>
      <c r="AB18">
        <f t="shared" si="7"/>
        <v>-2.314600673718906</v>
      </c>
      <c r="AC18">
        <f t="shared" si="8"/>
        <v>-50.177991213541027</v>
      </c>
      <c r="AD18">
        <f t="shared" si="9"/>
        <v>-501.24335590314581</v>
      </c>
      <c r="AE18">
        <f t="shared" si="10"/>
        <v>503.75399751818617</v>
      </c>
    </row>
    <row r="19" spans="1:31" x14ac:dyDescent="0.25">
      <c r="A19">
        <v>17</v>
      </c>
      <c r="B19">
        <f t="shared" si="11"/>
        <v>1.2611049673776169</v>
      </c>
      <c r="C19">
        <f t="shared" si="12"/>
        <v>27.77370454783572</v>
      </c>
      <c r="D19">
        <f t="shared" si="13"/>
        <v>276.8253887033249</v>
      </c>
      <c r="E19">
        <f t="shared" si="23"/>
        <v>11.840530423707012</v>
      </c>
      <c r="F19">
        <f t="shared" si="24"/>
        <v>279.07001546062327</v>
      </c>
      <c r="G19">
        <f t="shared" si="25"/>
        <v>2784.7066654897812</v>
      </c>
      <c r="H19">
        <f t="shared" si="0"/>
        <v>217.77900652447659</v>
      </c>
      <c r="I19">
        <f t="shared" si="1"/>
        <v>4460.5590904328565</v>
      </c>
      <c r="J19">
        <f t="shared" si="2"/>
        <v>44549.92225933502</v>
      </c>
      <c r="K19">
        <v>5</v>
      </c>
      <c r="L19">
        <f t="shared" si="15"/>
        <v>27.249351972153498</v>
      </c>
      <c r="M19">
        <f t="shared" si="16"/>
        <v>558.12241311759692</v>
      </c>
      <c r="N19">
        <f t="shared" si="17"/>
        <v>5574.2586549096814</v>
      </c>
      <c r="O19">
        <f t="shared" si="26"/>
        <v>3.4388950326223826</v>
      </c>
      <c r="P19">
        <f t="shared" si="27"/>
        <v>72.379295452164286</v>
      </c>
      <c r="Q19">
        <f t="shared" si="28"/>
        <v>722.32461129667513</v>
      </c>
      <c r="R19">
        <f t="shared" si="29"/>
        <v>-1.8405304237070135</v>
      </c>
      <c r="S19">
        <f t="shared" si="30"/>
        <v>-278.17001546062329</v>
      </c>
      <c r="T19">
        <f t="shared" si="31"/>
        <v>-2789.7066654897812</v>
      </c>
      <c r="U19">
        <f t="shared" si="3"/>
        <v>-217.77900652447659</v>
      </c>
      <c r="V19">
        <f t="shared" si="4"/>
        <v>-4460.5590904328565</v>
      </c>
      <c r="W19">
        <f t="shared" si="5"/>
        <v>-44549.92225933502</v>
      </c>
      <c r="X19">
        <v>5</v>
      </c>
      <c r="Y19">
        <f t="shared" si="20"/>
        <v>-27.249351972153498</v>
      </c>
      <c r="Z19">
        <f t="shared" si="21"/>
        <v>-558.12241311759692</v>
      </c>
      <c r="AA19">
        <f t="shared" si="22"/>
        <v>-5574.2586549096814</v>
      </c>
      <c r="AB19">
        <f t="shared" si="7"/>
        <v>-2.1777900652447659</v>
      </c>
      <c r="AC19">
        <f t="shared" si="8"/>
        <v>-44.605590904328565</v>
      </c>
      <c r="AD19">
        <f t="shared" si="9"/>
        <v>-445.49922259335023</v>
      </c>
      <c r="AE19">
        <f t="shared" si="10"/>
        <v>447.73201676982183</v>
      </c>
    </row>
    <row r="20" spans="1:31" x14ac:dyDescent="0.25">
      <c r="A20">
        <v>18</v>
      </c>
      <c r="B20">
        <f t="shared" si="11"/>
        <v>1.1113723320236415</v>
      </c>
      <c r="C20">
        <f t="shared" si="12"/>
        <v>25.072391753074641</v>
      </c>
      <c r="D20">
        <f t="shared" si="13"/>
        <v>249.82086725431259</v>
      </c>
      <c r="E20">
        <f t="shared" si="23"/>
        <v>-14.973263535397534</v>
      </c>
      <c r="F20">
        <f t="shared" si="24"/>
        <v>-270.13127947610792</v>
      </c>
      <c r="G20">
        <f t="shared" si="25"/>
        <v>-2700.45214490123</v>
      </c>
      <c r="H20">
        <f t="shared" si="0"/>
        <v>244.10085760919492</v>
      </c>
      <c r="I20">
        <f t="shared" si="1"/>
        <v>4722.6604428262744</v>
      </c>
      <c r="J20">
        <f t="shared" si="2"/>
        <v>47158.697221682647</v>
      </c>
      <c r="K20">
        <v>5</v>
      </c>
      <c r="L20">
        <f t="shared" si="15"/>
        <v>-13.504206139110986</v>
      </c>
      <c r="M20">
        <f t="shared" si="16"/>
        <v>-261.26815272011908</v>
      </c>
      <c r="N20">
        <f t="shared" si="17"/>
        <v>-2608.9247484460052</v>
      </c>
      <c r="O20">
        <f t="shared" si="26"/>
        <v>3.5523809081155906</v>
      </c>
      <c r="P20">
        <f t="shared" si="27"/>
        <v>72.298996181337387</v>
      </c>
      <c r="Q20">
        <f t="shared" si="28"/>
        <v>721.40783947113903</v>
      </c>
      <c r="R20">
        <f t="shared" si="29"/>
        <v>11.348587549320783</v>
      </c>
      <c r="S20">
        <f t="shared" si="30"/>
        <v>-8.0299270826905627</v>
      </c>
      <c r="T20">
        <f t="shared" si="31"/>
        <v>-91.677182553610692</v>
      </c>
      <c r="U20">
        <f t="shared" si="3"/>
        <v>-244.10085760919492</v>
      </c>
      <c r="V20">
        <f t="shared" si="4"/>
        <v>-4722.6604428262744</v>
      </c>
      <c r="W20">
        <f t="shared" si="5"/>
        <v>-47158.697221682647</v>
      </c>
      <c r="X20">
        <v>5</v>
      </c>
      <c r="Y20">
        <f t="shared" si="20"/>
        <v>13.504206139110986</v>
      </c>
      <c r="Z20">
        <f t="shared" si="21"/>
        <v>261.26815272011908</v>
      </c>
      <c r="AA20">
        <f t="shared" si="22"/>
        <v>2608.9247484460052</v>
      </c>
      <c r="AB20">
        <f t="shared" si="7"/>
        <v>-2.4410085760919493</v>
      </c>
      <c r="AC20">
        <f t="shared" si="8"/>
        <v>-47.226604428262746</v>
      </c>
      <c r="AD20">
        <f t="shared" si="9"/>
        <v>-471.58697221682644</v>
      </c>
      <c r="AE20">
        <f t="shared" si="10"/>
        <v>473.95208940706868</v>
      </c>
    </row>
    <row r="21" spans="1:31" x14ac:dyDescent="0.25">
      <c r="A21">
        <v>19</v>
      </c>
      <c r="B21">
        <f t="shared" si="11"/>
        <v>1.1015637752129599</v>
      </c>
      <c r="C21">
        <f t="shared" si="12"/>
        <v>25.078213694371279</v>
      </c>
      <c r="D21">
        <f t="shared" si="13"/>
        <v>249.84876723419399</v>
      </c>
      <c r="E21">
        <f t="shared" si="23"/>
        <v>-0.98085568106815835</v>
      </c>
      <c r="F21">
        <f t="shared" si="24"/>
        <v>0.5821941296637192</v>
      </c>
      <c r="G21">
        <f t="shared" si="25"/>
        <v>2.7899979881403851</v>
      </c>
      <c r="H21">
        <f t="shared" si="0"/>
        <v>249.18999605480997</v>
      </c>
      <c r="I21">
        <f t="shared" si="1"/>
        <v>4573.9689243682087</v>
      </c>
      <c r="J21">
        <f t="shared" si="2"/>
        <v>45665.450272474518</v>
      </c>
      <c r="K21">
        <v>5</v>
      </c>
      <c r="L21">
        <f t="shared" si="15"/>
        <v>8.1475761864042777</v>
      </c>
      <c r="M21">
        <f t="shared" si="16"/>
        <v>149.55159065590536</v>
      </c>
      <c r="N21">
        <f t="shared" si="17"/>
        <v>1493.0885712587194</v>
      </c>
      <c r="O21">
        <f t="shared" si="26"/>
        <v>3.5934637357610595</v>
      </c>
      <c r="P21">
        <f t="shared" si="27"/>
        <v>70.817902938053365</v>
      </c>
      <c r="Q21">
        <f t="shared" si="28"/>
        <v>706.5032699589392</v>
      </c>
      <c r="R21">
        <f t="shared" si="29"/>
        <v>4.1082827645469004</v>
      </c>
      <c r="S21">
        <f t="shared" si="30"/>
        <v>-148.10932432840264</v>
      </c>
      <c r="T21">
        <f t="shared" si="31"/>
        <v>-1490.4569512199787</v>
      </c>
      <c r="U21">
        <f t="shared" si="3"/>
        <v>-249.18999605480997</v>
      </c>
      <c r="V21">
        <f t="shared" si="4"/>
        <v>-4573.9689243682087</v>
      </c>
      <c r="W21">
        <f t="shared" si="5"/>
        <v>-45665.450272474518</v>
      </c>
      <c r="X21">
        <v>5</v>
      </c>
      <c r="Y21">
        <f t="shared" si="20"/>
        <v>-8.1475761864042777</v>
      </c>
      <c r="Z21">
        <f t="shared" si="21"/>
        <v>-149.55159065590536</v>
      </c>
      <c r="AA21">
        <f t="shared" si="22"/>
        <v>-1493.0885712587194</v>
      </c>
      <c r="AB21">
        <f t="shared" si="7"/>
        <v>-2.4918999605480998</v>
      </c>
      <c r="AC21">
        <f t="shared" si="8"/>
        <v>-45.739689243682086</v>
      </c>
      <c r="AD21">
        <f t="shared" si="9"/>
        <v>-456.65450272474521</v>
      </c>
      <c r="AE21">
        <f t="shared" si="10"/>
        <v>458.94625349413883</v>
      </c>
    </row>
    <row r="22" spans="1:31" x14ac:dyDescent="0.25">
      <c r="A22">
        <v>20</v>
      </c>
      <c r="B22">
        <f t="shared" si="11"/>
        <v>1.0152632564593318</v>
      </c>
      <c r="C22">
        <f t="shared" si="12"/>
        <v>23.679999107596228</v>
      </c>
      <c r="D22">
        <f t="shared" si="13"/>
        <v>235.85909050693769</v>
      </c>
      <c r="E22">
        <f t="shared" si="23"/>
        <v>-8.6300518753628168</v>
      </c>
      <c r="F22">
        <f t="shared" si="24"/>
        <v>-139.82145867750523</v>
      </c>
      <c r="G22">
        <f t="shared" si="25"/>
        <v>-1398.9676727256299</v>
      </c>
      <c r="H22">
        <f t="shared" si="0"/>
        <v>265.50373879581218</v>
      </c>
      <c r="I22">
        <f t="shared" si="1"/>
        <v>4631.3089161965263</v>
      </c>
      <c r="J22">
        <f t="shared" si="2"/>
        <v>46229.174379064578</v>
      </c>
      <c r="K22">
        <v>5</v>
      </c>
      <c r="L22">
        <f t="shared" si="15"/>
        <v>-3.2385043725469784</v>
      </c>
      <c r="M22">
        <f t="shared" si="16"/>
        <v>-56.490783307774763</v>
      </c>
      <c r="N22">
        <f t="shared" si="17"/>
        <v>-563.88427539612042</v>
      </c>
      <c r="O22">
        <f t="shared" si="26"/>
        <v>3.6703006444174537</v>
      </c>
      <c r="P22">
        <f t="shared" si="27"/>
        <v>69.993088269561497</v>
      </c>
      <c r="Q22">
        <f t="shared" si="28"/>
        <v>698.15083429758351</v>
      </c>
      <c r="R22">
        <f t="shared" si="29"/>
        <v>7.6836908656394192</v>
      </c>
      <c r="S22">
        <f t="shared" si="30"/>
        <v>-82.481466849186361</v>
      </c>
      <c r="T22">
        <f t="shared" si="31"/>
        <v>-835.24356613556813</v>
      </c>
      <c r="U22">
        <f t="shared" si="3"/>
        <v>-265.50373879581218</v>
      </c>
      <c r="V22">
        <f t="shared" si="4"/>
        <v>-4631.3089161965263</v>
      </c>
      <c r="W22">
        <f t="shared" si="5"/>
        <v>-46229.174379064578</v>
      </c>
      <c r="X22">
        <v>5</v>
      </c>
      <c r="Y22">
        <f t="shared" si="20"/>
        <v>3.2385043725469784</v>
      </c>
      <c r="Z22">
        <f t="shared" si="21"/>
        <v>56.490783307774763</v>
      </c>
      <c r="AA22">
        <f t="shared" si="22"/>
        <v>563.88427539612042</v>
      </c>
      <c r="AB22">
        <f t="shared" si="7"/>
        <v>-2.6550373879581217</v>
      </c>
      <c r="AC22">
        <f t="shared" si="8"/>
        <v>-46.313089161965266</v>
      </c>
      <c r="AD22">
        <f t="shared" si="9"/>
        <v>-462.2917437906458</v>
      </c>
      <c r="AE22">
        <f t="shared" si="10"/>
        <v>464.61339609211842</v>
      </c>
    </row>
    <row r="23" spans="1:31" x14ac:dyDescent="0.25">
      <c r="A23">
        <v>21</v>
      </c>
      <c r="B23">
        <f t="shared" si="11"/>
        <v>0.96665785620708966</v>
      </c>
      <c r="C23">
        <f t="shared" si="12"/>
        <v>22.939318532222853</v>
      </c>
      <c r="D23">
        <f t="shared" si="13"/>
        <v>228.43284002122388</v>
      </c>
      <c r="E23">
        <f t="shared" si="23"/>
        <v>-4.8605400252242141</v>
      </c>
      <c r="F23">
        <f t="shared" si="24"/>
        <v>-74.06805753733741</v>
      </c>
      <c r="G23">
        <f t="shared" si="25"/>
        <v>-742.62504857138026</v>
      </c>
      <c r="H23">
        <f t="shared" si="0"/>
        <v>275.89771002281071</v>
      </c>
      <c r="I23">
        <f t="shared" si="1"/>
        <v>4585.3874973983975</v>
      </c>
      <c r="J23">
        <f t="shared" si="2"/>
        <v>45762.155375044196</v>
      </c>
      <c r="K23">
        <v>5</v>
      </c>
      <c r="L23">
        <f t="shared" si="15"/>
        <v>2.8146357249165406</v>
      </c>
      <c r="M23">
        <f t="shared" si="16"/>
        <v>46.778914771333625</v>
      </c>
      <c r="N23">
        <f t="shared" si="17"/>
        <v>466.85344853761791</v>
      </c>
      <c r="O23">
        <f t="shared" ref="O23:O86" si="32">O22+$AG$4*R23</f>
        <v>3.7256349564351967</v>
      </c>
      <c r="P23">
        <f t="shared" ref="P23:P86" si="33">P22+$AG$4*S23</f>
        <v>68.793193506206833</v>
      </c>
      <c r="Q23">
        <f t="shared" ref="Q23:Q86" si="34">Q22+$AG$4*T23</f>
        <v>686.0543937716659</v>
      </c>
      <c r="R23">
        <f t="shared" si="29"/>
        <v>5.533431201774305</v>
      </c>
      <c r="S23">
        <f t="shared" si="30"/>
        <v>-119.98947633546679</v>
      </c>
      <c r="T23">
        <f t="shared" si="31"/>
        <v>-1209.6440525917576</v>
      </c>
      <c r="U23">
        <f t="shared" si="3"/>
        <v>-275.89771002281071</v>
      </c>
      <c r="V23">
        <f t="shared" si="4"/>
        <v>-4585.3874973983975</v>
      </c>
      <c r="W23">
        <f t="shared" si="5"/>
        <v>-45762.155375044196</v>
      </c>
      <c r="X23">
        <v>5</v>
      </c>
      <c r="Y23">
        <f t="shared" si="20"/>
        <v>-2.8146357249165406</v>
      </c>
      <c r="Z23">
        <f t="shared" si="21"/>
        <v>-46.778914771333625</v>
      </c>
      <c r="AA23">
        <f t="shared" si="22"/>
        <v>-466.85344853761791</v>
      </c>
      <c r="AB23">
        <f t="shared" si="7"/>
        <v>-2.7589771002281069</v>
      </c>
      <c r="AC23">
        <f t="shared" si="8"/>
        <v>-45.853874973983977</v>
      </c>
      <c r="AD23">
        <f t="shared" si="9"/>
        <v>-457.62155375044199</v>
      </c>
      <c r="AE23">
        <f t="shared" si="10"/>
        <v>459.92138052251715</v>
      </c>
    </row>
    <row r="24" spans="1:31" x14ac:dyDescent="0.25">
      <c r="A24">
        <v>22</v>
      </c>
      <c r="B24">
        <f t="shared" si="11"/>
        <v>0.89542405290613836</v>
      </c>
      <c r="C24">
        <f t="shared" si="12"/>
        <v>21.822556559084109</v>
      </c>
      <c r="D24">
        <f t="shared" si="13"/>
        <v>217.25329815763479</v>
      </c>
      <c r="E24">
        <f t="shared" si="23"/>
        <v>-7.1233803300951326</v>
      </c>
      <c r="F24">
        <f t="shared" si="24"/>
        <v>-111.67619731387424</v>
      </c>
      <c r="G24">
        <f t="shared" si="25"/>
        <v>-1117.9541863589097</v>
      </c>
      <c r="H24">
        <f t="shared" si="0"/>
        <v>289.41004399709283</v>
      </c>
      <c r="I24">
        <f t="shared" si="1"/>
        <v>4591.2929007676767</v>
      </c>
      <c r="J24">
        <f t="shared" si="2"/>
        <v>45812.367922330071</v>
      </c>
      <c r="K24">
        <v>5</v>
      </c>
      <c r="L24">
        <f t="shared" si="15"/>
        <v>-0.31827586379458839</v>
      </c>
      <c r="M24">
        <f t="shared" si="16"/>
        <v>-5.0492294384243017</v>
      </c>
      <c r="N24">
        <f t="shared" si="17"/>
        <v>-50.381703314697546</v>
      </c>
      <c r="O24">
        <f t="shared" si="32"/>
        <v>3.7895244928770664</v>
      </c>
      <c r="P24">
        <f t="shared" si="33"/>
        <v>67.735485566760872</v>
      </c>
      <c r="Q24">
        <f t="shared" si="34"/>
        <v>675.3769773809355</v>
      </c>
      <c r="R24">
        <f t="shared" si="29"/>
        <v>6.3889536441869534</v>
      </c>
      <c r="S24">
        <f t="shared" si="30"/>
        <v>-105.77079394459676</v>
      </c>
      <c r="T24">
        <f t="shared" si="31"/>
        <v>-1067.741639073037</v>
      </c>
      <c r="U24">
        <f t="shared" si="3"/>
        <v>-289.41004399709283</v>
      </c>
      <c r="V24">
        <f t="shared" si="4"/>
        <v>-4591.2929007676767</v>
      </c>
      <c r="W24">
        <f t="shared" si="5"/>
        <v>-45812.367922330071</v>
      </c>
      <c r="X24">
        <v>5</v>
      </c>
      <c r="Y24">
        <f t="shared" si="20"/>
        <v>0.31827586379458839</v>
      </c>
      <c r="Z24">
        <f t="shared" si="21"/>
        <v>5.0492294384243017</v>
      </c>
      <c r="AA24">
        <f t="shared" si="22"/>
        <v>50.381703314697546</v>
      </c>
      <c r="AB24">
        <f t="shared" si="7"/>
        <v>-2.894100439970928</v>
      </c>
      <c r="AC24">
        <f t="shared" si="8"/>
        <v>-45.912929007676766</v>
      </c>
      <c r="AD24">
        <f t="shared" si="9"/>
        <v>-458.12367922330071</v>
      </c>
      <c r="AE24">
        <f t="shared" si="10"/>
        <v>460.42771238546703</v>
      </c>
    </row>
    <row r="25" spans="1:31" x14ac:dyDescent="0.25">
      <c r="A25">
        <v>23</v>
      </c>
      <c r="B25">
        <f t="shared" si="11"/>
        <v>0.83316120912307479</v>
      </c>
      <c r="C25">
        <f t="shared" si="12"/>
        <v>20.848112738344962</v>
      </c>
      <c r="D25">
        <f t="shared" si="13"/>
        <v>207.49382068563926</v>
      </c>
      <c r="E25">
        <f t="shared" si="23"/>
        <v>-6.2262843783063584</v>
      </c>
      <c r="F25">
        <f t="shared" si="24"/>
        <v>-97.444382073914582</v>
      </c>
      <c r="G25">
        <f t="shared" si="25"/>
        <v>-975.94774719955205</v>
      </c>
      <c r="H25">
        <f t="shared" si="0"/>
        <v>301.28732399969465</v>
      </c>
      <c r="I25">
        <f t="shared" si="1"/>
        <v>4571.2592883762472</v>
      </c>
      <c r="J25">
        <f t="shared" si="2"/>
        <v>45603.758442954582</v>
      </c>
      <c r="K25">
        <v>5</v>
      </c>
      <c r="L25">
        <f t="shared" si="15"/>
        <v>1.3770585498816754</v>
      </c>
      <c r="M25">
        <f t="shared" si="16"/>
        <v>20.893317392904702</v>
      </c>
      <c r="N25">
        <f t="shared" si="17"/>
        <v>208.43573714595735</v>
      </c>
      <c r="O25">
        <f t="shared" si="32"/>
        <v>3.8460344491200211</v>
      </c>
      <c r="P25">
        <f t="shared" si="33"/>
        <v>66.560705622107434</v>
      </c>
      <c r="Q25">
        <f t="shared" si="34"/>
        <v>663.53140511518507</v>
      </c>
      <c r="R25">
        <f t="shared" si="29"/>
        <v>5.650995624295474</v>
      </c>
      <c r="S25">
        <f t="shared" si="30"/>
        <v>-117.47799446534427</v>
      </c>
      <c r="T25">
        <f t="shared" si="31"/>
        <v>-1184.5572265750459</v>
      </c>
      <c r="U25">
        <f t="shared" si="3"/>
        <v>-301.28732399969465</v>
      </c>
      <c r="V25">
        <f t="shared" si="4"/>
        <v>-4571.2592883762472</v>
      </c>
      <c r="W25">
        <f t="shared" si="5"/>
        <v>-45603.758442954582</v>
      </c>
      <c r="X25">
        <v>5</v>
      </c>
      <c r="Y25">
        <f t="shared" si="20"/>
        <v>-1.3770585498816754</v>
      </c>
      <c r="Z25">
        <f t="shared" si="21"/>
        <v>-20.893317392904702</v>
      </c>
      <c r="AA25">
        <f t="shared" si="22"/>
        <v>-208.43573714595735</v>
      </c>
      <c r="AB25">
        <f t="shared" si="7"/>
        <v>-3.0128732399969462</v>
      </c>
      <c r="AC25">
        <f t="shared" si="8"/>
        <v>-45.712592883762468</v>
      </c>
      <c r="AD25">
        <f t="shared" si="9"/>
        <v>-456.0375844295458</v>
      </c>
      <c r="AE25">
        <f t="shared" si="10"/>
        <v>458.33284517439074</v>
      </c>
    </row>
    <row r="26" spans="1:31" x14ac:dyDescent="0.25">
      <c r="A26">
        <v>24</v>
      </c>
      <c r="B26">
        <f t="shared" si="11"/>
        <v>0.76315352632118838</v>
      </c>
      <c r="C26">
        <f t="shared" si="12"/>
        <v>19.756160929444295</v>
      </c>
      <c r="D26">
        <f t="shared" si="13"/>
        <v>196.56206101104326</v>
      </c>
      <c r="E26">
        <f t="shared" si="23"/>
        <v>-7.0007682801886446</v>
      </c>
      <c r="F26">
        <f t="shared" si="24"/>
        <v>-109.19518089006679</v>
      </c>
      <c r="G26">
        <f t="shared" si="25"/>
        <v>-1093.1759674596003</v>
      </c>
      <c r="H26">
        <f t="shared" si="0"/>
        <v>314.02504253112016</v>
      </c>
      <c r="I26">
        <f t="shared" si="1"/>
        <v>4564.280614920669</v>
      </c>
      <c r="J26">
        <f t="shared" si="2"/>
        <v>45525.387535526206</v>
      </c>
      <c r="K26">
        <v>5</v>
      </c>
      <c r="L26">
        <f t="shared" si="15"/>
        <v>0.53935987691656895</v>
      </c>
      <c r="M26">
        <f t="shared" si="16"/>
        <v>7.8394697786955243</v>
      </c>
      <c r="N26">
        <f t="shared" si="17"/>
        <v>78.193023141799699</v>
      </c>
      <c r="O26">
        <f t="shared" si="32"/>
        <v>3.9034039516323902</v>
      </c>
      <c r="P26">
        <f t="shared" si="33"/>
        <v>65.398967078650983</v>
      </c>
      <c r="Q26">
        <f t="shared" si="34"/>
        <v>651.81593636630532</v>
      </c>
      <c r="R26">
        <f t="shared" si="29"/>
        <v>5.736950251236923</v>
      </c>
      <c r="S26">
        <f t="shared" si="30"/>
        <v>-116.17385434564441</v>
      </c>
      <c r="T26">
        <f t="shared" si="31"/>
        <v>-1171.5468748879764</v>
      </c>
      <c r="U26">
        <f t="shared" si="3"/>
        <v>-314.02504253112016</v>
      </c>
      <c r="V26">
        <f t="shared" si="4"/>
        <v>-4564.280614920669</v>
      </c>
      <c r="W26">
        <f t="shared" si="5"/>
        <v>-45525.387535526206</v>
      </c>
      <c r="X26">
        <v>5</v>
      </c>
      <c r="Y26">
        <f t="shared" si="20"/>
        <v>-0.53935987691656895</v>
      </c>
      <c r="Z26">
        <f t="shared" si="21"/>
        <v>-7.8394697786955243</v>
      </c>
      <c r="AA26">
        <f t="shared" si="22"/>
        <v>-78.193023141799699</v>
      </c>
      <c r="AB26">
        <f t="shared" si="7"/>
        <v>-3.1402504253112018</v>
      </c>
      <c r="AC26">
        <f t="shared" si="8"/>
        <v>-45.642806149206692</v>
      </c>
      <c r="AD26">
        <f t="shared" si="9"/>
        <v>-455.25387535526204</v>
      </c>
      <c r="AE26">
        <f t="shared" si="10"/>
        <v>457.54695710046224</v>
      </c>
    </row>
    <row r="27" spans="1:31" x14ac:dyDescent="0.25">
      <c r="A27">
        <v>25</v>
      </c>
      <c r="B27">
        <f t="shared" si="11"/>
        <v>0.69403274560075867</v>
      </c>
      <c r="C27">
        <f t="shared" si="12"/>
        <v>18.677100035055084</v>
      </c>
      <c r="D27">
        <f t="shared" si="13"/>
        <v>185.75887885573979</v>
      </c>
      <c r="E27">
        <f t="shared" si="23"/>
        <v>-6.9120780720429735</v>
      </c>
      <c r="F27">
        <f t="shared" si="24"/>
        <v>-107.90608943892099</v>
      </c>
      <c r="G27">
        <f t="shared" si="25"/>
        <v>-1080.3182155303475</v>
      </c>
      <c r="H27">
        <f t="shared" si="0"/>
        <v>326.31570070779611</v>
      </c>
      <c r="I27">
        <f t="shared" si="1"/>
        <v>4550.8040236734523</v>
      </c>
      <c r="J27">
        <f t="shared" si="2"/>
        <v>45382.204612668422</v>
      </c>
      <c r="K27">
        <v>5</v>
      </c>
      <c r="L27">
        <f t="shared" si="15"/>
        <v>1.0282299535158577</v>
      </c>
      <c r="M27">
        <f t="shared" si="16"/>
        <v>14.339711511189748</v>
      </c>
      <c r="N27">
        <f t="shared" si="17"/>
        <v>143.00060352019813</v>
      </c>
      <c r="O27">
        <f t="shared" si="32"/>
        <v>3.9571897526787199</v>
      </c>
      <c r="P27">
        <f t="shared" si="33"/>
        <v>64.185140271789606</v>
      </c>
      <c r="Q27">
        <f t="shared" si="34"/>
        <v>639.58092498242399</v>
      </c>
      <c r="R27">
        <f t="shared" si="29"/>
        <v>5.3785801046329675</v>
      </c>
      <c r="S27">
        <f t="shared" si="30"/>
        <v>-121.38268068613799</v>
      </c>
      <c r="T27">
        <f t="shared" si="31"/>
        <v>-1223.501138388129</v>
      </c>
      <c r="U27">
        <f t="shared" si="3"/>
        <v>-326.31570070779611</v>
      </c>
      <c r="V27">
        <f t="shared" si="4"/>
        <v>-4550.8040236734523</v>
      </c>
      <c r="W27">
        <f t="shared" si="5"/>
        <v>-45382.204612668422</v>
      </c>
      <c r="X27">
        <v>5</v>
      </c>
      <c r="Y27">
        <f t="shared" si="20"/>
        <v>-1.0282299535158577</v>
      </c>
      <c r="Z27">
        <f t="shared" si="21"/>
        <v>-14.339711511189748</v>
      </c>
      <c r="AA27">
        <f t="shared" si="22"/>
        <v>-143.00060352019813</v>
      </c>
      <c r="AB27">
        <f t="shared" si="7"/>
        <v>-3.263157007077961</v>
      </c>
      <c r="AC27">
        <f t="shared" si="8"/>
        <v>-45.508040236734523</v>
      </c>
      <c r="AD27">
        <f t="shared" si="9"/>
        <v>-453.8220461266842</v>
      </c>
      <c r="AE27">
        <f t="shared" si="10"/>
        <v>456.10972306063741</v>
      </c>
    </row>
    <row r="28" spans="1:31" x14ac:dyDescent="0.25">
      <c r="A28">
        <v>26</v>
      </c>
      <c r="B28">
        <f t="shared" si="11"/>
        <v>0.62115597935932632</v>
      </c>
      <c r="C28">
        <f t="shared" si="12"/>
        <v>17.545658106027446</v>
      </c>
      <c r="D28">
        <f t="shared" si="13"/>
        <v>174.4333347574877</v>
      </c>
      <c r="E28">
        <f t="shared" si="23"/>
        <v>-7.2876766241432396</v>
      </c>
      <c r="F28">
        <f t="shared" si="24"/>
        <v>-113.14419290276383</v>
      </c>
      <c r="G28">
        <f t="shared" si="25"/>
        <v>-1132.5544098252087</v>
      </c>
      <c r="H28">
        <f t="shared" si="0"/>
        <v>338.84344101191465</v>
      </c>
      <c r="I28">
        <f t="shared" si="1"/>
        <v>4540.6337835983259</v>
      </c>
      <c r="J28">
        <f t="shared" si="2"/>
        <v>45271.993776640258</v>
      </c>
      <c r="K28">
        <v>5</v>
      </c>
      <c r="L28">
        <f t="shared" si="15"/>
        <v>0.82348853134280708</v>
      </c>
      <c r="M28">
        <f t="shared" si="16"/>
        <v>11.035066326367049</v>
      </c>
      <c r="N28">
        <f t="shared" si="17"/>
        <v>110.02416796013854</v>
      </c>
      <c r="O28">
        <f t="shared" si="32"/>
        <v>4.0095903894784728</v>
      </c>
      <c r="P28">
        <f t="shared" si="33"/>
        <v>62.951995942010704</v>
      </c>
      <c r="Q28">
        <f t="shared" si="34"/>
        <v>627.15327252389034</v>
      </c>
      <c r="R28">
        <f t="shared" si="29"/>
        <v>5.2400636799753046</v>
      </c>
      <c r="S28">
        <f t="shared" si="30"/>
        <v>-123.31443297789002</v>
      </c>
      <c r="T28">
        <f t="shared" si="31"/>
        <v>-1242.7652458533667</v>
      </c>
      <c r="U28">
        <f t="shared" si="3"/>
        <v>-338.84344101191465</v>
      </c>
      <c r="V28">
        <f t="shared" si="4"/>
        <v>-4540.6337835983259</v>
      </c>
      <c r="W28">
        <f t="shared" si="5"/>
        <v>-45271.993776640258</v>
      </c>
      <c r="X28">
        <v>5</v>
      </c>
      <c r="Y28">
        <f t="shared" si="20"/>
        <v>-0.82348853134280708</v>
      </c>
      <c r="Z28">
        <f t="shared" si="21"/>
        <v>-11.035066326367049</v>
      </c>
      <c r="AA28">
        <f t="shared" si="22"/>
        <v>-110.02416796013854</v>
      </c>
      <c r="AB28">
        <f t="shared" si="7"/>
        <v>-3.3884344101191464</v>
      </c>
      <c r="AC28">
        <f t="shared" si="8"/>
        <v>-45.406337835983258</v>
      </c>
      <c r="AD28">
        <f t="shared" si="9"/>
        <v>-452.71993776640261</v>
      </c>
      <c r="AE28">
        <f t="shared" si="10"/>
        <v>455.00391103224877</v>
      </c>
    </row>
    <row r="29" spans="1:31" x14ac:dyDescent="0.25">
      <c r="A29">
        <v>27</v>
      </c>
      <c r="B29">
        <f t="shared" si="11"/>
        <v>0.54682119662470419</v>
      </c>
      <c r="C29">
        <f t="shared" si="12"/>
        <v>16.394678189408104</v>
      </c>
      <c r="D29">
        <f t="shared" si="13"/>
        <v>162.91298885516704</v>
      </c>
      <c r="E29">
        <f t="shared" si="23"/>
        <v>-7.4334782734622173</v>
      </c>
      <c r="F29">
        <f t="shared" si="24"/>
        <v>-115.09799166193423</v>
      </c>
      <c r="G29">
        <f t="shared" si="25"/>
        <v>-1152.0345902320669</v>
      </c>
      <c r="H29">
        <f t="shared" si="0"/>
        <v>351.25104034899971</v>
      </c>
      <c r="I29">
        <f t="shared" si="1"/>
        <v>4528.8536078783573</v>
      </c>
      <c r="J29">
        <f t="shared" si="2"/>
        <v>45145.731217445755</v>
      </c>
      <c r="K29">
        <v>5</v>
      </c>
      <c r="L29">
        <f t="shared" si="15"/>
        <v>0.98088392294943094</v>
      </c>
      <c r="M29">
        <f t="shared" si="16"/>
        <v>12.647022166669169</v>
      </c>
      <c r="N29">
        <f t="shared" si="17"/>
        <v>126.07143283330883</v>
      </c>
      <c r="O29">
        <f t="shared" si="32"/>
        <v>4.0593316001147013</v>
      </c>
      <c r="P29">
        <f t="shared" si="33"/>
        <v>61.683214268191676</v>
      </c>
      <c r="Q29">
        <f t="shared" si="34"/>
        <v>614.37030102962456</v>
      </c>
      <c r="R29">
        <f t="shared" si="29"/>
        <v>4.9741210636228788</v>
      </c>
      <c r="S29">
        <f t="shared" si="30"/>
        <v>-126.87816738190314</v>
      </c>
      <c r="T29">
        <f t="shared" si="31"/>
        <v>-1278.2971494265778</v>
      </c>
      <c r="U29">
        <f t="shared" si="3"/>
        <v>-351.25104034899971</v>
      </c>
      <c r="V29">
        <f t="shared" si="4"/>
        <v>-4528.8536078783573</v>
      </c>
      <c r="W29">
        <f t="shared" si="5"/>
        <v>-45145.731217445755</v>
      </c>
      <c r="X29">
        <v>5</v>
      </c>
      <c r="Y29">
        <f t="shared" si="20"/>
        <v>-0.98088392294943094</v>
      </c>
      <c r="Z29">
        <f t="shared" si="21"/>
        <v>-12.647022166669169</v>
      </c>
      <c r="AA29">
        <f t="shared" si="22"/>
        <v>-126.07143283330883</v>
      </c>
      <c r="AB29">
        <f t="shared" si="7"/>
        <v>-3.5125104034899972</v>
      </c>
      <c r="AC29">
        <f t="shared" si="8"/>
        <v>-45.288536078783572</v>
      </c>
      <c r="AD29">
        <f t="shared" si="9"/>
        <v>-451.45731217445751</v>
      </c>
      <c r="AE29">
        <f t="shared" si="10"/>
        <v>453.73681131827897</v>
      </c>
    </row>
    <row r="30" spans="1:31" x14ac:dyDescent="0.25">
      <c r="A30">
        <v>28</v>
      </c>
      <c r="B30">
        <f t="shared" si="11"/>
        <v>0.46970259546756771</v>
      </c>
      <c r="C30">
        <f t="shared" si="12"/>
        <v>15.207805123279638</v>
      </c>
      <c r="D30">
        <f t="shared" si="13"/>
        <v>151.03484324886219</v>
      </c>
      <c r="E30">
        <f t="shared" si="23"/>
        <v>-7.711860115713649</v>
      </c>
      <c r="F30">
        <f t="shared" si="24"/>
        <v>-118.68730661284668</v>
      </c>
      <c r="G30">
        <f t="shared" si="25"/>
        <v>-1187.8145606304843</v>
      </c>
      <c r="H30">
        <f t="shared" si="0"/>
        <v>363.72496140911295</v>
      </c>
      <c r="I30">
        <f t="shared" si="1"/>
        <v>4517.9285509768788</v>
      </c>
      <c r="J30">
        <f t="shared" si="2"/>
        <v>45027.992882631421</v>
      </c>
      <c r="K30">
        <v>5</v>
      </c>
      <c r="L30">
        <f t="shared" si="15"/>
        <v>0.94948111519324951</v>
      </c>
      <c r="M30">
        <f t="shared" si="16"/>
        <v>11.793768077742582</v>
      </c>
      <c r="N30">
        <f t="shared" si="17"/>
        <v>117.54274089818742</v>
      </c>
      <c r="O30">
        <f t="shared" si="32"/>
        <v>4.1069522095586972</v>
      </c>
      <c r="P30">
        <f t="shared" si="33"/>
        <v>60.387090633048423</v>
      </c>
      <c r="Q30">
        <f t="shared" si="34"/>
        <v>601.31477207517639</v>
      </c>
      <c r="R30">
        <f t="shared" si="29"/>
        <v>4.7620609443995949</v>
      </c>
      <c r="S30">
        <f t="shared" si="30"/>
        <v>-129.61236351432527</v>
      </c>
      <c r="T30">
        <f t="shared" si="31"/>
        <v>-1305.552895444815</v>
      </c>
      <c r="U30">
        <f t="shared" si="3"/>
        <v>-363.72496140911295</v>
      </c>
      <c r="V30">
        <f t="shared" si="4"/>
        <v>-4517.9285509768788</v>
      </c>
      <c r="W30">
        <f t="shared" si="5"/>
        <v>-45027.992882631421</v>
      </c>
      <c r="X30">
        <v>5</v>
      </c>
      <c r="Y30">
        <f t="shared" si="20"/>
        <v>-0.94948111519324951</v>
      </c>
      <c r="Z30">
        <f t="shared" si="21"/>
        <v>-11.793768077742582</v>
      </c>
      <c r="AA30">
        <f t="shared" si="22"/>
        <v>-117.54274089818742</v>
      </c>
      <c r="AB30">
        <f t="shared" si="7"/>
        <v>-3.6372496140911297</v>
      </c>
      <c r="AC30">
        <f t="shared" si="8"/>
        <v>-45.179285509768789</v>
      </c>
      <c r="AD30">
        <f t="shared" si="9"/>
        <v>-450.27992882631418</v>
      </c>
      <c r="AE30">
        <f t="shared" si="10"/>
        <v>452.55542392922325</v>
      </c>
    </row>
    <row r="31" spans="1:31" x14ac:dyDescent="0.25">
      <c r="A31">
        <v>29</v>
      </c>
      <c r="B31">
        <f t="shared" si="11"/>
        <v>0.39036368238668095</v>
      </c>
      <c r="C31">
        <f t="shared" si="12"/>
        <v>13.993352947393282</v>
      </c>
      <c r="D31">
        <f t="shared" si="13"/>
        <v>138.8818300912281</v>
      </c>
      <c r="E31">
        <f t="shared" si="23"/>
        <v>-7.9338913080886719</v>
      </c>
      <c r="F31">
        <f t="shared" si="24"/>
        <v>-121.44521758863551</v>
      </c>
      <c r="G31">
        <f t="shared" si="25"/>
        <v>-1215.3013157634089</v>
      </c>
      <c r="H31">
        <f t="shared" si="0"/>
        <v>376.16820429637954</v>
      </c>
      <c r="I31">
        <f t="shared" si="1"/>
        <v>4506.6224319881067</v>
      </c>
      <c r="J31">
        <f t="shared" si="2"/>
        <v>44906.456687633843</v>
      </c>
      <c r="K31">
        <v>5</v>
      </c>
      <c r="L31">
        <f t="shared" si="15"/>
        <v>1.0163966547241658</v>
      </c>
      <c r="M31">
        <f t="shared" si="16"/>
        <v>12.176776005152869</v>
      </c>
      <c r="N31">
        <f t="shared" si="17"/>
        <v>121.33607208562785</v>
      </c>
      <c r="O31">
        <f t="shared" si="32"/>
        <v>4.1520457253504768</v>
      </c>
      <c r="P31">
        <f t="shared" si="33"/>
        <v>59.059577267274349</v>
      </c>
      <c r="Q31">
        <f t="shared" si="34"/>
        <v>587.94639696756656</v>
      </c>
      <c r="R31">
        <f t="shared" si="29"/>
        <v>4.5093515791779932</v>
      </c>
      <c r="S31">
        <f t="shared" si="30"/>
        <v>-132.75133657740773</v>
      </c>
      <c r="T31">
        <f t="shared" si="31"/>
        <v>-1336.8375107609843</v>
      </c>
      <c r="U31">
        <f t="shared" si="3"/>
        <v>-376.16820429637954</v>
      </c>
      <c r="V31">
        <f t="shared" si="4"/>
        <v>-4506.6224319881067</v>
      </c>
      <c r="W31">
        <f t="shared" si="5"/>
        <v>-44906.456687633843</v>
      </c>
      <c r="X31">
        <v>5</v>
      </c>
      <c r="Y31">
        <f t="shared" si="20"/>
        <v>-1.0163966547241658</v>
      </c>
      <c r="Z31">
        <f t="shared" si="21"/>
        <v>-12.176776005152869</v>
      </c>
      <c r="AA31">
        <f t="shared" si="22"/>
        <v>-121.33607208562785</v>
      </c>
      <c r="AB31">
        <f t="shared" si="7"/>
        <v>-3.7616820429637956</v>
      </c>
      <c r="AC31">
        <f t="shared" si="8"/>
        <v>-45.066224319881066</v>
      </c>
      <c r="AD31">
        <f t="shared" si="9"/>
        <v>-449.06456687633846</v>
      </c>
      <c r="AE31">
        <f t="shared" si="10"/>
        <v>451.3359060057993</v>
      </c>
    </row>
    <row r="32" spans="1:31" x14ac:dyDescent="0.25">
      <c r="A32">
        <v>30</v>
      </c>
      <c r="B32">
        <f t="shared" si="11"/>
        <v>0.30838416684448017</v>
      </c>
      <c r="C32">
        <f t="shared" si="12"/>
        <v>12.747265460095161</v>
      </c>
      <c r="D32">
        <f t="shared" si="13"/>
        <v>126.41358534649041</v>
      </c>
      <c r="E32">
        <f t="shared" si="23"/>
        <v>-8.1979515542200794</v>
      </c>
      <c r="F32">
        <f t="shared" si="24"/>
        <v>-124.60874872981218</v>
      </c>
      <c r="G32">
        <f t="shared" si="25"/>
        <v>-1246.824474473769</v>
      </c>
      <c r="H32">
        <f t="shared" si="0"/>
        <v>388.63136934854697</v>
      </c>
      <c r="I32">
        <f t="shared" si="1"/>
        <v>4495.5549872791107</v>
      </c>
      <c r="J32">
        <f t="shared" si="2"/>
        <v>44787.298774014176</v>
      </c>
      <c r="K32">
        <v>5</v>
      </c>
      <c r="L32">
        <f t="shared" si="15"/>
        <v>1.0321889595939462</v>
      </c>
      <c r="M32">
        <f t="shared" si="16"/>
        <v>11.940009456507219</v>
      </c>
      <c r="N32">
        <f t="shared" si="17"/>
        <v>118.95322655519381</v>
      </c>
      <c r="O32">
        <f t="shared" si="32"/>
        <v>4.1946978603299501</v>
      </c>
      <c r="P32">
        <f t="shared" si="33"/>
        <v>57.702815332886274</v>
      </c>
      <c r="Q32">
        <f t="shared" si="34"/>
        <v>574.28657308663219</v>
      </c>
      <c r="R32">
        <f t="shared" si="29"/>
        <v>4.2652134979473164</v>
      </c>
      <c r="S32">
        <f t="shared" si="30"/>
        <v>-135.6761934388075</v>
      </c>
      <c r="T32">
        <f t="shared" si="31"/>
        <v>-1365.9823880934382</v>
      </c>
      <c r="U32">
        <f t="shared" si="3"/>
        <v>-388.63136934854697</v>
      </c>
      <c r="V32">
        <f t="shared" si="4"/>
        <v>-4495.5549872791107</v>
      </c>
      <c r="W32">
        <f t="shared" si="5"/>
        <v>-44787.298774014176</v>
      </c>
      <c r="X32">
        <v>5</v>
      </c>
      <c r="Y32">
        <f t="shared" si="20"/>
        <v>-1.0321889595939462</v>
      </c>
      <c r="Z32">
        <f t="shared" si="21"/>
        <v>-11.940009456507219</v>
      </c>
      <c r="AA32">
        <f t="shared" si="22"/>
        <v>-118.95322655519381</v>
      </c>
      <c r="AB32">
        <f t="shared" si="7"/>
        <v>-3.8863136934854698</v>
      </c>
      <c r="AC32">
        <f t="shared" si="8"/>
        <v>-44.95554987279111</v>
      </c>
      <c r="AD32">
        <f t="shared" si="9"/>
        <v>-447.87298774014175</v>
      </c>
      <c r="AE32">
        <f t="shared" si="10"/>
        <v>450.1403315031551</v>
      </c>
    </row>
    <row r="33" spans="1:31" x14ac:dyDescent="0.25">
      <c r="A33">
        <v>31</v>
      </c>
      <c r="B33">
        <f t="shared" si="11"/>
        <v>0.22385538909331085</v>
      </c>
      <c r="C33">
        <f t="shared" si="12"/>
        <v>11.471688977977548</v>
      </c>
      <c r="D33">
        <f t="shared" si="13"/>
        <v>113.65155431168107</v>
      </c>
      <c r="E33">
        <f t="shared" si="23"/>
        <v>-8.4528777751169315</v>
      </c>
      <c r="F33">
        <f t="shared" si="24"/>
        <v>-127.55764821176118</v>
      </c>
      <c r="G33">
        <f t="shared" si="25"/>
        <v>-1276.2031034809345</v>
      </c>
      <c r="H33">
        <f t="shared" si="0"/>
        <v>401.08829236271112</v>
      </c>
      <c r="I33">
        <f t="shared" si="1"/>
        <v>4484.4153368057605</v>
      </c>
      <c r="J33">
        <f t="shared" si="2"/>
        <v>44667.421505131242</v>
      </c>
      <c r="K33">
        <v>5</v>
      </c>
      <c r="L33">
        <f t="shared" si="15"/>
        <v>1.0745509699878337</v>
      </c>
      <c r="M33">
        <f t="shared" si="16"/>
        <v>12.014144869716823</v>
      </c>
      <c r="N33">
        <f t="shared" si="17"/>
        <v>119.66796842274641</v>
      </c>
      <c r="O33">
        <f t="shared" si="32"/>
        <v>4.2347383127204221</v>
      </c>
      <c r="P33">
        <f t="shared" si="33"/>
        <v>56.315842346035154</v>
      </c>
      <c r="Q33">
        <f t="shared" si="34"/>
        <v>560.32576936299347</v>
      </c>
      <c r="R33">
        <f t="shared" si="29"/>
        <v>4.0040452390471959</v>
      </c>
      <c r="S33">
        <f t="shared" si="30"/>
        <v>-138.69729868511212</v>
      </c>
      <c r="T33">
        <f t="shared" si="31"/>
        <v>-1396.0803723638696</v>
      </c>
      <c r="U33">
        <f t="shared" si="3"/>
        <v>-401.08829236271112</v>
      </c>
      <c r="V33">
        <f t="shared" si="4"/>
        <v>-4484.4153368057605</v>
      </c>
      <c r="W33">
        <f t="shared" si="5"/>
        <v>-44667.421505131242</v>
      </c>
      <c r="X33">
        <v>5</v>
      </c>
      <c r="Y33">
        <f t="shared" si="20"/>
        <v>-1.0745509699878337</v>
      </c>
      <c r="Z33">
        <f t="shared" si="21"/>
        <v>-12.014144869716823</v>
      </c>
      <c r="AA33">
        <f t="shared" si="22"/>
        <v>-119.66796842274641</v>
      </c>
      <c r="AB33">
        <f t="shared" si="7"/>
        <v>-4.0108829236271113</v>
      </c>
      <c r="AC33">
        <f t="shared" si="8"/>
        <v>-44.844153368057604</v>
      </c>
      <c r="AD33">
        <f t="shared" si="9"/>
        <v>-446.67421505131239</v>
      </c>
      <c r="AE33">
        <f t="shared" si="10"/>
        <v>448.93756766930409</v>
      </c>
    </row>
    <row r="34" spans="1:31" x14ac:dyDescent="0.25">
      <c r="A34">
        <v>32</v>
      </c>
      <c r="B34">
        <f t="shared" si="11"/>
        <v>0.13660286748951742</v>
      </c>
      <c r="C34">
        <f t="shared" si="12"/>
        <v>10.165659353898883</v>
      </c>
      <c r="D34">
        <f t="shared" si="13"/>
        <v>100.58619202274689</v>
      </c>
      <c r="E34">
        <f t="shared" si="23"/>
        <v>-8.7252521603793429</v>
      </c>
      <c r="F34">
        <f t="shared" si="24"/>
        <v>-130.60296240786647</v>
      </c>
      <c r="G34">
        <f t="shared" si="25"/>
        <v>-1306.5362288934184</v>
      </c>
      <c r="H34">
        <f t="shared" si="0"/>
        <v>413.55268866240618</v>
      </c>
      <c r="I34">
        <f t="shared" si="1"/>
        <v>4473.3592422897618</v>
      </c>
      <c r="J34">
        <f t="shared" si="2"/>
        <v>44548.376502861902</v>
      </c>
      <c r="K34">
        <v>5</v>
      </c>
      <c r="L34">
        <f t="shared" si="15"/>
        <v>1.1031355654722133</v>
      </c>
      <c r="M34">
        <f t="shared" si="16"/>
        <v>11.932510203873948</v>
      </c>
      <c r="N34">
        <f t="shared" si="17"/>
        <v>118.83104584158622</v>
      </c>
      <c r="O34">
        <f t="shared" si="32"/>
        <v>4.2721297541135792</v>
      </c>
      <c r="P34">
        <f t="shared" si="33"/>
        <v>54.899251776796504</v>
      </c>
      <c r="Q34">
        <f t="shared" si="34"/>
        <v>546.06995705136592</v>
      </c>
      <c r="R34">
        <f t="shared" si="29"/>
        <v>3.7391441393156906</v>
      </c>
      <c r="S34">
        <f t="shared" si="30"/>
        <v>-141.65905692386525</v>
      </c>
      <c r="T34">
        <f t="shared" si="31"/>
        <v>-1425.5812311627587</v>
      </c>
      <c r="U34">
        <f t="shared" si="3"/>
        <v>-413.55268866240618</v>
      </c>
      <c r="V34">
        <f t="shared" si="4"/>
        <v>-4473.3592422897618</v>
      </c>
      <c r="W34">
        <f t="shared" si="5"/>
        <v>-44548.376502861902</v>
      </c>
      <c r="X34">
        <v>5</v>
      </c>
      <c r="Y34">
        <f t="shared" si="20"/>
        <v>-1.1031355654722133</v>
      </c>
      <c r="Z34">
        <f t="shared" si="21"/>
        <v>-11.932510203873948</v>
      </c>
      <c r="AA34">
        <f t="shared" si="22"/>
        <v>-118.83104584158622</v>
      </c>
      <c r="AB34">
        <f t="shared" si="7"/>
        <v>-4.1355268866240618</v>
      </c>
      <c r="AC34">
        <f t="shared" si="8"/>
        <v>-44.733592422897622</v>
      </c>
      <c r="AD34">
        <f t="shared" si="9"/>
        <v>-445.48376502861902</v>
      </c>
      <c r="AE34">
        <f t="shared" si="10"/>
        <v>447.74320963891989</v>
      </c>
    </row>
    <row r="35" spans="1:31" x14ac:dyDescent="0.25">
      <c r="A35">
        <v>33</v>
      </c>
      <c r="B35">
        <f t="shared" si="11"/>
        <v>4.6590044004249986E-2</v>
      </c>
      <c r="C35">
        <f t="shared" si="12"/>
        <v>8.8297718126272748</v>
      </c>
      <c r="D35">
        <f t="shared" si="13"/>
        <v>87.223486805454073</v>
      </c>
      <c r="E35">
        <f t="shared" si="23"/>
        <v>-9.0012823485267432</v>
      </c>
      <c r="F35">
        <f t="shared" si="24"/>
        <v>-133.58875412716091</v>
      </c>
      <c r="G35">
        <f t="shared" si="25"/>
        <v>-1336.270521729281</v>
      </c>
      <c r="H35">
        <f t="shared" si="0"/>
        <v>426.0175775556599</v>
      </c>
      <c r="I35">
        <f t="shared" si="1"/>
        <v>4462.3084761104155</v>
      </c>
      <c r="J35">
        <f t="shared" si="2"/>
        <v>44429.384563343498</v>
      </c>
      <c r="K35">
        <v>5</v>
      </c>
      <c r="L35">
        <f t="shared" si="15"/>
        <v>1.1388747729362934</v>
      </c>
      <c r="M35">
        <f t="shared" si="16"/>
        <v>11.929110018560149</v>
      </c>
      <c r="N35">
        <f t="shared" si="17"/>
        <v>118.77328054536949</v>
      </c>
      <c r="O35">
        <f t="shared" si="32"/>
        <v>4.3067658195608489</v>
      </c>
      <c r="P35">
        <f t="shared" si="33"/>
        <v>53.452856573731424</v>
      </c>
      <c r="Q35">
        <f t="shared" si="34"/>
        <v>531.51733243888907</v>
      </c>
      <c r="R35">
        <f t="shared" si="29"/>
        <v>3.4636065447269848</v>
      </c>
      <c r="S35">
        <f t="shared" si="30"/>
        <v>-144.63952030650779</v>
      </c>
      <c r="T35">
        <f t="shared" si="31"/>
        <v>-1455.2624612476893</v>
      </c>
      <c r="U35">
        <f t="shared" si="3"/>
        <v>-426.0175775556599</v>
      </c>
      <c r="V35">
        <f t="shared" si="4"/>
        <v>-4462.3084761104155</v>
      </c>
      <c r="W35">
        <f t="shared" si="5"/>
        <v>-44429.384563343498</v>
      </c>
      <c r="X35">
        <v>5</v>
      </c>
      <c r="Y35">
        <f t="shared" si="20"/>
        <v>-1.1388747729362934</v>
      </c>
      <c r="Z35">
        <f t="shared" si="21"/>
        <v>-11.929110018560149</v>
      </c>
      <c r="AA35">
        <f t="shared" si="22"/>
        <v>-118.77328054536949</v>
      </c>
      <c r="AB35">
        <f t="shared" si="7"/>
        <v>-4.2601757755565988</v>
      </c>
      <c r="AC35">
        <f t="shared" si="8"/>
        <v>-44.623084761104153</v>
      </c>
      <c r="AD35">
        <f t="shared" si="9"/>
        <v>-444.29384563343501</v>
      </c>
      <c r="AE35">
        <f t="shared" si="10"/>
        <v>446.54942622175867</v>
      </c>
    </row>
    <row r="36" spans="1:31" x14ac:dyDescent="0.25">
      <c r="A36">
        <v>34</v>
      </c>
      <c r="B36">
        <f t="shared" si="11"/>
        <v>-4.6291175659267186E-2</v>
      </c>
      <c r="C36">
        <f t="shared" si="12"/>
        <v>7.4638393406922727</v>
      </c>
      <c r="D36">
        <f t="shared" si="13"/>
        <v>73.561636473974431</v>
      </c>
      <c r="E36">
        <f t="shared" si="23"/>
        <v>-9.2881219663517172</v>
      </c>
      <c r="F36">
        <f t="shared" si="24"/>
        <v>-136.59324719350022</v>
      </c>
      <c r="G36">
        <f t="shared" si="25"/>
        <v>-1366.1850331479634</v>
      </c>
      <c r="H36">
        <f t="shared" si="0"/>
        <v>438.48670829809532</v>
      </c>
      <c r="I36">
        <f t="shared" si="1"/>
        <v>4451.302141054467</v>
      </c>
      <c r="J36">
        <f t="shared" si="2"/>
        <v>44310.835006389774</v>
      </c>
      <c r="K36">
        <v>5</v>
      </c>
      <c r="L36">
        <f t="shared" si="15"/>
        <v>1.1709200279927623</v>
      </c>
      <c r="M36">
        <f t="shared" si="16"/>
        <v>11.886606204866753</v>
      </c>
      <c r="N36">
        <f t="shared" si="17"/>
        <v>118.32615033519355</v>
      </c>
      <c r="O36">
        <f t="shared" si="32"/>
        <v>4.3385759073216867</v>
      </c>
      <c r="P36">
        <f t="shared" si="33"/>
        <v>51.976860751236941</v>
      </c>
      <c r="Q36">
        <f t="shared" si="34"/>
        <v>516.66998653787221</v>
      </c>
      <c r="R36">
        <f t="shared" si="29"/>
        <v>3.1810087760838117</v>
      </c>
      <c r="S36">
        <f t="shared" si="30"/>
        <v>-147.59958224944856</v>
      </c>
      <c r="T36">
        <f t="shared" si="31"/>
        <v>-1484.7345901016918</v>
      </c>
      <c r="U36">
        <f t="shared" si="3"/>
        <v>-438.48670829809532</v>
      </c>
      <c r="V36">
        <f t="shared" si="4"/>
        <v>-4451.302141054467</v>
      </c>
      <c r="W36">
        <f t="shared" si="5"/>
        <v>-44310.835006389774</v>
      </c>
      <c r="X36">
        <v>5</v>
      </c>
      <c r="Y36">
        <f t="shared" si="20"/>
        <v>-1.1709200279927623</v>
      </c>
      <c r="Z36">
        <f t="shared" si="21"/>
        <v>-11.886606204866753</v>
      </c>
      <c r="AA36">
        <f t="shared" si="22"/>
        <v>-118.32615033519355</v>
      </c>
      <c r="AB36">
        <f t="shared" si="7"/>
        <v>-4.3848670829809535</v>
      </c>
      <c r="AC36">
        <f t="shared" si="8"/>
        <v>-44.513021410544667</v>
      </c>
      <c r="AD36">
        <f t="shared" si="9"/>
        <v>-443.10835006389777</v>
      </c>
      <c r="AE36">
        <f t="shared" si="10"/>
        <v>445.36013071533557</v>
      </c>
    </row>
    <row r="37" spans="1:31" x14ac:dyDescent="0.25">
      <c r="A37">
        <v>35</v>
      </c>
      <c r="B37">
        <f t="shared" si="11"/>
        <v>-0.14211186143675009</v>
      </c>
      <c r="C37">
        <f t="shared" si="12"/>
        <v>6.0680668495296928</v>
      </c>
      <c r="D37">
        <f t="shared" si="13"/>
        <v>59.602741339270658</v>
      </c>
      <c r="E37">
        <f t="shared" si="23"/>
        <v>-9.5820685777482897</v>
      </c>
      <c r="F37">
        <f t="shared" si="24"/>
        <v>-139.57724911625803</v>
      </c>
      <c r="G37">
        <f t="shared" si="25"/>
        <v>-1395.8895134703773</v>
      </c>
      <c r="H37">
        <f t="shared" si="0"/>
        <v>450.95827224932765</v>
      </c>
      <c r="I37">
        <f t="shared" si="1"/>
        <v>4440.3205067416011</v>
      </c>
      <c r="J37">
        <f t="shared" si="2"/>
        <v>44192.531334913278</v>
      </c>
      <c r="K37">
        <v>5</v>
      </c>
      <c r="L37">
        <f t="shared" si="15"/>
        <v>1.2048893485811232</v>
      </c>
      <c r="M37">
        <f t="shared" si="16"/>
        <v>11.863835773925681</v>
      </c>
      <c r="N37">
        <f t="shared" si="17"/>
        <v>118.07547076735973</v>
      </c>
      <c r="O37">
        <f t="shared" si="32"/>
        <v>4.3674708610565265</v>
      </c>
      <c r="P37">
        <f t="shared" si="33"/>
        <v>50.471271916945703</v>
      </c>
      <c r="Q37">
        <f t="shared" si="34"/>
        <v>501.52805468840347</v>
      </c>
      <c r="R37">
        <f t="shared" si="29"/>
        <v>2.8894953734840021</v>
      </c>
      <c r="S37">
        <f t="shared" si="30"/>
        <v>-150.55888342912411</v>
      </c>
      <c r="T37">
        <f t="shared" si="31"/>
        <v>-1514.1931849468745</v>
      </c>
      <c r="U37">
        <f t="shared" si="3"/>
        <v>-450.95827224932765</v>
      </c>
      <c r="V37">
        <f t="shared" si="4"/>
        <v>-4440.3205067416011</v>
      </c>
      <c r="W37">
        <f t="shared" si="5"/>
        <v>-44192.531334913278</v>
      </c>
      <c r="X37">
        <v>5</v>
      </c>
      <c r="Y37">
        <f t="shared" si="20"/>
        <v>-1.2048893485811232</v>
      </c>
      <c r="Z37">
        <f t="shared" si="21"/>
        <v>-11.863835773925681</v>
      </c>
      <c r="AA37">
        <f t="shared" si="22"/>
        <v>-118.07547076735973</v>
      </c>
      <c r="AB37">
        <f t="shared" si="7"/>
        <v>-4.5095827224932767</v>
      </c>
      <c r="AC37">
        <f t="shared" si="8"/>
        <v>-44.40320506741601</v>
      </c>
      <c r="AD37">
        <f t="shared" si="9"/>
        <v>-441.92531334913281</v>
      </c>
      <c r="AE37">
        <f t="shared" si="10"/>
        <v>444.17334851983099</v>
      </c>
    </row>
    <row r="38" spans="1:31" x14ac:dyDescent="0.25">
      <c r="A38">
        <v>36</v>
      </c>
      <c r="B38">
        <f t="shared" si="11"/>
        <v>-0.24096227525505765</v>
      </c>
      <c r="C38">
        <f t="shared" si="12"/>
        <v>4.642462410762688</v>
      </c>
      <c r="D38">
        <f t="shared" si="13"/>
        <v>45.346942123591553</v>
      </c>
      <c r="E38">
        <f t="shared" si="23"/>
        <v>-9.8850413818307565</v>
      </c>
      <c r="F38">
        <f t="shared" si="24"/>
        <v>-142.5604438767005</v>
      </c>
      <c r="G38">
        <f t="shared" si="25"/>
        <v>-1425.5799215679106</v>
      </c>
      <c r="H38">
        <f t="shared" si="0"/>
        <v>463.43333713443434</v>
      </c>
      <c r="I38">
        <f t="shared" si="1"/>
        <v>4429.3733440626565</v>
      </c>
      <c r="J38">
        <f t="shared" si="2"/>
        <v>44074.570744248173</v>
      </c>
      <c r="K38">
        <v>5</v>
      </c>
      <c r="L38">
        <f t="shared" si="15"/>
        <v>1.237876404141244</v>
      </c>
      <c r="M38">
        <f t="shared" si="16"/>
        <v>11.831295481785391</v>
      </c>
      <c r="N38">
        <f t="shared" si="17"/>
        <v>117.72754952053043</v>
      </c>
      <c r="O38">
        <f t="shared" si="32"/>
        <v>4.393371096089286</v>
      </c>
      <c r="P38">
        <f t="shared" si="33"/>
        <v>48.936195851389257</v>
      </c>
      <c r="Q38">
        <f t="shared" si="34"/>
        <v>486.09264956607325</v>
      </c>
      <c r="R38">
        <f t="shared" si="29"/>
        <v>2.5900235032759085</v>
      </c>
      <c r="S38">
        <f t="shared" si="30"/>
        <v>-153.50760655564446</v>
      </c>
      <c r="T38">
        <f t="shared" si="31"/>
        <v>-1543.5405122330212</v>
      </c>
      <c r="U38">
        <f t="shared" si="3"/>
        <v>-463.43333713443434</v>
      </c>
      <c r="V38">
        <f t="shared" si="4"/>
        <v>-4429.3733440626565</v>
      </c>
      <c r="W38">
        <f t="shared" si="5"/>
        <v>-44074.570744248173</v>
      </c>
      <c r="X38">
        <v>5</v>
      </c>
      <c r="Y38">
        <f t="shared" si="20"/>
        <v>-1.237876404141244</v>
      </c>
      <c r="Z38">
        <f t="shared" si="21"/>
        <v>-11.831295481785391</v>
      </c>
      <c r="AA38">
        <f t="shared" si="22"/>
        <v>-117.72754952053043</v>
      </c>
      <c r="AB38">
        <f t="shared" si="7"/>
        <v>-4.6343333713443435</v>
      </c>
      <c r="AC38">
        <f t="shared" si="8"/>
        <v>-44.293733440626568</v>
      </c>
      <c r="AD38">
        <f t="shared" si="9"/>
        <v>-440.74570744248172</v>
      </c>
      <c r="AE38">
        <f t="shared" si="10"/>
        <v>442.99005688263446</v>
      </c>
    </row>
    <row r="39" spans="1:31" x14ac:dyDescent="0.25">
      <c r="A39">
        <v>37</v>
      </c>
      <c r="B39">
        <f t="shared" si="11"/>
        <v>-0.34292278637208895</v>
      </c>
      <c r="C39">
        <f t="shared" si="12"/>
        <v>3.1871324840590818</v>
      </c>
      <c r="D39">
        <f t="shared" si="13"/>
        <v>30.795358827592107</v>
      </c>
      <c r="E39">
        <f t="shared" si="23"/>
        <v>-10.196051111703131</v>
      </c>
      <c r="F39">
        <f t="shared" si="24"/>
        <v>-145.53299267036058</v>
      </c>
      <c r="G39">
        <f t="shared" si="25"/>
        <v>-1455.1583295999446</v>
      </c>
      <c r="H39">
        <f t="shared" si="0"/>
        <v>475.91148327721521</v>
      </c>
      <c r="I39">
        <f t="shared" si="1"/>
        <v>4418.4556312301402</v>
      </c>
      <c r="J39">
        <f t="shared" si="2"/>
        <v>43956.903194886858</v>
      </c>
      <c r="K39">
        <v>5</v>
      </c>
      <c r="L39">
        <f t="shared" si="15"/>
        <v>1.2713840363804951</v>
      </c>
      <c r="M39">
        <f t="shared" si="16"/>
        <v>11.803778963932494</v>
      </c>
      <c r="N39">
        <f t="shared" si="17"/>
        <v>117.42962078968931</v>
      </c>
      <c r="O39">
        <f t="shared" si="32"/>
        <v>4.416192046400063</v>
      </c>
      <c r="P39">
        <f t="shared" si="33"/>
        <v>47.371688796360488</v>
      </c>
      <c r="Q39">
        <f t="shared" si="34"/>
        <v>470.36439077646071</v>
      </c>
      <c r="R39">
        <f t="shared" si="29"/>
        <v>2.2820950310776618</v>
      </c>
      <c r="S39">
        <f t="shared" si="30"/>
        <v>-156.45070550287707</v>
      </c>
      <c r="T39">
        <f t="shared" si="31"/>
        <v>-1572.8258789612523</v>
      </c>
      <c r="U39">
        <f t="shared" si="3"/>
        <v>-475.91148327721521</v>
      </c>
      <c r="V39">
        <f t="shared" si="4"/>
        <v>-4418.4556312301402</v>
      </c>
      <c r="W39">
        <f t="shared" si="5"/>
        <v>-43956.903194886858</v>
      </c>
      <c r="X39">
        <v>5</v>
      </c>
      <c r="Y39">
        <f t="shared" si="20"/>
        <v>-1.2713840363804951</v>
      </c>
      <c r="Z39">
        <f t="shared" si="21"/>
        <v>-11.803778963932494</v>
      </c>
      <c r="AA39">
        <f t="shared" si="22"/>
        <v>-117.42962078968931</v>
      </c>
      <c r="AB39">
        <f t="shared" si="7"/>
        <v>-4.759114832772152</v>
      </c>
      <c r="AC39">
        <f t="shared" si="8"/>
        <v>-44.184556312301403</v>
      </c>
      <c r="AD39">
        <f t="shared" si="9"/>
        <v>-439.5690319488686</v>
      </c>
      <c r="AE39">
        <f t="shared" si="10"/>
        <v>441.80975321847745</v>
      </c>
    </row>
    <row r="40" spans="1:31" x14ac:dyDescent="0.25">
      <c r="A40">
        <v>38</v>
      </c>
      <c r="B40">
        <f t="shared" si="11"/>
        <v>-0.44807890818738089</v>
      </c>
      <c r="C40">
        <f t="shared" si="12"/>
        <v>1.7021338803407537</v>
      </c>
      <c r="D40">
        <f t="shared" si="13"/>
        <v>15.948617387593504</v>
      </c>
      <c r="E40">
        <f t="shared" si="23"/>
        <v>-10.515612181529194</v>
      </c>
      <c r="F40">
        <f t="shared" si="24"/>
        <v>-148.4998603718328</v>
      </c>
      <c r="G40">
        <f t="shared" si="25"/>
        <v>-1484.6741439998602</v>
      </c>
      <c r="H40">
        <f t="shared" si="0"/>
        <v>488.39305954145794</v>
      </c>
      <c r="I40">
        <f t="shared" si="1"/>
        <v>4407.5697643186022</v>
      </c>
      <c r="J40">
        <f t="shared" si="2"/>
        <v>43839.552463930537</v>
      </c>
      <c r="K40">
        <v>5</v>
      </c>
      <c r="L40">
        <f t="shared" si="15"/>
        <v>1.304636260793933</v>
      </c>
      <c r="M40">
        <f t="shared" si="16"/>
        <v>11.773867838965263</v>
      </c>
      <c r="N40">
        <f t="shared" si="17"/>
        <v>117.10786769803951</v>
      </c>
      <c r="O40">
        <f t="shared" si="32"/>
        <v>4.4358516872271982</v>
      </c>
      <c r="P40">
        <f t="shared" si="33"/>
        <v>45.777831523526778</v>
      </c>
      <c r="Q40">
        <f t="shared" si="34"/>
        <v>454.34414202689891</v>
      </c>
      <c r="R40">
        <f t="shared" si="29"/>
        <v>1.9659640827134788</v>
      </c>
      <c r="S40">
        <f t="shared" si="30"/>
        <v>-159.38572728337112</v>
      </c>
      <c r="T40">
        <f t="shared" si="31"/>
        <v>-1602.0248749561815</v>
      </c>
      <c r="U40">
        <f t="shared" si="3"/>
        <v>-488.39305954145794</v>
      </c>
      <c r="V40">
        <f t="shared" si="4"/>
        <v>-4407.5697643186022</v>
      </c>
      <c r="W40">
        <f t="shared" si="5"/>
        <v>-43839.552463930537</v>
      </c>
      <c r="X40">
        <v>5</v>
      </c>
      <c r="Y40">
        <f t="shared" si="20"/>
        <v>-1.304636260793933</v>
      </c>
      <c r="Z40">
        <f t="shared" si="21"/>
        <v>-11.773867838965263</v>
      </c>
      <c r="AA40">
        <f t="shared" si="22"/>
        <v>-117.10786769803951</v>
      </c>
      <c r="AB40">
        <f t="shared" si="7"/>
        <v>-4.8839305954145793</v>
      </c>
      <c r="AC40">
        <f t="shared" si="8"/>
        <v>-44.075697643186025</v>
      </c>
      <c r="AD40">
        <f t="shared" si="9"/>
        <v>-438.39552463930539</v>
      </c>
      <c r="AE40">
        <f t="shared" si="10"/>
        <v>440.63267686880215</v>
      </c>
    </row>
    <row r="41" spans="1:31" x14ac:dyDescent="0.25">
      <c r="A41">
        <v>39</v>
      </c>
      <c r="B41">
        <f t="shared" si="11"/>
        <v>-0.55651353141978299</v>
      </c>
      <c r="C41">
        <f t="shared" si="12"/>
        <v>0.18754799351914531</v>
      </c>
      <c r="D41">
        <f t="shared" si="13"/>
        <v>0.8075883198931173</v>
      </c>
      <c r="E41">
        <f t="shared" si="23"/>
        <v>-10.84346232324021</v>
      </c>
      <c r="F41">
        <f t="shared" si="24"/>
        <v>-151.45858868216084</v>
      </c>
      <c r="G41">
        <f t="shared" si="25"/>
        <v>-1514.1029067700388</v>
      </c>
      <c r="H41">
        <f t="shared" si="0"/>
        <v>500.87801795872559</v>
      </c>
      <c r="I41">
        <f t="shared" si="1"/>
        <v>4396.7144201082374</v>
      </c>
      <c r="J41">
        <f t="shared" si="2"/>
        <v>43722.505324665559</v>
      </c>
      <c r="K41">
        <v>5</v>
      </c>
      <c r="L41">
        <f t="shared" si="15"/>
        <v>1.3380339996409965</v>
      </c>
      <c r="M41">
        <f t="shared" si="16"/>
        <v>11.745281625238837</v>
      </c>
      <c r="N41">
        <f t="shared" si="17"/>
        <v>116.79929359309162</v>
      </c>
      <c r="O41">
        <f t="shared" si="32"/>
        <v>4.4522666481674733</v>
      </c>
      <c r="P41">
        <f t="shared" si="33"/>
        <v>44.154692194601523</v>
      </c>
      <c r="Q41">
        <f t="shared" si="34"/>
        <v>438.0326415665487</v>
      </c>
      <c r="R41">
        <f t="shared" si="29"/>
        <v>1.6414960940275294</v>
      </c>
      <c r="S41">
        <f t="shared" si="30"/>
        <v>-162.31393289252571</v>
      </c>
      <c r="T41">
        <f t="shared" si="31"/>
        <v>-1631.1500460350228</v>
      </c>
      <c r="U41">
        <f t="shared" si="3"/>
        <v>-500.87801795872559</v>
      </c>
      <c r="V41">
        <f t="shared" si="4"/>
        <v>-4396.7144201082374</v>
      </c>
      <c r="W41">
        <f t="shared" si="5"/>
        <v>-43722.505324665559</v>
      </c>
      <c r="X41">
        <v>5</v>
      </c>
      <c r="Y41">
        <f t="shared" si="20"/>
        <v>-1.3380339996409965</v>
      </c>
      <c r="Z41">
        <f t="shared" si="21"/>
        <v>-11.745281625238837</v>
      </c>
      <c r="AA41">
        <f t="shared" si="22"/>
        <v>-116.79929359309162</v>
      </c>
      <c r="AB41">
        <f t="shared" si="7"/>
        <v>-5.008780179587256</v>
      </c>
      <c r="AC41">
        <f t="shared" si="8"/>
        <v>-43.967144201082377</v>
      </c>
      <c r="AD41">
        <f t="shared" si="9"/>
        <v>-437.22505324665559</v>
      </c>
      <c r="AE41">
        <f t="shared" si="10"/>
        <v>439.45869525431743</v>
      </c>
    </row>
    <row r="42" spans="1:31" x14ac:dyDescent="0.25">
      <c r="A42">
        <v>40</v>
      </c>
      <c r="B42">
        <f t="shared" si="11"/>
        <v>-0.66831093428942057</v>
      </c>
      <c r="C42">
        <f t="shared" si="12"/>
        <v>-1.3565564211526868</v>
      </c>
      <c r="D42">
        <f t="shared" si="13"/>
        <v>-14.626983577244875</v>
      </c>
      <c r="E42">
        <f t="shared" si="23"/>
        <v>-11.179740286963757</v>
      </c>
      <c r="F42">
        <f t="shared" si="24"/>
        <v>-154.4104414671832</v>
      </c>
      <c r="G42">
        <f t="shared" si="25"/>
        <v>-1543.4571897137992</v>
      </c>
      <c r="H42">
        <f t="shared" si="0"/>
        <v>513.36651530362008</v>
      </c>
      <c r="I42">
        <f t="shared" si="1"/>
        <v>4385.8901406552977</v>
      </c>
      <c r="J42">
        <f t="shared" si="2"/>
        <v>43605.767104491548</v>
      </c>
      <c r="K42">
        <v>5</v>
      </c>
      <c r="L42">
        <f t="shared" si="15"/>
        <v>1.3713707864745113</v>
      </c>
      <c r="M42">
        <f t="shared" si="16"/>
        <v>11.716154895735656</v>
      </c>
      <c r="N42">
        <f t="shared" si="17"/>
        <v>116.48534399159956</v>
      </c>
      <c r="O42">
        <f t="shared" si="32"/>
        <v>4.4653542187467794</v>
      </c>
      <c r="P42">
        <f t="shared" si="33"/>
        <v>42.502344985400292</v>
      </c>
      <c r="Q42">
        <f t="shared" si="34"/>
        <v>421.43068746767062</v>
      </c>
      <c r="R42">
        <f t="shared" si="29"/>
        <v>1.3087570579305765</v>
      </c>
      <c r="S42">
        <f t="shared" si="30"/>
        <v>-165.23472092012278</v>
      </c>
      <c r="T42">
        <f t="shared" si="31"/>
        <v>-1660.1954098878082</v>
      </c>
      <c r="U42">
        <f t="shared" si="3"/>
        <v>-513.36651530362008</v>
      </c>
      <c r="V42">
        <f t="shared" si="4"/>
        <v>-4385.8901406552977</v>
      </c>
      <c r="W42">
        <f t="shared" si="5"/>
        <v>-43605.767104491548</v>
      </c>
      <c r="X42">
        <v>5</v>
      </c>
      <c r="Y42">
        <f t="shared" si="20"/>
        <v>-1.3713707864745113</v>
      </c>
      <c r="Z42">
        <f t="shared" si="21"/>
        <v>-11.716154895735656</v>
      </c>
      <c r="AA42">
        <f t="shared" si="22"/>
        <v>-116.48534399159956</v>
      </c>
      <c r="AB42">
        <f t="shared" si="7"/>
        <v>-5.1336651530362003</v>
      </c>
      <c r="AC42">
        <f t="shared" si="8"/>
        <v>-43.858901406552981</v>
      </c>
      <c r="AD42">
        <f t="shared" si="9"/>
        <v>-436.05767104491548</v>
      </c>
      <c r="AE42">
        <f t="shared" si="10"/>
        <v>438.28786228643037</v>
      </c>
    </row>
    <row r="43" spans="1:31" x14ac:dyDescent="0.25">
      <c r="A43">
        <v>41</v>
      </c>
      <c r="B43">
        <f t="shared" si="11"/>
        <v>-0.78355471471773086</v>
      </c>
      <c r="C43">
        <f t="shared" si="12"/>
        <v>-2.9301045819687697</v>
      </c>
      <c r="D43">
        <f t="shared" si="13"/>
        <v>-30.354293572209031</v>
      </c>
      <c r="E43">
        <f t="shared" si="23"/>
        <v>-11.524378042831028</v>
      </c>
      <c r="F43">
        <f t="shared" si="24"/>
        <v>-157.35481608160828</v>
      </c>
      <c r="G43">
        <f t="shared" si="25"/>
        <v>-1572.7309994964157</v>
      </c>
      <c r="H43">
        <f t="shared" si="0"/>
        <v>525.85860276701158</v>
      </c>
      <c r="I43">
        <f t="shared" si="1"/>
        <v>4375.0965329833407</v>
      </c>
      <c r="J43">
        <f t="shared" si="2"/>
        <v>43489.333831886972</v>
      </c>
      <c r="K43">
        <v>5</v>
      </c>
      <c r="L43">
        <f t="shared" si="15"/>
        <v>1.4047534118321729</v>
      </c>
      <c r="M43">
        <f t="shared" si="16"/>
        <v>11.687422720602505</v>
      </c>
      <c r="N43">
        <f t="shared" si="17"/>
        <v>116.1753173898708</v>
      </c>
      <c r="O43">
        <f t="shared" si="32"/>
        <v>4.4750313129523853</v>
      </c>
      <c r="P43">
        <f t="shared" si="33"/>
        <v>40.820860747864636</v>
      </c>
      <c r="Q43">
        <f t="shared" si="34"/>
        <v>404.53904474666069</v>
      </c>
      <c r="R43">
        <f t="shared" si="29"/>
        <v>0.96770942056059195</v>
      </c>
      <c r="S43">
        <f t="shared" si="30"/>
        <v>-168.14842375356554</v>
      </c>
      <c r="T43">
        <f t="shared" si="31"/>
        <v>-1689.1642721009914</v>
      </c>
      <c r="U43">
        <f t="shared" si="3"/>
        <v>-525.85860276701158</v>
      </c>
      <c r="V43">
        <f t="shared" si="4"/>
        <v>-4375.0965329833407</v>
      </c>
      <c r="W43">
        <f t="shared" si="5"/>
        <v>-43489.333831886972</v>
      </c>
      <c r="X43">
        <v>5</v>
      </c>
      <c r="Y43">
        <f t="shared" si="20"/>
        <v>-1.4047534118321729</v>
      </c>
      <c r="Z43">
        <f t="shared" si="21"/>
        <v>-11.687422720602505</v>
      </c>
      <c r="AA43">
        <f t="shared" si="22"/>
        <v>-116.1753173898708</v>
      </c>
      <c r="AB43">
        <f t="shared" si="7"/>
        <v>-5.2585860276701162</v>
      </c>
      <c r="AC43">
        <f t="shared" si="8"/>
        <v>-43.750965329833406</v>
      </c>
      <c r="AD43">
        <f t="shared" si="9"/>
        <v>-434.89333831886972</v>
      </c>
      <c r="AE43">
        <f t="shared" si="10"/>
        <v>437.12013841555455</v>
      </c>
    </row>
    <row r="44" spans="1:31" x14ac:dyDescent="0.25">
      <c r="A44">
        <v>42</v>
      </c>
      <c r="B44">
        <f t="shared" si="11"/>
        <v>-0.90232885720902267</v>
      </c>
      <c r="C44">
        <f t="shared" si="12"/>
        <v>-4.5330250393312106</v>
      </c>
      <c r="D44">
        <f t="shared" si="13"/>
        <v>-46.373570064434162</v>
      </c>
      <c r="E44">
        <f t="shared" si="23"/>
        <v>-11.877414249129178</v>
      </c>
      <c r="F44">
        <f t="shared" si="24"/>
        <v>-160.29204573624412</v>
      </c>
      <c r="G44">
        <f t="shared" si="25"/>
        <v>-1601.9276492225126</v>
      </c>
      <c r="H44">
        <f t="shared" si="0"/>
        <v>538.35438593708341</v>
      </c>
      <c r="I44">
        <f t="shared" si="1"/>
        <v>4364.333673260353</v>
      </c>
      <c r="J44">
        <f t="shared" si="2"/>
        <v>43373.206200039655</v>
      </c>
      <c r="K44">
        <v>5</v>
      </c>
      <c r="L44">
        <f t="shared" si="15"/>
        <v>1.4381272084686509</v>
      </c>
      <c r="M44">
        <f t="shared" si="16"/>
        <v>11.658615897456743</v>
      </c>
      <c r="N44">
        <f t="shared" si="17"/>
        <v>115.86454867684128</v>
      </c>
      <c r="O44">
        <f t="shared" si="32"/>
        <v>4.4812150021618118</v>
      </c>
      <c r="P44">
        <f t="shared" si="33"/>
        <v>39.110311693272322</v>
      </c>
      <c r="Q44">
        <f t="shared" si="34"/>
        <v>387.35849193596238</v>
      </c>
      <c r="R44">
        <f t="shared" si="29"/>
        <v>0.61836892094265528</v>
      </c>
      <c r="S44">
        <f t="shared" si="30"/>
        <v>-171.05490545923095</v>
      </c>
      <c r="T44">
        <f t="shared" si="31"/>
        <v>-1718.0552810698298</v>
      </c>
      <c r="U44">
        <f t="shared" si="3"/>
        <v>-538.35438593708341</v>
      </c>
      <c r="V44">
        <f t="shared" si="4"/>
        <v>-4364.333673260353</v>
      </c>
      <c r="W44">
        <f t="shared" si="5"/>
        <v>-43373.206200039655</v>
      </c>
      <c r="X44">
        <v>5</v>
      </c>
      <c r="Y44">
        <f t="shared" si="20"/>
        <v>-1.4381272084686509</v>
      </c>
      <c r="Z44">
        <f t="shared" si="21"/>
        <v>-11.658615897456743</v>
      </c>
      <c r="AA44">
        <f t="shared" si="22"/>
        <v>-115.86454867684128</v>
      </c>
      <c r="AB44">
        <f t="shared" si="7"/>
        <v>-5.3835438593708345</v>
      </c>
      <c r="AC44">
        <f t="shared" si="8"/>
        <v>-43.64333673260353</v>
      </c>
      <c r="AD44">
        <f t="shared" si="9"/>
        <v>-433.73206200039652</v>
      </c>
      <c r="AE44">
        <f t="shared" si="10"/>
        <v>435.95553098080654</v>
      </c>
    </row>
    <row r="45" spans="1:31" x14ac:dyDescent="0.25">
      <c r="A45">
        <v>43</v>
      </c>
      <c r="B45">
        <f t="shared" si="11"/>
        <v>-1.0247171840662592</v>
      </c>
      <c r="C45">
        <f t="shared" si="12"/>
        <v>-6.1652449822030118</v>
      </c>
      <c r="D45">
        <f t="shared" si="13"/>
        <v>-62.68402791942691</v>
      </c>
      <c r="E45">
        <f t="shared" si="23"/>
        <v>-12.238832685723661</v>
      </c>
      <c r="F45">
        <f t="shared" si="24"/>
        <v>-163.22199428718017</v>
      </c>
      <c r="G45">
        <f t="shared" si="25"/>
        <v>-1631.0457854992744</v>
      </c>
      <c r="H45">
        <f t="shared" si="0"/>
        <v>550.8539423761099</v>
      </c>
      <c r="I45">
        <f t="shared" si="1"/>
        <v>4353.6014026905104</v>
      </c>
      <c r="J45">
        <f t="shared" si="2"/>
        <v>43257.382566407439</v>
      </c>
      <c r="K45">
        <v>5</v>
      </c>
      <c r="L45">
        <f t="shared" si="15"/>
        <v>1.4715206767848898</v>
      </c>
      <c r="M45">
        <f t="shared" si="16"/>
        <v>11.62996937973195</v>
      </c>
      <c r="N45">
        <f t="shared" si="17"/>
        <v>115.55537316387445</v>
      </c>
      <c r="O45">
        <f t="shared" si="32"/>
        <v>4.48382223969484</v>
      </c>
      <c r="P45">
        <f t="shared" si="33"/>
        <v>37.370769044702087</v>
      </c>
      <c r="Q45">
        <f t="shared" si="34"/>
        <v>369.88979774464747</v>
      </c>
      <c r="R45">
        <f t="shared" si="29"/>
        <v>0.26072375330281394</v>
      </c>
      <c r="S45">
        <f t="shared" si="30"/>
        <v>-173.95426485702328</v>
      </c>
      <c r="T45">
        <f t="shared" si="31"/>
        <v>-1746.8694191314885</v>
      </c>
      <c r="U45">
        <f t="shared" si="3"/>
        <v>-550.8539423761099</v>
      </c>
      <c r="V45">
        <f t="shared" si="4"/>
        <v>-4353.6014026905104</v>
      </c>
      <c r="W45">
        <f t="shared" si="5"/>
        <v>-43257.382566407439</v>
      </c>
      <c r="X45">
        <v>5</v>
      </c>
      <c r="Y45">
        <f t="shared" si="20"/>
        <v>-1.4715206767848898</v>
      </c>
      <c r="Z45">
        <f t="shared" si="21"/>
        <v>-11.62996937973195</v>
      </c>
      <c r="AA45">
        <f t="shared" si="22"/>
        <v>-115.55537316387445</v>
      </c>
      <c r="AB45">
        <f t="shared" si="7"/>
        <v>-5.508539423761099</v>
      </c>
      <c r="AC45">
        <f t="shared" si="8"/>
        <v>-43.5360140269051</v>
      </c>
      <c r="AD45">
        <f t="shared" si="9"/>
        <v>-432.57382566407438</v>
      </c>
      <c r="AE45">
        <f t="shared" si="10"/>
        <v>434.79402384759959</v>
      </c>
    </row>
    <row r="46" spans="1:31" x14ac:dyDescent="0.25">
      <c r="A46">
        <v>44</v>
      </c>
      <c r="B46">
        <f t="shared" si="11"/>
        <v>-1.1508036388438225</v>
      </c>
      <c r="C46">
        <f t="shared" si="12"/>
        <v>-7.8266925908183227</v>
      </c>
      <c r="D46">
        <f t="shared" si="13"/>
        <v>-79.284891854730247</v>
      </c>
      <c r="E46">
        <f t="shared" si="23"/>
        <v>-12.608645477756331</v>
      </c>
      <c r="F46">
        <f t="shared" si="24"/>
        <v>-166.1447608615311</v>
      </c>
      <c r="G46">
        <f t="shared" si="25"/>
        <v>-1660.0863935303341</v>
      </c>
      <c r="H46">
        <f t="shared" si="0"/>
        <v>563.35736406080935</v>
      </c>
      <c r="I46">
        <f t="shared" si="1"/>
        <v>4342.8996805795032</v>
      </c>
      <c r="J46">
        <f t="shared" si="2"/>
        <v>43141.862462255405</v>
      </c>
      <c r="K46">
        <v>5</v>
      </c>
      <c r="L46">
        <f t="shared" si="15"/>
        <v>1.504919501741157</v>
      </c>
      <c r="M46">
        <f t="shared" si="16"/>
        <v>11.601365031067674</v>
      </c>
      <c r="N46">
        <f t="shared" si="17"/>
        <v>115.24661662872104</v>
      </c>
      <c r="O46">
        <f t="shared" si="32"/>
        <v>4.48277000176427</v>
      </c>
      <c r="P46">
        <f t="shared" si="33"/>
        <v>35.602304214976705</v>
      </c>
      <c r="Q46">
        <f t="shared" si="34"/>
        <v>352.1337327678238</v>
      </c>
      <c r="R46">
        <f t="shared" si="29"/>
        <v>-0.10522379305696083</v>
      </c>
      <c r="S46">
        <f t="shared" si="30"/>
        <v>-176.84648297253833</v>
      </c>
      <c r="T46">
        <f t="shared" si="31"/>
        <v>-1775.6064976823661</v>
      </c>
      <c r="U46">
        <f t="shared" si="3"/>
        <v>-563.35736406080935</v>
      </c>
      <c r="V46">
        <f t="shared" si="4"/>
        <v>-4342.8996805795032</v>
      </c>
      <c r="W46">
        <f t="shared" si="5"/>
        <v>-43141.862462255405</v>
      </c>
      <c r="X46">
        <v>5</v>
      </c>
      <c r="Y46">
        <f t="shared" si="20"/>
        <v>-1.504919501741157</v>
      </c>
      <c r="Z46">
        <f t="shared" si="21"/>
        <v>-11.601365031067674</v>
      </c>
      <c r="AA46">
        <f t="shared" si="22"/>
        <v>-115.24661662872104</v>
      </c>
      <c r="AB46">
        <f t="shared" si="7"/>
        <v>-5.633573640608093</v>
      </c>
      <c r="AC46">
        <f t="shared" si="8"/>
        <v>-43.42899680579503</v>
      </c>
      <c r="AD46">
        <f t="shared" si="9"/>
        <v>-431.41862462255403</v>
      </c>
      <c r="AE46">
        <f t="shared" si="10"/>
        <v>433.63561268274321</v>
      </c>
    </row>
    <row r="47" spans="1:31" x14ac:dyDescent="0.25">
      <c r="A47">
        <v>45</v>
      </c>
      <c r="B47">
        <f t="shared" si="11"/>
        <v>-1.2806721413575812</v>
      </c>
      <c r="C47">
        <f t="shared" si="12"/>
        <v>-9.517295856132721</v>
      </c>
      <c r="D47">
        <f t="shared" si="13"/>
        <v>-96.175384707075693</v>
      </c>
      <c r="E47">
        <f t="shared" si="23"/>
        <v>-12.98685025137587</v>
      </c>
      <c r="F47">
        <f t="shared" si="24"/>
        <v>-169.06032653143976</v>
      </c>
      <c r="G47">
        <f t="shared" si="25"/>
        <v>-1689.0492852345444</v>
      </c>
      <c r="H47">
        <f t="shared" si="0"/>
        <v>575.86473554187717</v>
      </c>
      <c r="I47">
        <f t="shared" si="1"/>
        <v>4332.2284072927787</v>
      </c>
      <c r="J47">
        <f t="shared" si="2"/>
        <v>43026.644833197432</v>
      </c>
      <c r="K47">
        <v>5</v>
      </c>
      <c r="L47">
        <f t="shared" si="15"/>
        <v>1.5383313979175073</v>
      </c>
      <c r="M47">
        <f t="shared" si="16"/>
        <v>11.572861768688732</v>
      </c>
      <c r="N47">
        <f t="shared" si="17"/>
        <v>114.93886430060691</v>
      </c>
      <c r="O47">
        <f t="shared" si="32"/>
        <v>4.4779752140611899</v>
      </c>
      <c r="P47">
        <f t="shared" si="33"/>
        <v>33.804988216795067</v>
      </c>
      <c r="Q47">
        <f t="shared" si="34"/>
        <v>334.09106362489865</v>
      </c>
      <c r="R47">
        <f t="shared" si="29"/>
        <v>-0.47947877030800112</v>
      </c>
      <c r="S47">
        <f t="shared" si="30"/>
        <v>-179.73159981816349</v>
      </c>
      <c r="T47">
        <f t="shared" si="31"/>
        <v>-1804.2669142925165</v>
      </c>
      <c r="U47">
        <f t="shared" si="3"/>
        <v>-575.86473554187717</v>
      </c>
      <c r="V47">
        <f t="shared" si="4"/>
        <v>-4332.2284072927787</v>
      </c>
      <c r="W47">
        <f t="shared" si="5"/>
        <v>-43026.644833197432</v>
      </c>
      <c r="X47">
        <v>5</v>
      </c>
      <c r="Y47">
        <f t="shared" si="20"/>
        <v>-1.5383313979175073</v>
      </c>
      <c r="Z47">
        <f t="shared" si="21"/>
        <v>-11.572861768688732</v>
      </c>
      <c r="AA47">
        <f t="shared" si="22"/>
        <v>-114.93886430060691</v>
      </c>
      <c r="AB47">
        <f t="shared" si="7"/>
        <v>-5.7586473554187716</v>
      </c>
      <c r="AC47">
        <f t="shared" si="8"/>
        <v>-43.322284072927786</v>
      </c>
      <c r="AD47">
        <f t="shared" si="9"/>
        <v>-430.26644833197435</v>
      </c>
      <c r="AE47">
        <f t="shared" si="10"/>
        <v>432.4802872696871</v>
      </c>
    </row>
    <row r="48" spans="1:31" x14ac:dyDescent="0.25">
      <c r="A48">
        <v>46</v>
      </c>
      <c r="B48">
        <f t="shared" si="11"/>
        <v>-1.4144066631396774</v>
      </c>
      <c r="C48">
        <f t="shared" si="12"/>
        <v>-11.23698317098815</v>
      </c>
      <c r="D48">
        <f t="shared" si="13"/>
        <v>-113.35473330576326</v>
      </c>
      <c r="E48">
        <f t="shared" si="23"/>
        <v>-13.373452178209622</v>
      </c>
      <c r="F48">
        <f t="shared" si="24"/>
        <v>-171.96873148554295</v>
      </c>
      <c r="G48">
        <f t="shared" si="25"/>
        <v>-1717.9348598687563</v>
      </c>
      <c r="H48">
        <f t="shared" si="0"/>
        <v>588.37614517765383</v>
      </c>
      <c r="I48">
        <f t="shared" si="1"/>
        <v>4321.5875130299164</v>
      </c>
      <c r="J48">
        <f t="shared" si="2"/>
        <v>42911.728921257585</v>
      </c>
      <c r="K48">
        <v>5</v>
      </c>
      <c r="L48">
        <f t="shared" si="15"/>
        <v>1.5717527509818925</v>
      </c>
      <c r="M48">
        <f t="shared" si="16"/>
        <v>11.544429728983751</v>
      </c>
      <c r="N48">
        <f t="shared" si="17"/>
        <v>114.63181934578782</v>
      </c>
      <c r="O48">
        <f t="shared" si="32"/>
        <v>4.4693547886368599</v>
      </c>
      <c r="P48">
        <f t="shared" si="33"/>
        <v>31.978891959311021</v>
      </c>
      <c r="Q48">
        <f t="shared" si="34"/>
        <v>315.76255590681257</v>
      </c>
      <c r="R48">
        <f t="shared" si="29"/>
        <v>-0.86204254243300182</v>
      </c>
      <c r="S48">
        <f t="shared" si="30"/>
        <v>-182.60962574840468</v>
      </c>
      <c r="T48">
        <f t="shared" si="31"/>
        <v>-1832.850771808608</v>
      </c>
      <c r="U48">
        <f t="shared" si="3"/>
        <v>-588.37614517765383</v>
      </c>
      <c r="V48">
        <f t="shared" si="4"/>
        <v>-4321.5875130299164</v>
      </c>
      <c r="W48">
        <f t="shared" si="5"/>
        <v>-42911.728921257585</v>
      </c>
      <c r="X48">
        <v>5</v>
      </c>
      <c r="Y48">
        <f t="shared" si="20"/>
        <v>-1.5717527509818925</v>
      </c>
      <c r="Z48">
        <f t="shared" si="21"/>
        <v>-11.544429728983751</v>
      </c>
      <c r="AA48">
        <f t="shared" si="22"/>
        <v>-114.63181934578782</v>
      </c>
      <c r="AB48">
        <f t="shared" si="7"/>
        <v>-5.8837614517765378</v>
      </c>
      <c r="AC48">
        <f t="shared" si="8"/>
        <v>-43.215875130299167</v>
      </c>
      <c r="AD48">
        <f t="shared" si="9"/>
        <v>-429.11728921257583</v>
      </c>
      <c r="AE48">
        <f t="shared" si="10"/>
        <v>431.32804037443293</v>
      </c>
    </row>
    <row r="49" spans="1:31" x14ac:dyDescent="0.25">
      <c r="A49">
        <v>47</v>
      </c>
      <c r="B49">
        <f t="shared" si="11"/>
        <v>-1.5520911895280396</v>
      </c>
      <c r="C49">
        <f t="shared" si="12"/>
        <v>-12.985683032872819</v>
      </c>
      <c r="D49">
        <f t="shared" si="13"/>
        <v>-130.82216551948355</v>
      </c>
      <c r="E49">
        <f t="shared" si="23"/>
        <v>-13.768452638836205</v>
      </c>
      <c r="F49">
        <f t="shared" si="24"/>
        <v>-174.86998618846687</v>
      </c>
      <c r="G49">
        <f t="shared" si="25"/>
        <v>-1746.743221372029</v>
      </c>
      <c r="H49">
        <f t="shared" si="0"/>
        <v>600.89167935919261</v>
      </c>
      <c r="I49">
        <f t="shared" si="1"/>
        <v>4310.9769133084119</v>
      </c>
      <c r="J49">
        <f t="shared" si="2"/>
        <v>42797.113822651387</v>
      </c>
      <c r="K49">
        <v>5</v>
      </c>
      <c r="L49">
        <f t="shared" si="15"/>
        <v>1.6051857696184695</v>
      </c>
      <c r="M49">
        <f t="shared" si="16"/>
        <v>11.516083567301196</v>
      </c>
      <c r="N49">
        <f t="shared" si="17"/>
        <v>114.32562714485015</v>
      </c>
      <c r="O49">
        <f t="shared" si="32"/>
        <v>4.4568256040638863</v>
      </c>
      <c r="P49">
        <f t="shared" si="33"/>
        <v>30.124086100211294</v>
      </c>
      <c r="Q49">
        <f t="shared" si="34"/>
        <v>297.14897270703028</v>
      </c>
      <c r="R49">
        <f t="shared" si="29"/>
        <v>-1.2529184572973633</v>
      </c>
      <c r="S49">
        <f t="shared" si="30"/>
        <v>-185.48058590997263</v>
      </c>
      <c r="T49">
        <f t="shared" si="31"/>
        <v>-1861.3583199782292</v>
      </c>
      <c r="U49">
        <f t="shared" si="3"/>
        <v>-600.89167935919261</v>
      </c>
      <c r="V49">
        <f t="shared" si="4"/>
        <v>-4310.9769133084119</v>
      </c>
      <c r="W49">
        <f t="shared" si="5"/>
        <v>-42797.113822651387</v>
      </c>
      <c r="X49">
        <v>5</v>
      </c>
      <c r="Y49">
        <f t="shared" si="20"/>
        <v>-1.6051857696184695</v>
      </c>
      <c r="Z49">
        <f t="shared" si="21"/>
        <v>-11.516083567301196</v>
      </c>
      <c r="AA49">
        <f t="shared" si="22"/>
        <v>-114.32562714485015</v>
      </c>
      <c r="AB49">
        <f t="shared" si="7"/>
        <v>-6.0089167935919257</v>
      </c>
      <c r="AC49">
        <f t="shared" si="8"/>
        <v>-43.109769133084114</v>
      </c>
      <c r="AD49">
        <f t="shared" si="9"/>
        <v>-427.97113822651386</v>
      </c>
      <c r="AE49">
        <f t="shared" si="10"/>
        <v>430.1788633006484</v>
      </c>
    </row>
    <row r="50" spans="1:31" x14ac:dyDescent="0.25">
      <c r="A50">
        <v>48</v>
      </c>
      <c r="B50">
        <f t="shared" si="11"/>
        <v>-1.6938097400254024</v>
      </c>
      <c r="C50">
        <f t="shared" si="12"/>
        <v>-14.763324192164331</v>
      </c>
      <c r="D50">
        <f t="shared" si="13"/>
        <v>-148.57691172819932</v>
      </c>
      <c r="E50">
        <f t="shared" si="23"/>
        <v>-14.171855049736289</v>
      </c>
      <c r="F50">
        <f t="shared" si="24"/>
        <v>-177.76411592915125</v>
      </c>
      <c r="G50">
        <f t="shared" si="25"/>
        <v>-1775.4746208715765</v>
      </c>
      <c r="H50">
        <f t="shared" si="0"/>
        <v>613.41142547772233</v>
      </c>
      <c r="I50">
        <f t="shared" si="1"/>
        <v>4300.3965312846231</v>
      </c>
      <c r="J50">
        <f t="shared" si="2"/>
        <v>42682.798709471856</v>
      </c>
      <c r="K50">
        <v>5</v>
      </c>
      <c r="L50">
        <f t="shared" si="15"/>
        <v>1.6386296708820483</v>
      </c>
      <c r="M50">
        <f t="shared" si="16"/>
        <v>11.487815616139263</v>
      </c>
      <c r="N50">
        <f t="shared" si="17"/>
        <v>114.02021138937307</v>
      </c>
      <c r="O50">
        <f t="shared" si="32"/>
        <v>4.440304514751821</v>
      </c>
      <c r="P50">
        <f t="shared" si="33"/>
        <v>28.240641120681904</v>
      </c>
      <c r="Q50">
        <f t="shared" si="34"/>
        <v>278.25107536651922</v>
      </c>
      <c r="R50">
        <f t="shared" si="29"/>
        <v>-1.6521089312065136</v>
      </c>
      <c r="S50">
        <f t="shared" si="30"/>
        <v>-188.34449795293884</v>
      </c>
      <c r="T50">
        <f t="shared" si="31"/>
        <v>-1889.789734051107</v>
      </c>
      <c r="U50">
        <f t="shared" si="3"/>
        <v>-613.41142547772233</v>
      </c>
      <c r="V50">
        <f t="shared" si="4"/>
        <v>-4300.3965312846231</v>
      </c>
      <c r="W50">
        <f t="shared" si="5"/>
        <v>-42682.798709471856</v>
      </c>
      <c r="X50">
        <v>5</v>
      </c>
      <c r="Y50">
        <f t="shared" si="20"/>
        <v>-1.6386296708820483</v>
      </c>
      <c r="Z50">
        <f t="shared" si="21"/>
        <v>-11.487815616139263</v>
      </c>
      <c r="AA50">
        <f t="shared" si="22"/>
        <v>-114.02021138937307</v>
      </c>
      <c r="AB50">
        <f t="shared" si="7"/>
        <v>-6.1341142547772236</v>
      </c>
      <c r="AC50">
        <f t="shared" si="8"/>
        <v>-43.003965312846233</v>
      </c>
      <c r="AD50">
        <f t="shared" si="9"/>
        <v>-426.82798709471854</v>
      </c>
      <c r="AE50">
        <f t="shared" si="10"/>
        <v>429.03274811795933</v>
      </c>
    </row>
    <row r="51" spans="1:31" x14ac:dyDescent="0.25">
      <c r="A51">
        <v>49</v>
      </c>
      <c r="B51">
        <f t="shared" si="11"/>
        <v>-1.8396463587220313</v>
      </c>
      <c r="C51">
        <f t="shared" si="12"/>
        <v>-16.569835576991544</v>
      </c>
      <c r="D51">
        <f t="shared" si="13"/>
        <v>-166.61820407661938</v>
      </c>
      <c r="E51">
        <f t="shared" si="23"/>
        <v>-14.583661869662892</v>
      </c>
      <c r="F51">
        <f t="shared" si="24"/>
        <v>-180.65113848272128</v>
      </c>
      <c r="G51">
        <f t="shared" si="25"/>
        <v>-1804.1292348420059</v>
      </c>
      <c r="H51">
        <f t="shared" si="0"/>
        <v>625.93547040066437</v>
      </c>
      <c r="I51">
        <f t="shared" si="1"/>
        <v>4289.8462865599067</v>
      </c>
      <c r="J51">
        <f t="shared" si="2"/>
        <v>42568.782718538503</v>
      </c>
      <c r="K51">
        <v>5</v>
      </c>
      <c r="L51">
        <f t="shared" si="15"/>
        <v>1.6720852080470485</v>
      </c>
      <c r="M51">
        <f t="shared" si="16"/>
        <v>11.459629402310298</v>
      </c>
      <c r="N51">
        <f t="shared" si="17"/>
        <v>113.71560691819438</v>
      </c>
      <c r="O51">
        <f t="shared" si="32"/>
        <v>4.4197083452846115</v>
      </c>
      <c r="P51">
        <f t="shared" si="33"/>
        <v>26.328627288607521</v>
      </c>
      <c r="Q51">
        <f t="shared" si="34"/>
        <v>259.0696231087656</v>
      </c>
      <c r="R51">
        <f t="shared" si="29"/>
        <v>-2.0596169467209338</v>
      </c>
      <c r="S51">
        <f t="shared" si="30"/>
        <v>-191.20138320743845</v>
      </c>
      <c r="T51">
        <f t="shared" si="31"/>
        <v>-1918.1452257753642</v>
      </c>
      <c r="U51">
        <f t="shared" si="3"/>
        <v>-625.93547040066437</v>
      </c>
      <c r="V51">
        <f t="shared" si="4"/>
        <v>-4289.8462865599067</v>
      </c>
      <c r="W51">
        <f t="shared" si="5"/>
        <v>-42568.782718538503</v>
      </c>
      <c r="X51">
        <v>5</v>
      </c>
      <c r="Y51">
        <f t="shared" si="20"/>
        <v>-1.6720852080470485</v>
      </c>
      <c r="Z51">
        <f t="shared" si="21"/>
        <v>-11.459629402310298</v>
      </c>
      <c r="AA51">
        <f t="shared" si="22"/>
        <v>-113.71560691819438</v>
      </c>
      <c r="AB51">
        <f t="shared" si="7"/>
        <v>-6.2593547040066433</v>
      </c>
      <c r="AC51">
        <f t="shared" si="8"/>
        <v>-42.898462865599065</v>
      </c>
      <c r="AD51">
        <f t="shared" si="9"/>
        <v>-425.687827185385</v>
      </c>
      <c r="AE51">
        <f t="shared" si="10"/>
        <v>427.88968654474013</v>
      </c>
    </row>
    <row r="52" spans="1:31" x14ac:dyDescent="0.25">
      <c r="A52">
        <v>50</v>
      </c>
      <c r="B52">
        <f t="shared" si="11"/>
        <v>-1.9896851200911174</v>
      </c>
      <c r="C52">
        <f t="shared" si="12"/>
        <v>-18.405146330110661</v>
      </c>
      <c r="D52">
        <f t="shared" si="13"/>
        <v>-184.94527683985061</v>
      </c>
      <c r="E52">
        <f t="shared" si="23"/>
        <v>-15.003876136908612</v>
      </c>
      <c r="F52">
        <f t="shared" si="24"/>
        <v>-183.53107531191176</v>
      </c>
      <c r="G52">
        <f t="shared" si="25"/>
        <v>-1832.7072763231233</v>
      </c>
      <c r="H52">
        <f t="shared" si="0"/>
        <v>638.46390125407413</v>
      </c>
      <c r="I52">
        <f t="shared" si="1"/>
        <v>4279.3261007924148</v>
      </c>
      <c r="J52">
        <f t="shared" si="2"/>
        <v>42455.065007108278</v>
      </c>
      <c r="K52">
        <v>5</v>
      </c>
      <c r="L52">
        <f t="shared" si="15"/>
        <v>1.7055523458223918</v>
      </c>
      <c r="M52">
        <f t="shared" si="16"/>
        <v>11.431522840068977</v>
      </c>
      <c r="N52">
        <f t="shared" si="17"/>
        <v>113.41179285577283</v>
      </c>
      <c r="O52">
        <f t="shared" si="32"/>
        <v>4.3949538924496245</v>
      </c>
      <c r="P52">
        <f t="shared" si="33"/>
        <v>24.388114677813491</v>
      </c>
      <c r="Q52">
        <f t="shared" si="34"/>
        <v>239.60537323123216</v>
      </c>
      <c r="R52">
        <f t="shared" si="29"/>
        <v>-2.4754452834987379</v>
      </c>
      <c r="S52">
        <f t="shared" si="30"/>
        <v>-194.0512610794031</v>
      </c>
      <c r="T52">
        <f t="shared" si="31"/>
        <v>-1946.4249877533441</v>
      </c>
      <c r="U52">
        <f t="shared" si="3"/>
        <v>-638.46390125407413</v>
      </c>
      <c r="V52">
        <f t="shared" si="4"/>
        <v>-4279.3261007924148</v>
      </c>
      <c r="W52">
        <f t="shared" si="5"/>
        <v>-42455.065007108278</v>
      </c>
      <c r="X52">
        <v>5</v>
      </c>
      <c r="Y52">
        <f t="shared" si="20"/>
        <v>-1.7055523458223918</v>
      </c>
      <c r="Z52">
        <f t="shared" si="21"/>
        <v>-11.431522840068977</v>
      </c>
      <c r="AA52">
        <f t="shared" si="22"/>
        <v>-113.41179285577283</v>
      </c>
      <c r="AB52">
        <f t="shared" si="7"/>
        <v>-6.3846390125407417</v>
      </c>
      <c r="AC52">
        <f t="shared" si="8"/>
        <v>-42.793261007924151</v>
      </c>
      <c r="AD52">
        <f t="shared" si="9"/>
        <v>-424.55065007108277</v>
      </c>
      <c r="AE52">
        <f t="shared" si="10"/>
        <v>426.7496705081233</v>
      </c>
    </row>
    <row r="53" spans="1:31" x14ac:dyDescent="0.25">
      <c r="A53">
        <v>51</v>
      </c>
      <c r="B53">
        <f t="shared" si="11"/>
        <v>-2.1440101268933458</v>
      </c>
      <c r="C53">
        <f t="shared" si="12"/>
        <v>-20.269185789614621</v>
      </c>
      <c r="D53">
        <f t="shared" si="13"/>
        <v>-203.55736623149741</v>
      </c>
      <c r="E53">
        <f t="shared" si="23"/>
        <v>-15.432500680222857</v>
      </c>
      <c r="F53">
        <f t="shared" si="24"/>
        <v>-186.40394595039589</v>
      </c>
      <c r="G53">
        <f t="shared" si="25"/>
        <v>-1861.2089391646796</v>
      </c>
      <c r="H53">
        <f t="shared" si="0"/>
        <v>650.99680502120134</v>
      </c>
      <c r="I53">
        <f t="shared" si="1"/>
        <v>4268.8358948818577</v>
      </c>
      <c r="J53">
        <f t="shared" si="2"/>
        <v>42341.644724933278</v>
      </c>
      <c r="K53">
        <v>5</v>
      </c>
      <c r="L53">
        <f t="shared" si="15"/>
        <v>1.7390314534758933</v>
      </c>
      <c r="M53">
        <f t="shared" si="16"/>
        <v>11.403496658765771</v>
      </c>
      <c r="N53">
        <f t="shared" si="17"/>
        <v>113.10877626528836</v>
      </c>
      <c r="O53">
        <f t="shared" si="32"/>
        <v>4.3659579233186676</v>
      </c>
      <c r="P53">
        <f t="shared" si="33"/>
        <v>22.419173159203957</v>
      </c>
      <c r="Q53">
        <f t="shared" si="34"/>
        <v>219.85908101783542</v>
      </c>
      <c r="R53">
        <f t="shared" si="29"/>
        <v>-2.8995969130956905</v>
      </c>
      <c r="S53">
        <f t="shared" si="30"/>
        <v>-196.89415186095346</v>
      </c>
      <c r="T53">
        <f t="shared" si="31"/>
        <v>-1974.6292213396741</v>
      </c>
      <c r="U53">
        <f t="shared" si="3"/>
        <v>-650.99680502120134</v>
      </c>
      <c r="V53">
        <f t="shared" si="4"/>
        <v>-4268.8358948818577</v>
      </c>
      <c r="W53">
        <f t="shared" si="5"/>
        <v>-42341.644724933278</v>
      </c>
      <c r="X53">
        <v>5</v>
      </c>
      <c r="Y53">
        <f t="shared" si="20"/>
        <v>-1.7390314534758933</v>
      </c>
      <c r="Z53">
        <f t="shared" si="21"/>
        <v>-11.403496658765771</v>
      </c>
      <c r="AA53">
        <f t="shared" si="22"/>
        <v>-113.10877626528836</v>
      </c>
      <c r="AB53">
        <f t="shared" si="7"/>
        <v>-6.509968050212013</v>
      </c>
      <c r="AC53">
        <f t="shared" si="8"/>
        <v>-42.688358948818575</v>
      </c>
      <c r="AD53">
        <f t="shared" si="9"/>
        <v>-423.4164472493328</v>
      </c>
      <c r="AE53">
        <f t="shared" si="10"/>
        <v>425.6126918631598</v>
      </c>
    </row>
    <row r="54" spans="1:31" x14ac:dyDescent="0.25">
      <c r="A54">
        <v>52</v>
      </c>
      <c r="B54">
        <f t="shared" si="11"/>
        <v>-2.3027055121299091</v>
      </c>
      <c r="C54">
        <f t="shared" si="12"/>
        <v>-22.161883497808599</v>
      </c>
      <c r="D54">
        <f t="shared" si="13"/>
        <v>-222.45371049129841</v>
      </c>
      <c r="E54">
        <f t="shared" si="23"/>
        <v>-15.869538523656347</v>
      </c>
      <c r="F54">
        <f t="shared" si="24"/>
        <v>-189.26977081939793</v>
      </c>
      <c r="G54">
        <f t="shared" si="25"/>
        <v>-1889.6344259801012</v>
      </c>
      <c r="H54">
        <f t="shared" si="0"/>
        <v>663.53426874845752</v>
      </c>
      <c r="I54">
        <f t="shared" si="1"/>
        <v>4258.3755903799211</v>
      </c>
      <c r="J54">
        <f t="shared" si="2"/>
        <v>42228.521028256488</v>
      </c>
      <c r="K54">
        <v>5</v>
      </c>
      <c r="L54">
        <f t="shared" si="15"/>
        <v>1.7725226927542235</v>
      </c>
      <c r="M54">
        <f t="shared" si="16"/>
        <v>11.375550176867367</v>
      </c>
      <c r="N54">
        <f t="shared" si="17"/>
        <v>112.8065502106104</v>
      </c>
      <c r="O54">
        <f t="shared" si="32"/>
        <v>4.332637175354666</v>
      </c>
      <c r="P54">
        <f t="shared" si="33"/>
        <v>20.421872405990616</v>
      </c>
      <c r="Q54">
        <f t="shared" si="34"/>
        <v>199.83149979126645</v>
      </c>
      <c r="R54">
        <f t="shared" si="29"/>
        <v>-3.3320747964001467</v>
      </c>
      <c r="S54">
        <f t="shared" si="30"/>
        <v>-199.73007532133428</v>
      </c>
      <c r="T54">
        <f t="shared" si="31"/>
        <v>-2002.7581226568966</v>
      </c>
      <c r="U54">
        <f t="shared" si="3"/>
        <v>-663.53426874845752</v>
      </c>
      <c r="V54">
        <f t="shared" si="4"/>
        <v>-4258.3755903799211</v>
      </c>
      <c r="W54">
        <f t="shared" si="5"/>
        <v>-42228.521028256488</v>
      </c>
      <c r="X54">
        <v>5</v>
      </c>
      <c r="Y54">
        <f t="shared" si="20"/>
        <v>-1.7725226927542235</v>
      </c>
      <c r="Z54">
        <f t="shared" si="21"/>
        <v>-11.375550176867367</v>
      </c>
      <c r="AA54">
        <f t="shared" si="22"/>
        <v>-112.8065502106104</v>
      </c>
      <c r="AB54">
        <f t="shared" si="7"/>
        <v>-6.6353426874845756</v>
      </c>
      <c r="AC54">
        <f t="shared" si="8"/>
        <v>-42.583755903799215</v>
      </c>
      <c r="AD54">
        <f t="shared" si="9"/>
        <v>-422.28521028256489</v>
      </c>
      <c r="AE54">
        <f t="shared" si="10"/>
        <v>424.47874253352751</v>
      </c>
    </row>
    <row r="55" spans="1:31" x14ac:dyDescent="0.25">
      <c r="A55">
        <v>53</v>
      </c>
      <c r="B55">
        <f t="shared" si="11"/>
        <v>-2.4658554389190455</v>
      </c>
      <c r="C55">
        <f t="shared" si="12"/>
        <v>-24.083169195963652</v>
      </c>
      <c r="D55">
        <f t="shared" si="13"/>
        <v>-241.6335498326404</v>
      </c>
      <c r="E55">
        <f t="shared" si="23"/>
        <v>-16.314992678913654</v>
      </c>
      <c r="F55">
        <f t="shared" si="24"/>
        <v>-192.12856981550544</v>
      </c>
      <c r="G55">
        <f t="shared" si="25"/>
        <v>-1917.9839341341985</v>
      </c>
      <c r="H55">
        <f t="shared" si="0"/>
        <v>676.07637943985117</v>
      </c>
      <c r="I55">
        <f t="shared" si="1"/>
        <v>4247.945108781767</v>
      </c>
      <c r="J55">
        <f t="shared" si="2"/>
        <v>42115.693072782582</v>
      </c>
      <c r="K55">
        <v>5</v>
      </c>
      <c r="L55">
        <f t="shared" si="15"/>
        <v>1.8060263317584753</v>
      </c>
      <c r="M55">
        <f t="shared" si="16"/>
        <v>11.347683421037253</v>
      </c>
      <c r="N55">
        <f t="shared" si="17"/>
        <v>112.50511478114787</v>
      </c>
      <c r="O55">
        <f t="shared" si="32"/>
        <v>4.2949083554794667</v>
      </c>
      <c r="P55">
        <f t="shared" si="33"/>
        <v>18.396281891854009</v>
      </c>
      <c r="Q55">
        <f t="shared" si="34"/>
        <v>179.5233808951854</v>
      </c>
      <c r="R55">
        <f t="shared" si="29"/>
        <v>-3.7728819875199497</v>
      </c>
      <c r="S55">
        <f t="shared" si="30"/>
        <v>-202.55905141366046</v>
      </c>
      <c r="T55">
        <f t="shared" si="31"/>
        <v>-2030.8118896081044</v>
      </c>
      <c r="U55">
        <f t="shared" si="3"/>
        <v>-676.07637943985117</v>
      </c>
      <c r="V55">
        <f t="shared" si="4"/>
        <v>-4247.945108781767</v>
      </c>
      <c r="W55">
        <f t="shared" si="5"/>
        <v>-42115.693072782582</v>
      </c>
      <c r="X55">
        <v>5</v>
      </c>
      <c r="Y55">
        <f t="shared" si="20"/>
        <v>-1.8060263317584753</v>
      </c>
      <c r="Z55">
        <f t="shared" si="21"/>
        <v>-11.347683421037253</v>
      </c>
      <c r="AA55">
        <f t="shared" si="22"/>
        <v>-112.50511478114787</v>
      </c>
      <c r="AB55">
        <f t="shared" si="7"/>
        <v>-6.7607637943985122</v>
      </c>
      <c r="AC55">
        <f t="shared" si="8"/>
        <v>-42.479451087817665</v>
      </c>
      <c r="AD55">
        <f t="shared" si="9"/>
        <v>-421.1569307278258</v>
      </c>
      <c r="AE55">
        <f t="shared" si="10"/>
        <v>423.34781444090225</v>
      </c>
    </row>
    <row r="56" spans="1:31" x14ac:dyDescent="0.25">
      <c r="A56">
        <v>54</v>
      </c>
      <c r="B56">
        <f t="shared" si="11"/>
        <v>-2.6335441014369696</v>
      </c>
      <c r="C56">
        <f t="shared" si="12"/>
        <v>-26.032972826153443</v>
      </c>
      <c r="D56">
        <f t="shared" si="13"/>
        <v>-261.09612646033821</v>
      </c>
      <c r="E56">
        <f t="shared" si="23"/>
        <v>-16.768866251792428</v>
      </c>
      <c r="F56">
        <f t="shared" si="24"/>
        <v>-194.98036301897918</v>
      </c>
      <c r="G56">
        <f t="shared" si="25"/>
        <v>-1946.2576627697811</v>
      </c>
      <c r="H56">
        <f t="shared" si="0"/>
        <v>688.62322411112325</v>
      </c>
      <c r="I56">
        <f t="shared" si="1"/>
        <v>4237.5443718800398</v>
      </c>
      <c r="J56">
        <f t="shared" si="2"/>
        <v>42003.160017189264</v>
      </c>
      <c r="K56">
        <v>5</v>
      </c>
      <c r="L56">
        <f t="shared" si="15"/>
        <v>1.8395425840499393</v>
      </c>
      <c r="M56">
        <f t="shared" si="16"/>
        <v>11.319896063535291</v>
      </c>
      <c r="N56">
        <f t="shared" si="17"/>
        <v>112.20446655138501</v>
      </c>
      <c r="O56">
        <f t="shared" si="32"/>
        <v>4.2526881396742624</v>
      </c>
      <c r="P56">
        <f t="shared" si="33"/>
        <v>16.342470892646954</v>
      </c>
      <c r="Q56">
        <f t="shared" si="34"/>
        <v>158.93547371155444</v>
      </c>
      <c r="R56">
        <f t="shared" si="29"/>
        <v>-4.2220215805204147</v>
      </c>
      <c r="S56">
        <f t="shared" si="30"/>
        <v>-205.38109992070537</v>
      </c>
      <c r="T56">
        <f t="shared" si="31"/>
        <v>-2058.7907183630955</v>
      </c>
      <c r="U56">
        <f t="shared" si="3"/>
        <v>-688.62322411112325</v>
      </c>
      <c r="V56">
        <f t="shared" si="4"/>
        <v>-4237.5443718800398</v>
      </c>
      <c r="W56">
        <f t="shared" si="5"/>
        <v>-42003.160017189264</v>
      </c>
      <c r="X56">
        <v>5</v>
      </c>
      <c r="Y56">
        <f t="shared" si="20"/>
        <v>-1.8395425840499393</v>
      </c>
      <c r="Z56">
        <f t="shared" si="21"/>
        <v>-11.319896063535291</v>
      </c>
      <c r="AA56">
        <f t="shared" si="22"/>
        <v>-112.20446655138501</v>
      </c>
      <c r="AB56">
        <f t="shared" si="7"/>
        <v>-6.886232241111232</v>
      </c>
      <c r="AC56">
        <f t="shared" si="8"/>
        <v>-42.375443718800398</v>
      </c>
      <c r="AD56">
        <f t="shared" si="9"/>
        <v>-420.03160017189265</v>
      </c>
      <c r="AE56">
        <f t="shared" si="10"/>
        <v>422.21989954028032</v>
      </c>
    </row>
    <row r="57" spans="1:31" x14ac:dyDescent="0.25">
      <c r="A57">
        <v>55</v>
      </c>
      <c r="B57">
        <f t="shared" si="11"/>
        <v>-2.8058557253131706</v>
      </c>
      <c r="C57">
        <f t="shared" si="12"/>
        <v>-28.011224529540989</v>
      </c>
      <c r="D57">
        <f t="shared" si="13"/>
        <v>-280.84068455320607</v>
      </c>
      <c r="E57">
        <f t="shared" si="23"/>
        <v>-17.23116238762012</v>
      </c>
      <c r="F57">
        <f t="shared" si="24"/>
        <v>-197.82517033875439</v>
      </c>
      <c r="G57">
        <f t="shared" si="25"/>
        <v>-1974.4558092867874</v>
      </c>
      <c r="H57">
        <f t="shared" si="0"/>
        <v>701.1748897620256</v>
      </c>
      <c r="I57">
        <f t="shared" si="1"/>
        <v>4227.1733015860964</v>
      </c>
      <c r="J57">
        <f t="shared" si="2"/>
        <v>41890.921021354268</v>
      </c>
      <c r="K57">
        <v>5</v>
      </c>
      <c r="L57">
        <f t="shared" si="15"/>
        <v>1.8730716910948093</v>
      </c>
      <c r="M57">
        <f t="shared" si="16"/>
        <v>11.292187955047776</v>
      </c>
      <c r="N57">
        <f t="shared" si="17"/>
        <v>111.90460386511782</v>
      </c>
      <c r="O57">
        <f t="shared" si="32"/>
        <v>4.2058931723070856</v>
      </c>
      <c r="P57">
        <f t="shared" si="33"/>
        <v>14.260508486319976</v>
      </c>
      <c r="Q57">
        <f t="shared" si="34"/>
        <v>138.06852566033663</v>
      </c>
      <c r="R57">
        <f t="shared" si="29"/>
        <v>-4.6794967367176916</v>
      </c>
      <c r="S57">
        <f t="shared" si="30"/>
        <v>-208.19624063269779</v>
      </c>
      <c r="T57">
        <f t="shared" si="31"/>
        <v>-2086.6948051217814</v>
      </c>
      <c r="U57">
        <f t="shared" si="3"/>
        <v>-701.1748897620256</v>
      </c>
      <c r="V57">
        <f t="shared" si="4"/>
        <v>-4227.1733015860964</v>
      </c>
      <c r="W57">
        <f t="shared" si="5"/>
        <v>-41890.921021354268</v>
      </c>
      <c r="X57">
        <v>5</v>
      </c>
      <c r="Y57">
        <f t="shared" si="20"/>
        <v>-1.8730716910948093</v>
      </c>
      <c r="Z57">
        <f t="shared" si="21"/>
        <v>-11.292187955047776</v>
      </c>
      <c r="AA57">
        <f t="shared" si="22"/>
        <v>-111.90460386511782</v>
      </c>
      <c r="AB57">
        <f t="shared" si="7"/>
        <v>-7.0117488976202562</v>
      </c>
      <c r="AC57">
        <f t="shared" si="8"/>
        <v>-42.271733015860967</v>
      </c>
      <c r="AD57">
        <f t="shared" si="9"/>
        <v>-418.90921021354268</v>
      </c>
      <c r="AE57">
        <f t="shared" si="10"/>
        <v>421.09498980218416</v>
      </c>
    </row>
    <row r="58" spans="1:31" x14ac:dyDescent="0.25">
      <c r="A58">
        <v>56</v>
      </c>
      <c r="B58">
        <f t="shared" si="11"/>
        <v>-2.9828745683050792</v>
      </c>
      <c r="C58">
        <f t="shared" si="12"/>
        <v>-30.01785464644729</v>
      </c>
      <c r="D58">
        <f t="shared" si="13"/>
        <v>-300.86647026429802</v>
      </c>
      <c r="E58">
        <f t="shared" si="23"/>
        <v>-17.70188429919088</v>
      </c>
      <c r="F58">
        <f t="shared" si="24"/>
        <v>-200.66301169062999</v>
      </c>
      <c r="G58">
        <f t="shared" si="25"/>
        <v>-2002.5785711091967</v>
      </c>
      <c r="H58">
        <f t="shared" si="0"/>
        <v>713.73146339052221</v>
      </c>
      <c r="I58">
        <f t="shared" si="1"/>
        <v>4216.8318200183803</v>
      </c>
      <c r="J58">
        <f t="shared" si="2"/>
        <v>41778.975247231538</v>
      </c>
      <c r="K58">
        <v>5</v>
      </c>
      <c r="L58">
        <f t="shared" si="15"/>
        <v>1.906613880033047</v>
      </c>
      <c r="M58">
        <f t="shared" si="16"/>
        <v>11.264558857499884</v>
      </c>
      <c r="N58">
        <f t="shared" si="17"/>
        <v>111.60552418626433</v>
      </c>
      <c r="O58">
        <f t="shared" si="32"/>
        <v>4.1544400656001423</v>
      </c>
      <c r="P58">
        <f t="shared" si="33"/>
        <v>12.150463553736515</v>
      </c>
      <c r="Q58">
        <f t="shared" si="34"/>
        <v>116.92328220801733</v>
      </c>
      <c r="R58">
        <f t="shared" si="29"/>
        <v>-5.1453106706943386</v>
      </c>
      <c r="S58">
        <f t="shared" si="30"/>
        <v>-211.00449325834609</v>
      </c>
      <c r="T58">
        <f t="shared" si="31"/>
        <v>-2114.524345231931</v>
      </c>
      <c r="U58">
        <f t="shared" si="3"/>
        <v>-713.73146339052221</v>
      </c>
      <c r="V58">
        <f t="shared" si="4"/>
        <v>-4216.8318200183803</v>
      </c>
      <c r="W58">
        <f t="shared" si="5"/>
        <v>-41778.975247231538</v>
      </c>
      <c r="X58">
        <v>5</v>
      </c>
      <c r="Y58">
        <f t="shared" si="20"/>
        <v>-1.906613880033047</v>
      </c>
      <c r="Z58">
        <f t="shared" si="21"/>
        <v>-11.264558857499884</v>
      </c>
      <c r="AA58">
        <f t="shared" si="22"/>
        <v>-111.60552418626433</v>
      </c>
      <c r="AB58">
        <f t="shared" si="7"/>
        <v>-7.1373146339052216</v>
      </c>
      <c r="AC58">
        <f t="shared" si="8"/>
        <v>-42.168318200183805</v>
      </c>
      <c r="AD58">
        <f t="shared" si="9"/>
        <v>-417.78975247231534</v>
      </c>
      <c r="AE58">
        <f t="shared" si="10"/>
        <v>419.97307722149742</v>
      </c>
    </row>
    <row r="59" spans="1:31" x14ac:dyDescent="0.25">
      <c r="A59">
        <v>57</v>
      </c>
      <c r="B59">
        <f t="shared" si="11"/>
        <v>-3.164684920829508</v>
      </c>
      <c r="C59">
        <f t="shared" si="12"/>
        <v>-32.052793715528225</v>
      </c>
      <c r="D59">
        <f t="shared" si="13"/>
        <v>-321.17273171230801</v>
      </c>
      <c r="E59">
        <f t="shared" si="23"/>
        <v>-18.181035252442882</v>
      </c>
      <c r="F59">
        <f t="shared" si="24"/>
        <v>-203.49390690809309</v>
      </c>
      <c r="G59">
        <f t="shared" si="25"/>
        <v>-2030.626144800998</v>
      </c>
      <c r="H59">
        <f t="shared" si="0"/>
        <v>726.2930319855061</v>
      </c>
      <c r="I59">
        <f t="shared" si="1"/>
        <v>4206.5198494568403</v>
      </c>
      <c r="J59">
        <f t="shared" si="2"/>
        <v>41667.321858399271</v>
      </c>
      <c r="K59">
        <v>5</v>
      </c>
      <c r="L59">
        <f t="shared" si="15"/>
        <v>1.9401693853030981</v>
      </c>
      <c r="M59">
        <f t="shared" si="16"/>
        <v>11.237008578031942</v>
      </c>
      <c r="N59">
        <f t="shared" si="17"/>
        <v>111.3072254269543</v>
      </c>
      <c r="O59">
        <f t="shared" si="32"/>
        <v>4.0982453990255534</v>
      </c>
      <c r="P59">
        <f t="shared" si="33"/>
        <v>10.012404779040185</v>
      </c>
      <c r="Q59">
        <f t="shared" si="34"/>
        <v>95.5004868716847</v>
      </c>
      <c r="R59">
        <f t="shared" si="29"/>
        <v>-5.619466657458859</v>
      </c>
      <c r="S59">
        <f t="shared" si="30"/>
        <v>-213.80587746963292</v>
      </c>
      <c r="T59">
        <f t="shared" si="31"/>
        <v>-2142.279533633262</v>
      </c>
      <c r="U59">
        <f t="shared" si="3"/>
        <v>-726.2930319855061</v>
      </c>
      <c r="V59">
        <f t="shared" si="4"/>
        <v>-4206.5198494568403</v>
      </c>
      <c r="W59">
        <f t="shared" si="5"/>
        <v>-41667.321858399271</v>
      </c>
      <c r="X59">
        <v>5</v>
      </c>
      <c r="Y59">
        <f t="shared" si="20"/>
        <v>-1.9401693853030981</v>
      </c>
      <c r="Z59">
        <f t="shared" si="21"/>
        <v>-11.237008578031942</v>
      </c>
      <c r="AA59">
        <f t="shared" si="22"/>
        <v>-111.3072254269543</v>
      </c>
      <c r="AB59">
        <f t="shared" si="7"/>
        <v>-7.2629303198550614</v>
      </c>
      <c r="AC59">
        <f t="shared" si="8"/>
        <v>-42.065198494568406</v>
      </c>
      <c r="AD59">
        <f t="shared" si="9"/>
        <v>-416.67321858399271</v>
      </c>
      <c r="AE59">
        <f t="shared" si="10"/>
        <v>418.8541538129499</v>
      </c>
    </row>
    <row r="60" spans="1:31" x14ac:dyDescent="0.25">
      <c r="A60">
        <v>58</v>
      </c>
      <c r="B60">
        <f t="shared" si="11"/>
        <v>-3.3513711065672576</v>
      </c>
      <c r="C60">
        <f t="shared" si="12"/>
        <v>-34.11597247340034</v>
      </c>
      <c r="D60">
        <f t="shared" si="13"/>
        <v>-341.75871897741956</v>
      </c>
      <c r="E60">
        <f t="shared" si="23"/>
        <v>-18.668618573774967</v>
      </c>
      <c r="F60">
        <f t="shared" si="24"/>
        <v>-206.31787578721136</v>
      </c>
      <c r="G60">
        <f t="shared" si="25"/>
        <v>-2058.5987265111535</v>
      </c>
      <c r="H60">
        <f t="shared" si="0"/>
        <v>738.85968253050271</v>
      </c>
      <c r="I60">
        <f t="shared" si="1"/>
        <v>4196.237312364522</v>
      </c>
      <c r="J60">
        <f t="shared" si="2"/>
        <v>41555.960020273844</v>
      </c>
      <c r="K60">
        <v>5</v>
      </c>
      <c r="L60">
        <f t="shared" si="15"/>
        <v>1.9737384375721658</v>
      </c>
      <c r="M60">
        <f t="shared" si="16"/>
        <v>11.209536901814175</v>
      </c>
      <c r="N60">
        <f t="shared" si="17"/>
        <v>111.00970528167989</v>
      </c>
      <c r="O60">
        <f t="shared" si="32"/>
        <v>4.03722571873777</v>
      </c>
      <c r="P60">
        <f t="shared" si="33"/>
        <v>7.8464006502448793</v>
      </c>
      <c r="Q60">
        <f t="shared" si="34"/>
        <v>73.800881225318875</v>
      </c>
      <c r="R60">
        <f t="shared" si="29"/>
        <v>-6.1019680287783222</v>
      </c>
      <c r="S60">
        <f t="shared" si="30"/>
        <v>-216.60041287953064</v>
      </c>
      <c r="T60">
        <f t="shared" si="31"/>
        <v>-2169.9605646365831</v>
      </c>
      <c r="U60">
        <f t="shared" si="3"/>
        <v>-738.85968253050271</v>
      </c>
      <c r="V60">
        <f t="shared" si="4"/>
        <v>-4196.237312364522</v>
      </c>
      <c r="W60">
        <f t="shared" si="5"/>
        <v>-41555.960020273844</v>
      </c>
      <c r="X60">
        <v>5</v>
      </c>
      <c r="Y60">
        <f t="shared" si="20"/>
        <v>-1.9737384375721658</v>
      </c>
      <c r="Z60">
        <f t="shared" si="21"/>
        <v>-11.209536901814175</v>
      </c>
      <c r="AA60">
        <f t="shared" si="22"/>
        <v>-111.00970528167989</v>
      </c>
      <c r="AB60">
        <f t="shared" si="7"/>
        <v>-7.3885968253050276</v>
      </c>
      <c r="AC60">
        <f t="shared" si="8"/>
        <v>-41.962373123645222</v>
      </c>
      <c r="AD60">
        <f t="shared" si="9"/>
        <v>-415.55960020273847</v>
      </c>
      <c r="AE60">
        <f t="shared" si="10"/>
        <v>417.73821161329585</v>
      </c>
    </row>
    <row r="61" spans="1:31" x14ac:dyDescent="0.25">
      <c r="A61">
        <v>59</v>
      </c>
      <c r="B61">
        <f t="shared" si="11"/>
        <v>-3.5430174830301189</v>
      </c>
      <c r="C61">
        <f t="shared" si="12"/>
        <v>-36.207321854043307</v>
      </c>
      <c r="D61">
        <f t="shared" si="13"/>
        <v>-362.6236840949424</v>
      </c>
      <c r="E61">
        <f t="shared" si="23"/>
        <v>-19.164637646286128</v>
      </c>
      <c r="F61">
        <f t="shared" si="24"/>
        <v>-209.13493806429651</v>
      </c>
      <c r="G61">
        <f t="shared" si="25"/>
        <v>-2086.4965117522856</v>
      </c>
      <c r="H61">
        <f t="shared" si="0"/>
        <v>751.43150200173568</v>
      </c>
      <c r="I61">
        <f t="shared" si="1"/>
        <v>4185.9841313754659</v>
      </c>
      <c r="J61">
        <f t="shared" si="2"/>
        <v>41444.888899989834</v>
      </c>
      <c r="K61">
        <v>5</v>
      </c>
      <c r="L61">
        <f t="shared" si="15"/>
        <v>2.0073212694007125</v>
      </c>
      <c r="M61">
        <f t="shared" si="16"/>
        <v>11.182143625733207</v>
      </c>
      <c r="N61">
        <f t="shared" si="17"/>
        <v>110.71296156107512</v>
      </c>
      <c r="O61">
        <f t="shared" si="32"/>
        <v>3.9712975369872376</v>
      </c>
      <c r="P61">
        <f t="shared" si="33"/>
        <v>5.6525194597113533</v>
      </c>
      <c r="Q61">
        <f t="shared" si="34"/>
        <v>51.825204904955967</v>
      </c>
      <c r="R61">
        <f t="shared" si="29"/>
        <v>-6.5928181750532442</v>
      </c>
      <c r="S61">
        <f t="shared" si="30"/>
        <v>-219.38811905335257</v>
      </c>
      <c r="T61">
        <f t="shared" si="31"/>
        <v>-2197.5676320362909</v>
      </c>
      <c r="U61">
        <f t="shared" si="3"/>
        <v>-751.43150200173568</v>
      </c>
      <c r="V61">
        <f t="shared" si="4"/>
        <v>-4185.9841313754659</v>
      </c>
      <c r="W61">
        <f t="shared" si="5"/>
        <v>-41444.888899989834</v>
      </c>
      <c r="X61">
        <v>5</v>
      </c>
      <c r="Y61">
        <f t="shared" si="20"/>
        <v>-2.0073212694007125</v>
      </c>
      <c r="Z61">
        <f t="shared" si="21"/>
        <v>-11.182143625733207</v>
      </c>
      <c r="AA61">
        <f t="shared" si="22"/>
        <v>-110.71296156107512</v>
      </c>
      <c r="AB61">
        <f t="shared" si="7"/>
        <v>-7.5143150200173565</v>
      </c>
      <c r="AC61">
        <f t="shared" si="8"/>
        <v>-41.859841313754657</v>
      </c>
      <c r="AD61">
        <f t="shared" si="9"/>
        <v>-414.44888899989837</v>
      </c>
      <c r="AE61">
        <f t="shared" si="10"/>
        <v>416.62524268013681</v>
      </c>
    </row>
    <row r="62" spans="1:31" x14ac:dyDescent="0.25">
      <c r="A62">
        <v>60</v>
      </c>
      <c r="B62">
        <f t="shared" si="11"/>
        <v>-3.7397084421469526</v>
      </c>
      <c r="C62">
        <f t="shared" si="12"/>
        <v>-38.326772988316094</v>
      </c>
      <c r="D62">
        <f t="shared" si="13"/>
        <v>-383.76688105007622</v>
      </c>
      <c r="E62">
        <f t="shared" si="23"/>
        <v>-19.669095911683367</v>
      </c>
      <c r="F62">
        <f t="shared" si="24"/>
        <v>-211.94511342727878</v>
      </c>
      <c r="G62">
        <f t="shared" si="25"/>
        <v>-2114.3196955133812</v>
      </c>
      <c r="H62">
        <f t="shared" si="0"/>
        <v>764.00857736906266</v>
      </c>
      <c r="I62">
        <f t="shared" si="1"/>
        <v>4175.760229299508</v>
      </c>
      <c r="J62">
        <f t="shared" si="2"/>
        <v>41334.107666447489</v>
      </c>
      <c r="K62">
        <v>5</v>
      </c>
      <c r="L62">
        <f t="shared" si="15"/>
        <v>2.0409181123443534</v>
      </c>
      <c r="M62">
        <f t="shared" si="16"/>
        <v>11.154828541496526</v>
      </c>
      <c r="N62">
        <f t="shared" si="17"/>
        <v>110.41699202454566</v>
      </c>
      <c r="O62">
        <f t="shared" si="32"/>
        <v>3.9003773315436741</v>
      </c>
      <c r="P62">
        <f t="shared" si="33"/>
        <v>3.4308293046789844</v>
      </c>
      <c r="Q62">
        <f t="shared" si="34"/>
        <v>29.574195614398636</v>
      </c>
      <c r="R62">
        <f t="shared" si="29"/>
        <v>-7.0920205443563589</v>
      </c>
      <c r="S62">
        <f t="shared" si="30"/>
        <v>-222.16901550323689</v>
      </c>
      <c r="T62">
        <f t="shared" si="31"/>
        <v>-2225.1009290557331</v>
      </c>
      <c r="U62">
        <f t="shared" si="3"/>
        <v>-764.00857736906266</v>
      </c>
      <c r="V62">
        <f t="shared" si="4"/>
        <v>-4175.760229299508</v>
      </c>
      <c r="W62">
        <f t="shared" si="5"/>
        <v>-41334.107666447489</v>
      </c>
      <c r="X62">
        <v>5</v>
      </c>
      <c r="Y62">
        <f t="shared" si="20"/>
        <v>-2.0409181123443534</v>
      </c>
      <c r="Z62">
        <f t="shared" si="21"/>
        <v>-11.154828541496526</v>
      </c>
      <c r="AA62">
        <f t="shared" si="22"/>
        <v>-110.41699202454566</v>
      </c>
      <c r="AB62">
        <f t="shared" si="7"/>
        <v>-7.6400857736906271</v>
      </c>
      <c r="AC62">
        <f t="shared" si="8"/>
        <v>-41.757602292995081</v>
      </c>
      <c r="AD62">
        <f t="shared" si="9"/>
        <v>-413.34107666447488</v>
      </c>
      <c r="AE62">
        <f t="shared" si="10"/>
        <v>415.51523909242678</v>
      </c>
    </row>
    <row r="63" spans="1:31" x14ac:dyDescent="0.25">
      <c r="A63">
        <v>61</v>
      </c>
      <c r="B63">
        <f t="shared" si="11"/>
        <v>-3.9415284108398487</v>
      </c>
      <c r="C63">
        <f t="shared" si="12"/>
        <v>-40.474257203417856</v>
      </c>
      <c r="D63">
        <f t="shared" si="13"/>
        <v>-405.18756577212656</v>
      </c>
      <c r="E63">
        <f t="shared" si="23"/>
        <v>-20.181996869289595</v>
      </c>
      <c r="F63">
        <f t="shared" si="24"/>
        <v>-214.74842151017629</v>
      </c>
      <c r="G63">
        <f t="shared" si="25"/>
        <v>-2142.0684722050319</v>
      </c>
      <c r="H63">
        <f t="shared" si="0"/>
        <v>776.59099559542994</v>
      </c>
      <c r="I63">
        <f t="shared" si="1"/>
        <v>4165.5655291185967</v>
      </c>
      <c r="J63">
        <f t="shared" si="2"/>
        <v>41223.615490276163</v>
      </c>
      <c r="K63">
        <v>5</v>
      </c>
      <c r="L63">
        <f t="shared" si="15"/>
        <v>2.0745291984357208</v>
      </c>
      <c r="M63">
        <f t="shared" si="16"/>
        <v>11.127591444101371</v>
      </c>
      <c r="N63">
        <f t="shared" si="17"/>
        <v>110.1217944641441</v>
      </c>
      <c r="O63">
        <f t="shared" si="32"/>
        <v>3.8243815451144512</v>
      </c>
      <c r="P63">
        <f t="shared" si="33"/>
        <v>1.1813980877681076</v>
      </c>
      <c r="Q63">
        <f t="shared" si="34"/>
        <v>7.0485891306350865</v>
      </c>
      <c r="R63">
        <f t="shared" si="29"/>
        <v>-7.5995786429223067</v>
      </c>
      <c r="S63">
        <f t="shared" si="30"/>
        <v>-224.94312169108767</v>
      </c>
      <c r="T63">
        <f t="shared" si="31"/>
        <v>-2252.5606483763549</v>
      </c>
      <c r="U63">
        <f t="shared" si="3"/>
        <v>-776.59099559542994</v>
      </c>
      <c r="V63">
        <f t="shared" si="4"/>
        <v>-4165.5655291185967</v>
      </c>
      <c r="W63">
        <f t="shared" si="5"/>
        <v>-41223.615490276163</v>
      </c>
      <c r="X63">
        <v>5</v>
      </c>
      <c r="Y63">
        <f t="shared" si="20"/>
        <v>-2.0745291984357208</v>
      </c>
      <c r="Z63">
        <f t="shared" si="21"/>
        <v>-11.127591444101371</v>
      </c>
      <c r="AA63">
        <f t="shared" si="22"/>
        <v>-110.1217944641441</v>
      </c>
      <c r="AB63">
        <f t="shared" si="7"/>
        <v>-7.7659099559542994</v>
      </c>
      <c r="AC63">
        <f t="shared" si="8"/>
        <v>-41.655655291185965</v>
      </c>
      <c r="AD63">
        <f t="shared" si="9"/>
        <v>-412.23615490276165</v>
      </c>
      <c r="AE63">
        <f t="shared" si="10"/>
        <v>414.40819295013438</v>
      </c>
    </row>
    <row r="64" spans="1:31" x14ac:dyDescent="0.25">
      <c r="A64">
        <v>62</v>
      </c>
      <c r="B64">
        <f t="shared" si="11"/>
        <v>-4.1485618516051934</v>
      </c>
      <c r="C64">
        <f t="shared" si="12"/>
        <v>-42.649706022378261</v>
      </c>
      <c r="D64">
        <f t="shared" si="13"/>
        <v>-426.88499612901279</v>
      </c>
      <c r="E64">
        <f t="shared" si="23"/>
        <v>-20.703344076534453</v>
      </c>
      <c r="F64">
        <f t="shared" si="24"/>
        <v>-217.54488189604047</v>
      </c>
      <c r="G64">
        <f t="shared" si="25"/>
        <v>-2169.7430356886234</v>
      </c>
      <c r="H64">
        <f t="shared" si="0"/>
        <v>789.17884363706912</v>
      </c>
      <c r="I64">
        <f t="shared" si="1"/>
        <v>4155.399953987363</v>
      </c>
      <c r="J64">
        <f t="shared" si="2"/>
        <v>41113.411543839953</v>
      </c>
      <c r="K64">
        <v>5</v>
      </c>
      <c r="L64">
        <f t="shared" si="15"/>
        <v>2.1081547594264758</v>
      </c>
      <c r="M64">
        <f t="shared" si="16"/>
        <v>11.100432127584639</v>
      </c>
      <c r="N64">
        <f t="shared" si="17"/>
        <v>109.82736666248665</v>
      </c>
      <c r="O64">
        <f t="shared" si="32"/>
        <v>3.7432265847654982</v>
      </c>
      <c r="P64">
        <f t="shared" si="33"/>
        <v>-1.0957064825046343</v>
      </c>
      <c r="Q64">
        <f t="shared" si="34"/>
        <v>-15.750880690613268</v>
      </c>
      <c r="R64">
        <f t="shared" si="29"/>
        <v>-8.1154960348953065</v>
      </c>
      <c r="S64">
        <f t="shared" si="30"/>
        <v>-227.71045702727417</v>
      </c>
      <c r="T64">
        <f t="shared" si="31"/>
        <v>-2279.9469821248354</v>
      </c>
      <c r="U64">
        <f t="shared" si="3"/>
        <v>-789.17884363706912</v>
      </c>
      <c r="V64">
        <f t="shared" si="4"/>
        <v>-4155.399953987363</v>
      </c>
      <c r="W64">
        <f t="shared" si="5"/>
        <v>-41113.411543839953</v>
      </c>
      <c r="X64">
        <v>5</v>
      </c>
      <c r="Y64">
        <f t="shared" si="20"/>
        <v>-2.1081547594264758</v>
      </c>
      <c r="Z64">
        <f t="shared" si="21"/>
        <v>-11.100432127584639</v>
      </c>
      <c r="AA64">
        <f t="shared" si="22"/>
        <v>-109.82736666248665</v>
      </c>
      <c r="AB64">
        <f t="shared" si="7"/>
        <v>-7.8917884363706916</v>
      </c>
      <c r="AC64">
        <f t="shared" si="8"/>
        <v>-41.553999539873629</v>
      </c>
      <c r="AD64">
        <f t="shared" si="9"/>
        <v>-411.13411543839953</v>
      </c>
      <c r="AE64">
        <f t="shared" si="10"/>
        <v>413.30409637432763</v>
      </c>
    </row>
    <row r="65" spans="1:31" x14ac:dyDescent="0.25">
      <c r="A65">
        <v>63</v>
      </c>
      <c r="B65">
        <f t="shared" si="11"/>
        <v>-4.3608932630920609</v>
      </c>
      <c r="C65">
        <f t="shared" si="12"/>
        <v>-44.853051163534765</v>
      </c>
      <c r="D65">
        <f t="shared" si="13"/>
        <v>-448.85843192164708</v>
      </c>
      <c r="E65">
        <f t="shared" si="23"/>
        <v>-21.233141148686791</v>
      </c>
      <c r="F65">
        <f t="shared" si="24"/>
        <v>-220.33451411565036</v>
      </c>
      <c r="G65">
        <f t="shared" si="25"/>
        <v>-2197.3435792634305</v>
      </c>
      <c r="H65">
        <f t="shared" si="0"/>
        <v>801.77220844329963</v>
      </c>
      <c r="I65">
        <f t="shared" si="1"/>
        <v>4145.2634272315563</v>
      </c>
      <c r="J65">
        <f t="shared" si="2"/>
        <v>41003.495001222109</v>
      </c>
      <c r="K65">
        <v>5</v>
      </c>
      <c r="L65">
        <f t="shared" si="15"/>
        <v>2.1417950271742772</v>
      </c>
      <c r="M65">
        <f t="shared" si="16"/>
        <v>11.073350387150283</v>
      </c>
      <c r="N65">
        <f t="shared" si="17"/>
        <v>109.53370641381299</v>
      </c>
      <c r="O65">
        <f t="shared" si="32"/>
        <v>3.6568288213409361</v>
      </c>
      <c r="P65">
        <f t="shared" si="33"/>
        <v>-3.4004168912192001</v>
      </c>
      <c r="Q65">
        <f t="shared" si="34"/>
        <v>-38.823481909425993</v>
      </c>
      <c r="R65">
        <f t="shared" si="29"/>
        <v>-8.6397763424562068</v>
      </c>
      <c r="S65">
        <f t="shared" si="30"/>
        <v>-230.47104087145658</v>
      </c>
      <c r="T65">
        <f t="shared" si="31"/>
        <v>-2307.260121881272</v>
      </c>
      <c r="U65">
        <f t="shared" si="3"/>
        <v>-801.77220844329963</v>
      </c>
      <c r="V65">
        <f t="shared" si="4"/>
        <v>-4145.2634272315563</v>
      </c>
      <c r="W65">
        <f t="shared" si="5"/>
        <v>-41003.495001222109</v>
      </c>
      <c r="X65">
        <v>5</v>
      </c>
      <c r="Y65">
        <f t="shared" si="20"/>
        <v>-2.1417950271742772</v>
      </c>
      <c r="Z65">
        <f t="shared" si="21"/>
        <v>-11.073350387150283</v>
      </c>
      <c r="AA65">
        <f t="shared" si="22"/>
        <v>-109.53370641381299</v>
      </c>
      <c r="AB65">
        <f t="shared" si="7"/>
        <v>-8.0177220844329966</v>
      </c>
      <c r="AC65">
        <f t="shared" si="8"/>
        <v>-41.452634272315564</v>
      </c>
      <c r="AD65">
        <f t="shared" si="9"/>
        <v>-410.03495001222109</v>
      </c>
      <c r="AE65">
        <f t="shared" si="10"/>
        <v>412.20294150704723</v>
      </c>
    </row>
    <row r="66" spans="1:31" x14ac:dyDescent="0.25">
      <c r="A66">
        <v>64</v>
      </c>
      <c r="B66">
        <f t="shared" si="11"/>
        <v>-4.5786071806818054</v>
      </c>
      <c r="C66">
        <f t="shared" si="12"/>
        <v>-47.084224540018141</v>
      </c>
      <c r="D66">
        <f t="shared" si="13"/>
        <v>-471.10713487839507</v>
      </c>
      <c r="E66">
        <f t="shared" si="23"/>
        <v>-21.771391758974467</v>
      </c>
      <c r="F66">
        <f t="shared" si="24"/>
        <v>-223.11733764833753</v>
      </c>
      <c r="G66">
        <f t="shared" si="25"/>
        <v>-2224.8702956747993</v>
      </c>
      <c r="H66">
        <f t="shared" ref="H66:H129" si="35">-$AG$3*(B66-O66)</f>
        <v>814.37117695651841</v>
      </c>
      <c r="I66">
        <f t="shared" ref="I66:I129" si="36">-$AG$3*(C66-P66)</f>
        <v>4135.1558723475491</v>
      </c>
      <c r="J66">
        <f t="shared" ref="J66:J129" si="37">-$AG$3*(D66-Q66)</f>
        <v>40893.865038220101</v>
      </c>
      <c r="K66">
        <v>5</v>
      </c>
      <c r="L66">
        <f t="shared" si="15"/>
        <v>2.1754502334447348</v>
      </c>
      <c r="M66">
        <f t="shared" si="16"/>
        <v>11.046346018099747</v>
      </c>
      <c r="N66">
        <f t="shared" si="17"/>
        <v>109.24081151340079</v>
      </c>
      <c r="O66">
        <f t="shared" si="32"/>
        <v>3.5651045888833797</v>
      </c>
      <c r="P66">
        <f t="shared" si="33"/>
        <v>-5.7326658165426458</v>
      </c>
      <c r="Q66">
        <f t="shared" si="34"/>
        <v>-62.16848449619409</v>
      </c>
      <c r="R66">
        <f t="shared" si="29"/>
        <v>-9.1724232457556667</v>
      </c>
      <c r="S66">
        <f t="shared" si="30"/>
        <v>-233.22489253234454</v>
      </c>
      <c r="T66">
        <f t="shared" si="31"/>
        <v>-2334.5002586768096</v>
      </c>
      <c r="U66">
        <f t="shared" ref="U66:U129" si="38">-$AG$3*(O66-B66)</f>
        <v>-814.37117695651841</v>
      </c>
      <c r="V66">
        <f t="shared" ref="V66:V129" si="39">-$AG$3*(P66-C66)</f>
        <v>-4135.1558723475491</v>
      </c>
      <c r="W66">
        <f t="shared" ref="W66:W129" si="40">-$AG$3*(Q66-D66)</f>
        <v>-40893.865038220101</v>
      </c>
      <c r="X66">
        <v>5</v>
      </c>
      <c r="Y66">
        <f t="shared" si="20"/>
        <v>-2.1754502334447348</v>
      </c>
      <c r="Z66">
        <f t="shared" si="21"/>
        <v>-11.046346018099747</v>
      </c>
      <c r="AA66">
        <f t="shared" si="22"/>
        <v>-109.24081151340079</v>
      </c>
      <c r="AB66">
        <f t="shared" ref="AB66:AB129" si="41">B66-O66</f>
        <v>-8.1437117695651846</v>
      </c>
      <c r="AC66">
        <f t="shared" ref="AC66:AC129" si="42">C66-P66</f>
        <v>-41.351558723475492</v>
      </c>
      <c r="AD66">
        <f t="shared" ref="AD66:AD129" si="43">D66-Q66</f>
        <v>-408.93865038220099</v>
      </c>
      <c r="AE66">
        <f t="shared" ref="AE66:AE129" si="44">SQRT((B66-O66)^2+(C66-P66)^2+(D66-Q66)^2)</f>
        <v>411.10472051128625</v>
      </c>
    </row>
    <row r="67" spans="1:31" x14ac:dyDescent="0.25">
      <c r="A67">
        <v>65</v>
      </c>
      <c r="B67">
        <f t="shared" ref="B67:B130" si="45">B66+E67*$AG$4</f>
        <v>-4.8017881770668671</v>
      </c>
      <c r="C67">
        <f t="shared" ref="C67:C130" si="46">C66+F67*$AG$4</f>
        <v>-49.343158259235565</v>
      </c>
      <c r="D67">
        <f t="shared" ref="D67:D130" si="47">D66+G67*$AG$4</f>
        <v>-493.63036864951266</v>
      </c>
      <c r="E67">
        <f t="shared" si="23"/>
        <v>-22.318099638506165</v>
      </c>
      <c r="F67">
        <f t="shared" si="24"/>
        <v>-225.89337192174216</v>
      </c>
      <c r="G67">
        <f t="shared" si="25"/>
        <v>-2252.3233771117598</v>
      </c>
      <c r="H67">
        <f t="shared" si="35"/>
        <v>826.97583611207824</v>
      </c>
      <c r="I67">
        <f t="shared" si="36"/>
        <v>4125.077213001302</v>
      </c>
      <c r="J67">
        <f t="shared" si="37"/>
        <v>40784.520832335307</v>
      </c>
      <c r="K67">
        <v>5</v>
      </c>
      <c r="L67">
        <f t="shared" ref="L67:L130" si="48">(($B67-$O67)*($E67-$R67)+($C67-$P67)*($F67-$S67)+($D67-$Q67)*($G67-$T67))*(B67-O67)/$AE67/$AE67</f>
        <v>2.2091206100119938</v>
      </c>
      <c r="M67">
        <f t="shared" ref="M67:M130" si="49">(($B67-$O67)*($E67-$R67)+($C67-$P67)*($F67-$S67)+($D67-$Q67)*($G67-$T67))*(C67-P67)/$AE67/$AE67</f>
        <v>11.019418816364272</v>
      </c>
      <c r="N67">
        <f t="shared" ref="N67:N130" si="50">(($B67-$O67)*($E67-$R67)+($C67-$P67)*($F67-$S67)+($D67-$Q67)*($G67-$T67))*(D67-Q67)/$AE67/$AE67</f>
        <v>108.94867976283248</v>
      </c>
      <c r="O67">
        <f t="shared" si="32"/>
        <v>3.4679701840539163</v>
      </c>
      <c r="P67">
        <f t="shared" si="33"/>
        <v>-8.0923861292225432</v>
      </c>
      <c r="Q67">
        <f t="shared" si="34"/>
        <v>-85.785160326159584</v>
      </c>
      <c r="R67">
        <f t="shared" si="29"/>
        <v>-9.7134404829463357</v>
      </c>
      <c r="S67">
        <f t="shared" si="30"/>
        <v>-235.97203126798976</v>
      </c>
      <c r="T67">
        <f t="shared" si="31"/>
        <v>-2361.6675829965498</v>
      </c>
      <c r="U67">
        <f t="shared" si="38"/>
        <v>-826.97583611207824</v>
      </c>
      <c r="V67">
        <f t="shared" si="39"/>
        <v>-4125.077213001302</v>
      </c>
      <c r="W67">
        <f t="shared" si="40"/>
        <v>-40784.520832335307</v>
      </c>
      <c r="X67">
        <v>5</v>
      </c>
      <c r="Y67">
        <f t="shared" ref="Y67:Y130" si="51">-(($B67-$O67)*($E67-$R67)+($C67-$P67)*($F67-$S67)+($D67-$Q67)*($G67-$T67))*(B67-O67)/$AE67/$AE67</f>
        <v>-2.2091206100119938</v>
      </c>
      <c r="Z67">
        <f t="shared" ref="Z67:Z130" si="52">-(($B67-$O67)*($E67-$R67)+($C67-$P67)*($F67-$S67)+($D67-$Q67)*($G67-$T67))*(C67-P67)/$AE67/$AE67</f>
        <v>-11.019418816364272</v>
      </c>
      <c r="AA67">
        <f t="shared" ref="AA67:AA130" si="53">-(($B67-$O67)*($E67-$R67)+($C67-$P67)*($F67-$S67)+($D67-$Q67)*($G67-$T67))*(D67-Q67)/$AE67/$AE67</f>
        <v>-108.94867976283248</v>
      </c>
      <c r="AB67">
        <f t="shared" si="41"/>
        <v>-8.2697583611207826</v>
      </c>
      <c r="AC67">
        <f t="shared" si="42"/>
        <v>-41.250772130013019</v>
      </c>
      <c r="AD67">
        <f t="shared" si="43"/>
        <v>-407.84520832335306</v>
      </c>
      <c r="AE67">
        <f t="shared" si="44"/>
        <v>410.00942557091645</v>
      </c>
    </row>
    <row r="68" spans="1:31" x14ac:dyDescent="0.25">
      <c r="A68">
        <v>66</v>
      </c>
      <c r="B68">
        <f t="shared" si="45"/>
        <v>-5.0305208628298068</v>
      </c>
      <c r="C68">
        <f t="shared" si="46"/>
        <v>-51.629784622356603</v>
      </c>
      <c r="D68">
        <f t="shared" si="47"/>
        <v>-516.42739880161184</v>
      </c>
      <c r="E68">
        <f t="shared" ref="E68:E131" si="54">IF($AE67&gt;$AG$2,E67+$AG$4*H67/5,E67+$AG$4*H67/5-2*$K68/($K68+$X68)*L67)</f>
        <v>-22.873268576294002</v>
      </c>
      <c r="F68">
        <f t="shared" ref="F68:F131" si="55">IF($AE67&gt;$AG$2,F67+$AG$4*I67/5,F67+$AG$4*I67/5-2*$K68/($K68+$X68)*M67)</f>
        <v>-228.66263631210381</v>
      </c>
      <c r="G68">
        <f t="shared" ref="G68:G131" si="56">IF($AE67&gt;$AG$2,G67+$AG$4*J67/5,G67+$AG$4*J67/5-2*$K68/($K68+$X68)*N67)</f>
        <v>-2279.7030152099214</v>
      </c>
      <c r="H68">
        <f t="shared" si="35"/>
        <v>839.58627283820772</v>
      </c>
      <c r="I68">
        <f t="shared" si="36"/>
        <v>4115.0273730275958</v>
      </c>
      <c r="J68">
        <f t="shared" si="37"/>
        <v>40675.46156276542</v>
      </c>
      <c r="K68">
        <v>5</v>
      </c>
      <c r="L68">
        <f t="shared" si="48"/>
        <v>2.2428063886068594</v>
      </c>
      <c r="M68">
        <f t="shared" si="49"/>
        <v>10.992568578234611</v>
      </c>
      <c r="N68">
        <f t="shared" si="50"/>
        <v>108.65730896732153</v>
      </c>
      <c r="O68">
        <f t="shared" si="32"/>
        <v>3.3653418655522715</v>
      </c>
      <c r="P68">
        <f t="shared" si="33"/>
        <v>-10.479510892080645</v>
      </c>
      <c r="Q68">
        <f t="shared" si="34"/>
        <v>-109.67278317395763</v>
      </c>
      <c r="R68">
        <f t="shared" ref="R68:R131" si="57">IF($AE67&gt;$AG$2,R67+$AG$4*U67/5,R67+$AG$4*U67/5-$X67/($X67+$K67)*Y67)</f>
        <v>-10.262831850164496</v>
      </c>
      <c r="S68">
        <f t="shared" ref="S68:S131" si="58">IF($AE67&gt;$AG$2,S67+$AG$4*V67/5,S67+$AG$4*V67/5-$X67/($X67+$K67)*Z67)</f>
        <v>-238.71247628581023</v>
      </c>
      <c r="T68">
        <f t="shared" ref="T68:T131" si="59">IF($AE67&gt;$AG$2,T67+$AG$4*W67/5,T67+$AG$4*W67/5-$X67/($X67+$K67)*AA67)</f>
        <v>-2388.7622847798043</v>
      </c>
      <c r="U68">
        <f t="shared" si="38"/>
        <v>-839.58627283820772</v>
      </c>
      <c r="V68">
        <f t="shared" si="39"/>
        <v>-4115.0273730275958</v>
      </c>
      <c r="W68">
        <f t="shared" si="40"/>
        <v>-40675.46156276542</v>
      </c>
      <c r="X68">
        <v>5</v>
      </c>
      <c r="Y68">
        <f t="shared" si="51"/>
        <v>-2.2428063886068594</v>
      </c>
      <c r="Z68">
        <f t="shared" si="52"/>
        <v>-10.992568578234611</v>
      </c>
      <c r="AA68">
        <f t="shared" si="53"/>
        <v>-108.65730896732153</v>
      </c>
      <c r="AB68">
        <f t="shared" si="41"/>
        <v>-8.3958627283820775</v>
      </c>
      <c r="AC68">
        <f t="shared" si="42"/>
        <v>-41.150273730275956</v>
      </c>
      <c r="AD68">
        <f t="shared" si="43"/>
        <v>-406.75461562765423</v>
      </c>
      <c r="AE68">
        <f t="shared" si="44"/>
        <v>408.91704889064135</v>
      </c>
    </row>
    <row r="69" spans="1:31" x14ac:dyDescent="0.25">
      <c r="A69">
        <v>67</v>
      </c>
      <c r="B69">
        <f t="shared" si="45"/>
        <v>-5.2648898870220515</v>
      </c>
      <c r="C69">
        <f t="shared" si="46"/>
        <v>-53.944036123799435</v>
      </c>
      <c r="D69">
        <f t="shared" si="47"/>
        <v>-539.49749281212894</v>
      </c>
      <c r="E69">
        <f t="shared" si="54"/>
        <v>-23.436902419224445</v>
      </c>
      <c r="F69">
        <f t="shared" si="55"/>
        <v>-231.42515014428324</v>
      </c>
      <c r="G69">
        <f t="shared" si="56"/>
        <v>-2307.0094010517123</v>
      </c>
      <c r="H69">
        <f t="shared" si="35"/>
        <v>852.20257405589484</v>
      </c>
      <c r="I69">
        <f t="shared" si="36"/>
        <v>4105.0062764291315</v>
      </c>
      <c r="J69">
        <f t="shared" si="37"/>
        <v>40566.686410395458</v>
      </c>
      <c r="K69">
        <v>5</v>
      </c>
      <c r="L69">
        <f t="shared" si="48"/>
        <v>2.2765078009427637</v>
      </c>
      <c r="M69">
        <f t="shared" si="49"/>
        <v>10.965795100493317</v>
      </c>
      <c r="N69">
        <f t="shared" si="50"/>
        <v>108.36669693702065</v>
      </c>
      <c r="O69">
        <f t="shared" si="32"/>
        <v>3.2571358535368966</v>
      </c>
      <c r="P69">
        <f t="shared" si="33"/>
        <v>-12.893973359508127</v>
      </c>
      <c r="Q69">
        <f t="shared" si="34"/>
        <v>-133.83062870817437</v>
      </c>
      <c r="R69">
        <f t="shared" si="57"/>
        <v>-10.820601201537482</v>
      </c>
      <c r="S69">
        <f t="shared" si="58"/>
        <v>-241.44624674274812</v>
      </c>
      <c r="T69">
        <f t="shared" si="59"/>
        <v>-2415.7845534216744</v>
      </c>
      <c r="U69">
        <f t="shared" si="38"/>
        <v>-852.20257405589484</v>
      </c>
      <c r="V69">
        <f t="shared" si="39"/>
        <v>-4105.0062764291315</v>
      </c>
      <c r="W69">
        <f t="shared" si="40"/>
        <v>-40566.686410395458</v>
      </c>
      <c r="X69">
        <v>5</v>
      </c>
      <c r="Y69">
        <f t="shared" si="51"/>
        <v>-2.2765078009427637</v>
      </c>
      <c r="Z69">
        <f t="shared" si="52"/>
        <v>-10.965795100493317</v>
      </c>
      <c r="AA69">
        <f t="shared" si="53"/>
        <v>-108.36669693702065</v>
      </c>
      <c r="AB69">
        <f t="shared" si="41"/>
        <v>-8.5220257405589486</v>
      </c>
      <c r="AC69">
        <f t="shared" si="42"/>
        <v>-41.050062764291312</v>
      </c>
      <c r="AD69">
        <f t="shared" si="43"/>
        <v>-405.66686410395459</v>
      </c>
      <c r="AE69">
        <f t="shared" si="44"/>
        <v>407.82758269593705</v>
      </c>
    </row>
    <row r="70" spans="1:31" x14ac:dyDescent="0.25">
      <c r="A70">
        <v>68</v>
      </c>
      <c r="B70">
        <f t="shared" si="45"/>
        <v>-5.5049799377426059</v>
      </c>
      <c r="C70">
        <f t="shared" si="46"/>
        <v>-56.285845450718618</v>
      </c>
      <c r="D70">
        <f t="shared" si="47"/>
        <v>-562.83992006380834</v>
      </c>
      <c r="E70">
        <f t="shared" si="54"/>
        <v>-24.00900507205542</v>
      </c>
      <c r="F70">
        <f t="shared" si="55"/>
        <v>-234.18093269191829</v>
      </c>
      <c r="G70">
        <f t="shared" si="56"/>
        <v>-2334.2427251679419</v>
      </c>
      <c r="H70">
        <f t="shared" si="35"/>
        <v>864.8248266787723</v>
      </c>
      <c r="I70">
        <f t="shared" si="36"/>
        <v>4095.0138473756892</v>
      </c>
      <c r="J70">
        <f t="shared" si="37"/>
        <v>40458.194557789444</v>
      </c>
      <c r="K70">
        <v>5</v>
      </c>
      <c r="L70">
        <f t="shared" si="48"/>
        <v>2.3102250787019103</v>
      </c>
      <c r="M70">
        <f t="shared" si="49"/>
        <v>10.939098180344972</v>
      </c>
      <c r="N70">
        <f t="shared" si="50"/>
        <v>108.07684148633211</v>
      </c>
      <c r="O70">
        <f t="shared" si="32"/>
        <v>3.1432683290451178</v>
      </c>
      <c r="P70">
        <f t="shared" si="33"/>
        <v>-15.335706976961724</v>
      </c>
      <c r="Q70">
        <f t="shared" si="34"/>
        <v>-158.25797448591393</v>
      </c>
      <c r="R70">
        <f t="shared" si="57"/>
        <v>-11.386752449177889</v>
      </c>
      <c r="S70">
        <f t="shared" si="58"/>
        <v>-244.17336174535973</v>
      </c>
      <c r="T70">
        <f t="shared" si="59"/>
        <v>-2442.7345777739552</v>
      </c>
      <c r="U70">
        <f t="shared" si="38"/>
        <v>-864.8248266787723</v>
      </c>
      <c r="V70">
        <f t="shared" si="39"/>
        <v>-4095.0138473756892</v>
      </c>
      <c r="W70">
        <f t="shared" si="40"/>
        <v>-40458.194557789444</v>
      </c>
      <c r="X70">
        <v>5</v>
      </c>
      <c r="Y70">
        <f t="shared" si="51"/>
        <v>-2.3102250787019103</v>
      </c>
      <c r="Z70">
        <f t="shared" si="52"/>
        <v>-10.939098180344972</v>
      </c>
      <c r="AA70">
        <f t="shared" si="53"/>
        <v>-108.07684148633211</v>
      </c>
      <c r="AB70">
        <f t="shared" si="41"/>
        <v>-8.6482482667877232</v>
      </c>
      <c r="AC70">
        <f t="shared" si="42"/>
        <v>-40.950138473756894</v>
      </c>
      <c r="AD70">
        <f t="shared" si="43"/>
        <v>-404.58194557789443</v>
      </c>
      <c r="AE70">
        <f t="shared" si="44"/>
        <v>406.74101923299816</v>
      </c>
    </row>
    <row r="71" spans="1:31" x14ac:dyDescent="0.25">
      <c r="A71">
        <v>69</v>
      </c>
      <c r="B71">
        <f t="shared" si="45"/>
        <v>-5.7508757427166035</v>
      </c>
      <c r="C71">
        <f t="shared" si="46"/>
        <v>-58.655145482493737</v>
      </c>
      <c r="D71">
        <f t="shared" si="47"/>
        <v>-586.45395183919527</v>
      </c>
      <c r="E71">
        <f t="shared" si="54"/>
        <v>-24.589580497399787</v>
      </c>
      <c r="F71">
        <f t="shared" si="55"/>
        <v>-236.93000317751191</v>
      </c>
      <c r="G71">
        <f t="shared" si="56"/>
        <v>-2361.4031775386948</v>
      </c>
      <c r="H71">
        <f t="shared" si="35"/>
        <v>877.45311761298763</v>
      </c>
      <c r="I71">
        <f t="shared" si="36"/>
        <v>4085.0500102032624</v>
      </c>
      <c r="J71">
        <f t="shared" si="37"/>
        <v>40349.985189181767</v>
      </c>
      <c r="K71">
        <v>5</v>
      </c>
      <c r="L71">
        <f t="shared" si="48"/>
        <v>2.3439584535415987</v>
      </c>
      <c r="M71">
        <f t="shared" si="49"/>
        <v>10.91247761544725</v>
      </c>
      <c r="N71">
        <f t="shared" si="50"/>
        <v>107.7877404342144</v>
      </c>
      <c r="O71">
        <f t="shared" si="32"/>
        <v>3.023655433413273</v>
      </c>
      <c r="P71">
        <f t="shared" si="33"/>
        <v>-17.80464538046111</v>
      </c>
      <c r="Q71">
        <f t="shared" si="34"/>
        <v>-182.95409994737761</v>
      </c>
      <c r="R71">
        <f t="shared" si="57"/>
        <v>-11.961289563184478</v>
      </c>
      <c r="S71">
        <f t="shared" si="58"/>
        <v>-246.89384034993864</v>
      </c>
      <c r="T71">
        <f t="shared" si="59"/>
        <v>-2469.612546146368</v>
      </c>
      <c r="U71">
        <f t="shared" si="38"/>
        <v>-877.45311761298763</v>
      </c>
      <c r="V71">
        <f t="shared" si="39"/>
        <v>-4085.0500102032624</v>
      </c>
      <c r="W71">
        <f t="shared" si="40"/>
        <v>-40349.985189181767</v>
      </c>
      <c r="X71">
        <v>5</v>
      </c>
      <c r="Y71">
        <f t="shared" si="51"/>
        <v>-2.3439584535415987</v>
      </c>
      <c r="Z71">
        <f t="shared" si="52"/>
        <v>-10.91247761544725</v>
      </c>
      <c r="AA71">
        <f t="shared" si="53"/>
        <v>-107.7877404342144</v>
      </c>
      <c r="AB71">
        <f t="shared" si="41"/>
        <v>-8.7745311761298765</v>
      </c>
      <c r="AC71">
        <f t="shared" si="42"/>
        <v>-40.850500102032626</v>
      </c>
      <c r="AD71">
        <f t="shared" si="43"/>
        <v>-403.49985189181768</v>
      </c>
      <c r="AE71">
        <f t="shared" si="44"/>
        <v>405.65735076868242</v>
      </c>
    </row>
    <row r="72" spans="1:31" x14ac:dyDescent="0.25">
      <c r="A72">
        <v>70</v>
      </c>
      <c r="B72">
        <f t="shared" si="45"/>
        <v>-6.0026620698737574</v>
      </c>
      <c r="C72">
        <f t="shared" si="46"/>
        <v>-61.051869290219265</v>
      </c>
      <c r="D72">
        <f t="shared" si="47"/>
        <v>-610.33886131514078</v>
      </c>
      <c r="E72">
        <f t="shared" si="54"/>
        <v>-25.178632715715413</v>
      </c>
      <c r="F72">
        <f t="shared" si="55"/>
        <v>-239.67238077255263</v>
      </c>
      <c r="G72">
        <f t="shared" si="56"/>
        <v>-2388.4909475945456</v>
      </c>
      <c r="H72">
        <f t="shared" si="35"/>
        <v>890.0875337570634</v>
      </c>
      <c r="I72">
        <f t="shared" si="36"/>
        <v>4075.1146894131934</v>
      </c>
      <c r="J72">
        <f t="shared" si="37"/>
        <v>40242.057490468695</v>
      </c>
      <c r="K72">
        <v>5</v>
      </c>
      <c r="L72">
        <f t="shared" si="48"/>
        <v>2.3777081570903871</v>
      </c>
      <c r="M72">
        <f t="shared" si="49"/>
        <v>10.885933203892284</v>
      </c>
      <c r="N72">
        <f t="shared" si="50"/>
        <v>107.49939160399843</v>
      </c>
      <c r="O72">
        <f t="shared" si="32"/>
        <v>2.8982132676968764</v>
      </c>
      <c r="P72">
        <f t="shared" si="33"/>
        <v>-20.300722396087327</v>
      </c>
      <c r="Q72">
        <f t="shared" si="34"/>
        <v>-207.91828641045385</v>
      </c>
      <c r="R72">
        <f t="shared" si="57"/>
        <v>-12.544216571639653</v>
      </c>
      <c r="S72">
        <f t="shared" si="58"/>
        <v>-249.60770156262154</v>
      </c>
      <c r="T72">
        <f t="shared" si="59"/>
        <v>-2496.4186463076244</v>
      </c>
      <c r="U72">
        <f t="shared" si="38"/>
        <v>-890.0875337570634</v>
      </c>
      <c r="V72">
        <f t="shared" si="39"/>
        <v>-4075.1146894131934</v>
      </c>
      <c r="W72">
        <f t="shared" si="40"/>
        <v>-40242.057490468695</v>
      </c>
      <c r="X72">
        <v>5</v>
      </c>
      <c r="Y72">
        <f t="shared" si="51"/>
        <v>-2.3777081570903871</v>
      </c>
      <c r="Z72">
        <f t="shared" si="52"/>
        <v>-10.885933203892284</v>
      </c>
      <c r="AA72">
        <f t="shared" si="53"/>
        <v>-107.49939160399843</v>
      </c>
      <c r="AB72">
        <f t="shared" si="41"/>
        <v>-8.9008753375706338</v>
      </c>
      <c r="AC72">
        <f t="shared" si="42"/>
        <v>-40.751146894131935</v>
      </c>
      <c r="AD72">
        <f t="shared" si="43"/>
        <v>-402.42057490468693</v>
      </c>
      <c r="AE72">
        <f t="shared" si="44"/>
        <v>404.57656959045568</v>
      </c>
    </row>
    <row r="73" spans="1:31" x14ac:dyDescent="0.25">
      <c r="A73">
        <v>71</v>
      </c>
      <c r="B73">
        <f t="shared" si="45"/>
        <v>-6.2604237279266739</v>
      </c>
      <c r="C73">
        <f t="shared" si="46"/>
        <v>-63.475950136195451</v>
      </c>
      <c r="D73">
        <f t="shared" si="47"/>
        <v>-634.49392355731686</v>
      </c>
      <c r="E73">
        <f t="shared" si="54"/>
        <v>-25.776165805291676</v>
      </c>
      <c r="F73">
        <f t="shared" si="55"/>
        <v>-242.40808459761851</v>
      </c>
      <c r="G73">
        <f t="shared" si="56"/>
        <v>-2415.5062242176068</v>
      </c>
      <c r="H73">
        <f t="shared" si="35"/>
        <v>902.72816200174657</v>
      </c>
      <c r="I73">
        <f t="shared" si="36"/>
        <v>4065.2078096713103</v>
      </c>
      <c r="J73">
        <f t="shared" si="37"/>
        <v>40134.410649199745</v>
      </c>
      <c r="K73">
        <v>5</v>
      </c>
      <c r="L73">
        <f t="shared" si="48"/>
        <v>2.411474420949284</v>
      </c>
      <c r="M73">
        <f t="shared" si="49"/>
        <v>10.859464744212405</v>
      </c>
      <c r="N73">
        <f t="shared" si="50"/>
        <v>107.21179282344409</v>
      </c>
      <c r="O73">
        <f t="shared" si="32"/>
        <v>2.7668578920907905</v>
      </c>
      <c r="P73">
        <f t="shared" si="33"/>
        <v>-22.823872039482346</v>
      </c>
      <c r="Q73">
        <f t="shared" si="34"/>
        <v>-233.14981706531947</v>
      </c>
      <c r="R73">
        <f t="shared" si="57"/>
        <v>-13.135537560608586</v>
      </c>
      <c r="S73">
        <f t="shared" si="58"/>
        <v>-252.31496433950176</v>
      </c>
      <c r="T73">
        <f t="shared" si="59"/>
        <v>-2523.1530654865624</v>
      </c>
      <c r="U73">
        <f t="shared" si="38"/>
        <v>-902.72816200174657</v>
      </c>
      <c r="V73">
        <f t="shared" si="39"/>
        <v>-4065.2078096713103</v>
      </c>
      <c r="W73">
        <f t="shared" si="40"/>
        <v>-40134.410649199745</v>
      </c>
      <c r="X73">
        <v>5</v>
      </c>
      <c r="Y73">
        <f t="shared" si="51"/>
        <v>-2.411474420949284</v>
      </c>
      <c r="Z73">
        <f t="shared" si="52"/>
        <v>-10.859464744212405</v>
      </c>
      <c r="AA73">
        <f t="shared" si="53"/>
        <v>-107.21179282344409</v>
      </c>
      <c r="AB73">
        <f t="shared" si="41"/>
        <v>-9.0272816200174653</v>
      </c>
      <c r="AC73">
        <f t="shared" si="42"/>
        <v>-40.652078096713105</v>
      </c>
      <c r="AD73">
        <f t="shared" si="43"/>
        <v>-401.34410649199742</v>
      </c>
      <c r="AE73">
        <f t="shared" si="44"/>
        <v>403.49866800633697</v>
      </c>
    </row>
    <row r="74" spans="1:31" x14ac:dyDescent="0.25">
      <c r="A74">
        <v>72</v>
      </c>
      <c r="B74">
        <f t="shared" si="45"/>
        <v>-6.5242455669490482</v>
      </c>
      <c r="C74">
        <f t="shared" si="46"/>
        <v>-65.927321473420335</v>
      </c>
      <c r="D74">
        <f t="shared" si="47"/>
        <v>-658.9184155147434</v>
      </c>
      <c r="E74">
        <f t="shared" si="54"/>
        <v>-26.382183902237465</v>
      </c>
      <c r="F74">
        <f t="shared" si="55"/>
        <v>-245.1371337224883</v>
      </c>
      <c r="G74">
        <f t="shared" si="56"/>
        <v>-2442.4491957426517</v>
      </c>
      <c r="H74">
        <f t="shared" si="35"/>
        <v>915.37508922984648</v>
      </c>
      <c r="I74">
        <f t="shared" si="36"/>
        <v>4055.3292958070606</v>
      </c>
      <c r="J74">
        <f t="shared" si="37"/>
        <v>40027.043854569158</v>
      </c>
      <c r="K74">
        <v>5</v>
      </c>
      <c r="L74">
        <f t="shared" si="48"/>
        <v>2.4452574766903599</v>
      </c>
      <c r="M74">
        <f t="shared" si="49"/>
        <v>10.833072035373823</v>
      </c>
      <c r="N74">
        <f t="shared" si="50"/>
        <v>106.92494192467787</v>
      </c>
      <c r="O74">
        <f t="shared" si="32"/>
        <v>2.6295053253494163</v>
      </c>
      <c r="P74">
        <f t="shared" si="33"/>
        <v>-25.374028515349728</v>
      </c>
      <c r="Q74">
        <f t="shared" si="34"/>
        <v>-258.64797696905185</v>
      </c>
      <c r="R74">
        <f t="shared" si="57"/>
        <v>-13.735256674137439</v>
      </c>
      <c r="S74">
        <f t="shared" si="58"/>
        <v>-255.0156475867382</v>
      </c>
      <c r="T74">
        <f t="shared" si="59"/>
        <v>-2549.8159903732399</v>
      </c>
      <c r="U74">
        <f t="shared" si="38"/>
        <v>-915.37508922984648</v>
      </c>
      <c r="V74">
        <f t="shared" si="39"/>
        <v>-4055.3292958070606</v>
      </c>
      <c r="W74">
        <f t="shared" si="40"/>
        <v>-40027.043854569158</v>
      </c>
      <c r="X74">
        <v>5</v>
      </c>
      <c r="Y74">
        <f t="shared" si="51"/>
        <v>-2.4452574766903599</v>
      </c>
      <c r="Z74">
        <f t="shared" si="52"/>
        <v>-10.833072035373823</v>
      </c>
      <c r="AA74">
        <f t="shared" si="53"/>
        <v>-106.92494192467787</v>
      </c>
      <c r="AB74">
        <f t="shared" si="41"/>
        <v>-9.1537508922984649</v>
      </c>
      <c r="AC74">
        <f t="shared" si="42"/>
        <v>-40.553292958070607</v>
      </c>
      <c r="AD74">
        <f t="shared" si="43"/>
        <v>-400.27043854569155</v>
      </c>
      <c r="AE74">
        <f t="shared" si="44"/>
        <v>402.42363834484377</v>
      </c>
    </row>
    <row r="75" spans="1:31" x14ac:dyDescent="0.25">
      <c r="A75">
        <v>73</v>
      </c>
      <c r="B75">
        <f t="shared" si="45"/>
        <v>-6.7942124789537299</v>
      </c>
      <c r="C75">
        <f t="shared" si="46"/>
        <v>-68.405916945082822</v>
      </c>
      <c r="D75">
        <f t="shared" si="47"/>
        <v>-683.61161601432536</v>
      </c>
      <c r="E75">
        <f t="shared" si="54"/>
        <v>-26.996691200468135</v>
      </c>
      <c r="F75">
        <f t="shared" si="55"/>
        <v>-247.85954716624801</v>
      </c>
      <c r="G75">
        <f t="shared" si="56"/>
        <v>-2469.3200499581912</v>
      </c>
      <c r="H75">
        <f t="shared" si="35"/>
        <v>928.02840231606274</v>
      </c>
      <c r="I75">
        <f t="shared" si="36"/>
        <v>4045.4790728126441</v>
      </c>
      <c r="J75">
        <f t="shared" si="37"/>
        <v>39919.956297407312</v>
      </c>
      <c r="K75">
        <v>5</v>
      </c>
      <c r="L75">
        <f t="shared" si="48"/>
        <v>2.4790575558565644</v>
      </c>
      <c r="M75">
        <f t="shared" si="49"/>
        <v>10.806754876776047</v>
      </c>
      <c r="N75">
        <f t="shared" si="50"/>
        <v>106.63883674418713</v>
      </c>
      <c r="O75">
        <f t="shared" si="32"/>
        <v>2.4860715442068968</v>
      </c>
      <c r="P75">
        <f t="shared" si="33"/>
        <v>-27.951126216956382</v>
      </c>
      <c r="Q75">
        <f t="shared" si="34"/>
        <v>-284.41205304025226</v>
      </c>
      <c r="R75">
        <f t="shared" si="57"/>
        <v>-14.343378114251951</v>
      </c>
      <c r="S75">
        <f t="shared" si="58"/>
        <v>-257.70977016066541</v>
      </c>
      <c r="T75">
        <f t="shared" si="59"/>
        <v>-2576.4076071200393</v>
      </c>
      <c r="U75">
        <f t="shared" si="38"/>
        <v>-928.02840231606274</v>
      </c>
      <c r="V75">
        <f t="shared" si="39"/>
        <v>-4045.4790728126441</v>
      </c>
      <c r="W75">
        <f t="shared" si="40"/>
        <v>-39919.956297407312</v>
      </c>
      <c r="X75">
        <v>5</v>
      </c>
      <c r="Y75">
        <f t="shared" si="51"/>
        <v>-2.4790575558565644</v>
      </c>
      <c r="Z75">
        <f t="shared" si="52"/>
        <v>-10.806754876776047</v>
      </c>
      <c r="AA75">
        <f t="shared" si="53"/>
        <v>-106.63883674418713</v>
      </c>
      <c r="AB75">
        <f t="shared" si="41"/>
        <v>-9.2802840231606272</v>
      </c>
      <c r="AC75">
        <f t="shared" si="42"/>
        <v>-40.45479072812644</v>
      </c>
      <c r="AD75">
        <f t="shared" si="43"/>
        <v>-399.1995629740731</v>
      </c>
      <c r="AE75">
        <f t="shared" si="44"/>
        <v>401.35147295493761</v>
      </c>
    </row>
    <row r="76" spans="1:31" x14ac:dyDescent="0.25">
      <c r="A76">
        <v>74</v>
      </c>
      <c r="B76">
        <f t="shared" si="45"/>
        <v>-7.0704093984706553</v>
      </c>
      <c r="C76">
        <f t="shared" si="46"/>
        <v>-70.911670384056805</v>
      </c>
      <c r="D76">
        <f t="shared" si="47"/>
        <v>-708.57280575540096</v>
      </c>
      <c r="E76">
        <f t="shared" si="54"/>
        <v>-27.619691951692573</v>
      </c>
      <c r="F76">
        <f t="shared" si="55"/>
        <v>-250.57534389739877</v>
      </c>
      <c r="G76">
        <f t="shared" si="56"/>
        <v>-2496.1189741075641</v>
      </c>
      <c r="H76">
        <f t="shared" si="35"/>
        <v>940.68818812679945</v>
      </c>
      <c r="I76">
        <f t="shared" si="36"/>
        <v>4035.6570658421397</v>
      </c>
      <c r="J76">
        <f t="shared" si="37"/>
        <v>39813.147170172109</v>
      </c>
      <c r="K76">
        <v>5</v>
      </c>
      <c r="L76">
        <f t="shared" si="48"/>
        <v>2.5128748899609707</v>
      </c>
      <c r="M76">
        <f t="shared" si="49"/>
        <v>10.780513068248835</v>
      </c>
      <c r="N76">
        <f t="shared" si="50"/>
        <v>106.35347512279023</v>
      </c>
      <c r="O76">
        <f t="shared" si="32"/>
        <v>2.3364724827973387</v>
      </c>
      <c r="P76">
        <f t="shared" si="33"/>
        <v>-30.555099725635408</v>
      </c>
      <c r="Q76">
        <f t="shared" si="34"/>
        <v>-310.44133405367984</v>
      </c>
      <c r="R76">
        <f t="shared" si="57"/>
        <v>-14.959906140955795</v>
      </c>
      <c r="S76">
        <f t="shared" si="58"/>
        <v>-260.39735086790267</v>
      </c>
      <c r="T76">
        <f t="shared" si="59"/>
        <v>-2602.9281013427603</v>
      </c>
      <c r="U76">
        <f t="shared" si="38"/>
        <v>-940.68818812679945</v>
      </c>
      <c r="V76">
        <f t="shared" si="39"/>
        <v>-4035.6570658421397</v>
      </c>
      <c r="W76">
        <f t="shared" si="40"/>
        <v>-39813.147170172109</v>
      </c>
      <c r="X76">
        <v>5</v>
      </c>
      <c r="Y76">
        <f t="shared" si="51"/>
        <v>-2.5128748899609707</v>
      </c>
      <c r="Z76">
        <f t="shared" si="52"/>
        <v>-10.780513068248835</v>
      </c>
      <c r="AA76">
        <f t="shared" si="53"/>
        <v>-106.35347512279023</v>
      </c>
      <c r="AB76">
        <f t="shared" si="41"/>
        <v>-9.406881881267994</v>
      </c>
      <c r="AC76">
        <f t="shared" si="42"/>
        <v>-40.356570658421397</v>
      </c>
      <c r="AD76">
        <f t="shared" si="43"/>
        <v>-398.13147170172113</v>
      </c>
      <c r="AE76">
        <f t="shared" si="44"/>
        <v>400.28216420596942</v>
      </c>
    </row>
    <row r="77" spans="1:31" x14ac:dyDescent="0.25">
      <c r="A77">
        <v>75</v>
      </c>
      <c r="B77">
        <f t="shared" si="45"/>
        <v>-7.3529213031246545</v>
      </c>
      <c r="C77">
        <f t="shared" si="46"/>
        <v>-73.444515812396432</v>
      </c>
      <c r="D77">
        <f t="shared" si="47"/>
        <v>-733.80126730430106</v>
      </c>
      <c r="E77">
        <f t="shared" si="54"/>
        <v>-28.251190465399944</v>
      </c>
      <c r="F77">
        <f t="shared" si="55"/>
        <v>-253.28454283396331</v>
      </c>
      <c r="G77">
        <f t="shared" si="56"/>
        <v>-2522.84615489001</v>
      </c>
      <c r="H77">
        <f t="shared" si="35"/>
        <v>953.35453351997046</v>
      </c>
      <c r="I77">
        <f t="shared" si="36"/>
        <v>4025.8632002106397</v>
      </c>
      <c r="J77">
        <f t="shared" si="37"/>
        <v>39706.615666940408</v>
      </c>
      <c r="K77">
        <v>5</v>
      </c>
      <c r="L77">
        <f t="shared" si="48"/>
        <v>2.5467097104862835</v>
      </c>
      <c r="M77">
        <f t="shared" si="49"/>
        <v>10.754346410050456</v>
      </c>
      <c r="N77">
        <f t="shared" si="50"/>
        <v>106.06885490561911</v>
      </c>
      <c r="O77">
        <f t="shared" si="32"/>
        <v>2.1806240320750496</v>
      </c>
      <c r="P77">
        <f t="shared" si="33"/>
        <v>-33.185883810290036</v>
      </c>
      <c r="Q77">
        <f t="shared" si="34"/>
        <v>-336.73511063489696</v>
      </c>
      <c r="R77">
        <f t="shared" si="57"/>
        <v>-15.584845072228909</v>
      </c>
      <c r="S77">
        <f t="shared" si="58"/>
        <v>-263.07840846546253</v>
      </c>
      <c r="T77">
        <f t="shared" si="59"/>
        <v>-2629.3776581217098</v>
      </c>
      <c r="U77">
        <f t="shared" si="38"/>
        <v>-953.35453351997046</v>
      </c>
      <c r="V77">
        <f t="shared" si="39"/>
        <v>-4025.8632002106397</v>
      </c>
      <c r="W77">
        <f t="shared" si="40"/>
        <v>-39706.615666940408</v>
      </c>
      <c r="X77">
        <v>5</v>
      </c>
      <c r="Y77">
        <f t="shared" si="51"/>
        <v>-2.5467097104862835</v>
      </c>
      <c r="Z77">
        <f t="shared" si="52"/>
        <v>-10.754346410050456</v>
      </c>
      <c r="AA77">
        <f t="shared" si="53"/>
        <v>-106.06885490561911</v>
      </c>
      <c r="AB77">
        <f t="shared" si="41"/>
        <v>-9.5335453351997046</v>
      </c>
      <c r="AC77">
        <f t="shared" si="42"/>
        <v>-40.258632002106395</v>
      </c>
      <c r="AD77">
        <f t="shared" si="43"/>
        <v>-397.06615666940411</v>
      </c>
      <c r="AE77">
        <f t="shared" si="44"/>
        <v>399.21570448762549</v>
      </c>
    </row>
    <row r="78" spans="1:31" x14ac:dyDescent="0.25">
      <c r="A78">
        <v>76</v>
      </c>
      <c r="B78">
        <f t="shared" si="45"/>
        <v>-7.6418332142131176</v>
      </c>
      <c r="C78">
        <f t="shared" si="46"/>
        <v>-76.00438744083236</v>
      </c>
      <c r="D78">
        <f t="shared" si="47"/>
        <v>-759.29628508891858</v>
      </c>
      <c r="E78">
        <f t="shared" si="54"/>
        <v>-28.891191108846286</v>
      </c>
      <c r="F78">
        <f t="shared" si="55"/>
        <v>-255.9871628435925</v>
      </c>
      <c r="G78">
        <f t="shared" si="56"/>
        <v>-2549.501778461748</v>
      </c>
      <c r="H78">
        <f t="shared" si="35"/>
        <v>966.027525344791</v>
      </c>
      <c r="I78">
        <f t="shared" si="36"/>
        <v>4016.0974013933737</v>
      </c>
      <c r="J78">
        <f t="shared" si="37"/>
        <v>39600.360983399383</v>
      </c>
      <c r="K78">
        <v>5</v>
      </c>
      <c r="L78">
        <f t="shared" si="48"/>
        <v>2.5805622488839481</v>
      </c>
      <c r="M78">
        <f t="shared" si="49"/>
        <v>10.728254702864351</v>
      </c>
      <c r="N78">
        <f t="shared" si="50"/>
        <v>105.78497394208676</v>
      </c>
      <c r="O78">
        <f t="shared" si="32"/>
        <v>2.0184420392347926</v>
      </c>
      <c r="P78">
        <f t="shared" si="33"/>
        <v>-35.843413426898621</v>
      </c>
      <c r="Q78">
        <f t="shared" si="34"/>
        <v>-363.29267525492475</v>
      </c>
      <c r="R78">
        <f t="shared" si="57"/>
        <v>-16.218199284025708</v>
      </c>
      <c r="S78">
        <f t="shared" si="58"/>
        <v>-265.7529616608586</v>
      </c>
      <c r="T78">
        <f t="shared" si="59"/>
        <v>-2655.7564620027811</v>
      </c>
      <c r="U78">
        <f t="shared" si="38"/>
        <v>-966.027525344791</v>
      </c>
      <c r="V78">
        <f t="shared" si="39"/>
        <v>-4016.0974013933737</v>
      </c>
      <c r="W78">
        <f t="shared" si="40"/>
        <v>-39600.360983399383</v>
      </c>
      <c r="X78">
        <v>5</v>
      </c>
      <c r="Y78">
        <f t="shared" si="51"/>
        <v>-2.5805622488839481</v>
      </c>
      <c r="Z78">
        <f t="shared" si="52"/>
        <v>-10.728254702864351</v>
      </c>
      <c r="AA78">
        <f t="shared" si="53"/>
        <v>-105.78497394208676</v>
      </c>
      <c r="AB78">
        <f t="shared" si="41"/>
        <v>-9.6602752534479102</v>
      </c>
      <c r="AC78">
        <f t="shared" si="42"/>
        <v>-40.160974013933739</v>
      </c>
      <c r="AD78">
        <f t="shared" si="43"/>
        <v>-396.00360983399383</v>
      </c>
      <c r="AE78">
        <f t="shared" si="44"/>
        <v>398.15208620987318</v>
      </c>
    </row>
    <row r="79" spans="1:31" x14ac:dyDescent="0.25">
      <c r="A79">
        <v>77</v>
      </c>
      <c r="B79">
        <f t="shared" si="45"/>
        <v>-7.9372301972835242</v>
      </c>
      <c r="C79">
        <f t="shared" si="46"/>
        <v>-78.591219668269062</v>
      </c>
      <c r="D79">
        <f t="shared" si="47"/>
        <v>-785.05714539328892</v>
      </c>
      <c r="E79">
        <f t="shared" si="54"/>
        <v>-29.539698307040652</v>
      </c>
      <c r="F79">
        <f t="shared" si="55"/>
        <v>-258.68322274367011</v>
      </c>
      <c r="G79">
        <f t="shared" si="56"/>
        <v>-2576.0860304370358</v>
      </c>
      <c r="H79">
        <f t="shared" si="35"/>
        <v>978.70725044155836</v>
      </c>
      <c r="I79">
        <f t="shared" si="36"/>
        <v>4006.3595950248305</v>
      </c>
      <c r="J79">
        <f t="shared" si="37"/>
        <v>39494.38231683788</v>
      </c>
      <c r="K79">
        <v>5</v>
      </c>
      <c r="L79">
        <f t="shared" si="48"/>
        <v>2.6144327365737587</v>
      </c>
      <c r="M79">
        <f t="shared" si="49"/>
        <v>10.702237747798069</v>
      </c>
      <c r="N79">
        <f t="shared" si="50"/>
        <v>105.50183008587658</v>
      </c>
      <c r="O79">
        <f t="shared" si="32"/>
        <v>1.8498423071320595</v>
      </c>
      <c r="P79">
        <f t="shared" si="33"/>
        <v>-38.527623718020756</v>
      </c>
      <c r="Q79">
        <f t="shared" si="34"/>
        <v>-390.11332222491012</v>
      </c>
      <c r="R79">
        <f t="shared" si="57"/>
        <v>-16.859973210273314</v>
      </c>
      <c r="S79">
        <f t="shared" si="58"/>
        <v>-268.4210291122132</v>
      </c>
      <c r="T79">
        <f t="shared" si="59"/>
        <v>-2682.0646969985364</v>
      </c>
      <c r="U79">
        <f t="shared" si="38"/>
        <v>-978.70725044155836</v>
      </c>
      <c r="V79">
        <f t="shared" si="39"/>
        <v>-4006.3595950248305</v>
      </c>
      <c r="W79">
        <f t="shared" si="40"/>
        <v>-39494.38231683788</v>
      </c>
      <c r="X79">
        <v>5</v>
      </c>
      <c r="Y79">
        <f t="shared" si="51"/>
        <v>-2.6144327365737587</v>
      </c>
      <c r="Z79">
        <f t="shared" si="52"/>
        <v>-10.702237747798069</v>
      </c>
      <c r="AA79">
        <f t="shared" si="53"/>
        <v>-105.50183008587658</v>
      </c>
      <c r="AB79">
        <f t="shared" si="41"/>
        <v>-9.7870725044155833</v>
      </c>
      <c r="AC79">
        <f t="shared" si="42"/>
        <v>-40.063595950248306</v>
      </c>
      <c r="AD79">
        <f t="shared" si="43"/>
        <v>-394.9438231683788</v>
      </c>
      <c r="AE79">
        <f t="shared" si="44"/>
        <v>397.09130180290668</v>
      </c>
    </row>
    <row r="80" spans="1:31" x14ac:dyDescent="0.25">
      <c r="A80">
        <v>78</v>
      </c>
      <c r="B80">
        <f t="shared" si="45"/>
        <v>-8.2391973627108364</v>
      </c>
      <c r="C80">
        <f t="shared" si="46"/>
        <v>-81.204947081283251</v>
      </c>
      <c r="D80">
        <f t="shared" si="47"/>
        <v>-811.08313635218133</v>
      </c>
      <c r="E80">
        <f t="shared" si="54"/>
        <v>-30.196716542731291</v>
      </c>
      <c r="F80">
        <f t="shared" si="55"/>
        <v>-261.3727413014185</v>
      </c>
      <c r="G80">
        <f t="shared" si="56"/>
        <v>-2602.5990958892367</v>
      </c>
      <c r="H80">
        <f t="shared" si="35"/>
        <v>991.39379564141996</v>
      </c>
      <c r="I80">
        <f t="shared" si="36"/>
        <v>3996.6497068978852</v>
      </c>
      <c r="J80">
        <f t="shared" si="37"/>
        <v>39388.678866137852</v>
      </c>
      <c r="K80">
        <v>5</v>
      </c>
      <c r="L80">
        <f t="shared" si="48"/>
        <v>2.6483214049428407</v>
      </c>
      <c r="M80">
        <f t="shared" si="49"/>
        <v>10.676295346379701</v>
      </c>
      <c r="N80">
        <f t="shared" si="50"/>
        <v>105.21942119490744</v>
      </c>
      <c r="O80">
        <f t="shared" si="32"/>
        <v>1.6747405937033641</v>
      </c>
      <c r="P80">
        <f t="shared" si="33"/>
        <v>-41.238450012304398</v>
      </c>
      <c r="Q80">
        <f t="shared" si="34"/>
        <v>-417.19634769080284</v>
      </c>
      <c r="R80">
        <f t="shared" si="57"/>
        <v>-17.510171342869551</v>
      </c>
      <c r="S80">
        <f t="shared" si="58"/>
        <v>-271.08262942836382</v>
      </c>
      <c r="T80">
        <f t="shared" si="59"/>
        <v>-2708.3025465892738</v>
      </c>
      <c r="U80">
        <f t="shared" si="38"/>
        <v>-991.39379564141996</v>
      </c>
      <c r="V80">
        <f t="shared" si="39"/>
        <v>-3996.6497068978852</v>
      </c>
      <c r="W80">
        <f t="shared" si="40"/>
        <v>-39388.678866137852</v>
      </c>
      <c r="X80">
        <v>5</v>
      </c>
      <c r="Y80">
        <f t="shared" si="51"/>
        <v>-2.6483214049428407</v>
      </c>
      <c r="Z80">
        <f t="shared" si="52"/>
        <v>-10.676295346379701</v>
      </c>
      <c r="AA80">
        <f t="shared" si="53"/>
        <v>-105.21942119490744</v>
      </c>
      <c r="AB80">
        <f t="shared" si="41"/>
        <v>-9.9139379564142001</v>
      </c>
      <c r="AC80">
        <f t="shared" si="42"/>
        <v>-39.966497068978853</v>
      </c>
      <c r="AD80">
        <f t="shared" si="43"/>
        <v>-393.88678866137849</v>
      </c>
      <c r="AE80">
        <f t="shared" si="44"/>
        <v>396.03334371709383</v>
      </c>
    </row>
    <row r="81" spans="1:31" x14ac:dyDescent="0.25">
      <c r="A81">
        <v>79</v>
      </c>
      <c r="B81">
        <f t="shared" si="45"/>
        <v>-8.5478198662747484</v>
      </c>
      <c r="C81">
        <f t="shared" si="46"/>
        <v>-83.845504453623278</v>
      </c>
      <c r="D81">
        <f t="shared" si="47"/>
        <v>-837.37354794570001</v>
      </c>
      <c r="E81">
        <f t="shared" si="54"/>
        <v>-30.862250356391293</v>
      </c>
      <c r="F81">
        <f t="shared" si="55"/>
        <v>-264.05573723400244</v>
      </c>
      <c r="G81">
        <f t="shared" si="56"/>
        <v>-2629.0411593518684</v>
      </c>
      <c r="H81">
        <f t="shared" si="35"/>
        <v>1004.0872477661303</v>
      </c>
      <c r="I81">
        <f t="shared" si="36"/>
        <v>3986.9676629629184</v>
      </c>
      <c r="J81">
        <f t="shared" si="37"/>
        <v>39283.249831765628</v>
      </c>
      <c r="K81">
        <v>5</v>
      </c>
      <c r="L81">
        <f t="shared" si="48"/>
        <v>2.6822284853451115</v>
      </c>
      <c r="M81">
        <f t="shared" si="49"/>
        <v>10.650427300556435</v>
      </c>
      <c r="N81">
        <f t="shared" si="50"/>
        <v>104.93774513131957</v>
      </c>
      <c r="O81">
        <f t="shared" si="32"/>
        <v>1.4930526113865543</v>
      </c>
      <c r="P81">
        <f t="shared" si="33"/>
        <v>-43.975827823994095</v>
      </c>
      <c r="Q81">
        <f t="shared" si="34"/>
        <v>-444.54104962804377</v>
      </c>
      <c r="R81">
        <f t="shared" si="57"/>
        <v>-18.16879823168097</v>
      </c>
      <c r="S81">
        <f t="shared" si="58"/>
        <v>-273.73778116896978</v>
      </c>
      <c r="T81">
        <f t="shared" si="59"/>
        <v>-2734.4701937240957</v>
      </c>
      <c r="U81">
        <f t="shared" si="38"/>
        <v>-1004.0872477661303</v>
      </c>
      <c r="V81">
        <f t="shared" si="39"/>
        <v>-3986.9676629629184</v>
      </c>
      <c r="W81">
        <f t="shared" si="40"/>
        <v>-39283.249831765628</v>
      </c>
      <c r="X81">
        <v>5</v>
      </c>
      <c r="Y81">
        <f t="shared" si="51"/>
        <v>-2.6822284853451115</v>
      </c>
      <c r="Z81">
        <f t="shared" si="52"/>
        <v>-10.650427300556435</v>
      </c>
      <c r="AA81">
        <f t="shared" si="53"/>
        <v>-104.93774513131957</v>
      </c>
      <c r="AB81">
        <f t="shared" si="41"/>
        <v>-10.040872477661303</v>
      </c>
      <c r="AC81">
        <f t="shared" si="42"/>
        <v>-39.869676629629183</v>
      </c>
      <c r="AD81">
        <f t="shared" si="43"/>
        <v>-392.83249831765625</v>
      </c>
      <c r="AE81">
        <f t="shared" si="44"/>
        <v>394.97820442292164</v>
      </c>
    </row>
    <row r="82" spans="1:31" x14ac:dyDescent="0.25">
      <c r="A82">
        <v>80</v>
      </c>
      <c r="B82">
        <f t="shared" si="45"/>
        <v>-8.8631829097367891</v>
      </c>
      <c r="C82">
        <f t="shared" si="46"/>
        <v>-86.512826745709603</v>
      </c>
      <c r="D82">
        <f t="shared" si="47"/>
        <v>-863.92767199389652</v>
      </c>
      <c r="E82">
        <f t="shared" si="54"/>
        <v>-31.536304346204144</v>
      </c>
      <c r="F82">
        <f t="shared" si="55"/>
        <v>-266.73222920863304</v>
      </c>
      <c r="G82">
        <f t="shared" si="56"/>
        <v>-2655.4124048196563</v>
      </c>
      <c r="H82">
        <f t="shared" si="35"/>
        <v>1016.7876936277937</v>
      </c>
      <c r="I82">
        <f t="shared" si="36"/>
        <v>3977.3133893269332</v>
      </c>
      <c r="J82">
        <f t="shared" si="37"/>
        <v>39178.094415763306</v>
      </c>
      <c r="K82">
        <v>5</v>
      </c>
      <c r="L82">
        <f t="shared" si="48"/>
        <v>2.7161542091003184</v>
      </c>
      <c r="M82">
        <f t="shared" si="49"/>
        <v>10.624633412691519</v>
      </c>
      <c r="N82">
        <f t="shared" si="50"/>
        <v>104.6567997614447</v>
      </c>
      <c r="O82">
        <f t="shared" si="32"/>
        <v>1.3046940265411475</v>
      </c>
      <c r="P82">
        <f t="shared" si="33"/>
        <v>-46.739692852440271</v>
      </c>
      <c r="Q82">
        <f t="shared" si="34"/>
        <v>-472.14672783626344</v>
      </c>
      <c r="R82">
        <f t="shared" si="57"/>
        <v>-18.835858484540672</v>
      </c>
      <c r="S82">
        <f t="shared" si="58"/>
        <v>-276.38650284461738</v>
      </c>
      <c r="T82">
        <f t="shared" si="59"/>
        <v>-2760.5678208219674</v>
      </c>
      <c r="U82">
        <f t="shared" si="38"/>
        <v>-1016.7876936277937</v>
      </c>
      <c r="V82">
        <f t="shared" si="39"/>
        <v>-3977.3133893269332</v>
      </c>
      <c r="W82">
        <f t="shared" si="40"/>
        <v>-39178.094415763306</v>
      </c>
      <c r="X82">
        <v>5</v>
      </c>
      <c r="Y82">
        <f t="shared" si="51"/>
        <v>-2.7161542091003184</v>
      </c>
      <c r="Z82">
        <f t="shared" si="52"/>
        <v>-10.624633412691519</v>
      </c>
      <c r="AA82">
        <f t="shared" si="53"/>
        <v>-104.6567997614447</v>
      </c>
      <c r="AB82">
        <f t="shared" si="41"/>
        <v>-10.167876936277937</v>
      </c>
      <c r="AC82">
        <f t="shared" si="42"/>
        <v>-39.773133893269332</v>
      </c>
      <c r="AD82">
        <f t="shared" si="43"/>
        <v>-391.78094415763309</v>
      </c>
      <c r="AE82">
        <f t="shared" si="44"/>
        <v>393.92587641094315</v>
      </c>
    </row>
    <row r="83" spans="1:31" x14ac:dyDescent="0.25">
      <c r="A83">
        <v>81</v>
      </c>
      <c r="B83">
        <f t="shared" si="45"/>
        <v>-9.1853717414172777</v>
      </c>
      <c r="C83">
        <f t="shared" si="46"/>
        <v>-89.20684910413631</v>
      </c>
      <c r="D83">
        <f t="shared" si="47"/>
        <v>-890.74480215139226</v>
      </c>
      <c r="E83">
        <f t="shared" si="54"/>
        <v>-32.218883168048876</v>
      </c>
      <c r="F83">
        <f t="shared" si="55"/>
        <v>-269.40223584267073</v>
      </c>
      <c r="G83">
        <f t="shared" si="56"/>
        <v>-2681.7130157495744</v>
      </c>
      <c r="H83">
        <f t="shared" si="35"/>
        <v>1029.4952200285963</v>
      </c>
      <c r="I83">
        <f t="shared" si="36"/>
        <v>3967.6868122526785</v>
      </c>
      <c r="J83">
        <f t="shared" si="37"/>
        <v>39073.211821740108</v>
      </c>
      <c r="K83">
        <v>5</v>
      </c>
      <c r="L83">
        <f t="shared" si="48"/>
        <v>2.7500988074932518</v>
      </c>
      <c r="M83">
        <f t="shared" si="49"/>
        <v>10.598913485562083</v>
      </c>
      <c r="N83">
        <f t="shared" si="50"/>
        <v>104.37658295578478</v>
      </c>
      <c r="O83">
        <f t="shared" si="32"/>
        <v>1.1095804588686864</v>
      </c>
      <c r="P83">
        <f t="shared" si="33"/>
        <v>-49.529980981609526</v>
      </c>
      <c r="Q83">
        <f t="shared" si="34"/>
        <v>-500.01268393399118</v>
      </c>
      <c r="R83">
        <f t="shared" si="57"/>
        <v>-19.511356767246102</v>
      </c>
      <c r="S83">
        <f t="shared" si="58"/>
        <v>-279.02881291692546</v>
      </c>
      <c r="T83">
        <f t="shared" si="59"/>
        <v>-2786.5956097727717</v>
      </c>
      <c r="U83">
        <f t="shared" si="38"/>
        <v>-1029.4952200285963</v>
      </c>
      <c r="V83">
        <f t="shared" si="39"/>
        <v>-3967.6868122526785</v>
      </c>
      <c r="W83">
        <f t="shared" si="40"/>
        <v>-39073.211821740108</v>
      </c>
      <c r="X83">
        <v>5</v>
      </c>
      <c r="Y83">
        <f t="shared" si="51"/>
        <v>-2.7500988074932518</v>
      </c>
      <c r="Z83">
        <f t="shared" si="52"/>
        <v>-10.598913485562083</v>
      </c>
      <c r="AA83">
        <f t="shared" si="53"/>
        <v>-104.37658295578478</v>
      </c>
      <c r="AB83">
        <f t="shared" si="41"/>
        <v>-10.294952200285964</v>
      </c>
      <c r="AC83">
        <f t="shared" si="42"/>
        <v>-39.676868122526784</v>
      </c>
      <c r="AD83">
        <f t="shared" si="43"/>
        <v>-390.73211821740108</v>
      </c>
      <c r="AE83">
        <f t="shared" si="44"/>
        <v>392.87635219172415</v>
      </c>
    </row>
    <row r="84" spans="1:31" x14ac:dyDescent="0.25">
      <c r="A84">
        <v>82</v>
      </c>
      <c r="B84">
        <f t="shared" si="45"/>
        <v>-9.5144716567721268</v>
      </c>
      <c r="C84">
        <f t="shared" si="46"/>
        <v>-91.927506861173583</v>
      </c>
      <c r="D84">
        <f t="shared" si="47"/>
        <v>-917.82423390201109</v>
      </c>
      <c r="E84">
        <f t="shared" si="54"/>
        <v>-32.909991535484934</v>
      </c>
      <c r="F84">
        <f t="shared" si="55"/>
        <v>-272.06577570372747</v>
      </c>
      <c r="G84">
        <f t="shared" si="56"/>
        <v>-2707.9431750618787</v>
      </c>
      <c r="H84">
        <f t="shared" si="35"/>
        <v>1042.2099137605248</v>
      </c>
      <c r="I84">
        <f t="shared" si="36"/>
        <v>3958.0878581577558</v>
      </c>
      <c r="J84">
        <f t="shared" si="37"/>
        <v>38968.601254863628</v>
      </c>
      <c r="K84">
        <v>5</v>
      </c>
      <c r="L84">
        <f t="shared" si="48"/>
        <v>2.7840625117730182</v>
      </c>
      <c r="M84">
        <f t="shared" si="49"/>
        <v>10.573267322357292</v>
      </c>
      <c r="N84">
        <f t="shared" si="50"/>
        <v>104.09709258899403</v>
      </c>
      <c r="O84">
        <f t="shared" si="32"/>
        <v>0.90762748083311973</v>
      </c>
      <c r="P84">
        <f t="shared" si="33"/>
        <v>-52.346628279596025</v>
      </c>
      <c r="Q84">
        <f t="shared" si="34"/>
        <v>-528.13822135337477</v>
      </c>
      <c r="R84">
        <f t="shared" si="57"/>
        <v>-20.19529780355667</v>
      </c>
      <c r="S84">
        <f t="shared" si="58"/>
        <v>-281.66472979864977</v>
      </c>
      <c r="T84">
        <f t="shared" si="59"/>
        <v>-2812.5537419383595</v>
      </c>
      <c r="U84">
        <f t="shared" si="38"/>
        <v>-1042.2099137605248</v>
      </c>
      <c r="V84">
        <f t="shared" si="39"/>
        <v>-3958.0878581577558</v>
      </c>
      <c r="W84">
        <f t="shared" si="40"/>
        <v>-38968.601254863628</v>
      </c>
      <c r="X84">
        <v>5</v>
      </c>
      <c r="Y84">
        <f t="shared" si="51"/>
        <v>-2.7840625117730182</v>
      </c>
      <c r="Z84">
        <f t="shared" si="52"/>
        <v>-10.573267322357292</v>
      </c>
      <c r="AA84">
        <f t="shared" si="53"/>
        <v>-104.09709258899403</v>
      </c>
      <c r="AB84">
        <f t="shared" si="41"/>
        <v>-10.422099137605247</v>
      </c>
      <c r="AC84">
        <f t="shared" si="42"/>
        <v>-39.580878581577558</v>
      </c>
      <c r="AD84">
        <f t="shared" si="43"/>
        <v>-389.68601254863631</v>
      </c>
      <c r="AE84">
        <f t="shared" si="44"/>
        <v>391.82962429578959</v>
      </c>
    </row>
    <row r="85" spans="1:31" x14ac:dyDescent="0.25">
      <c r="A85">
        <v>83</v>
      </c>
      <c r="B85">
        <f t="shared" si="45"/>
        <v>-9.8505679989694954</v>
      </c>
      <c r="C85">
        <f t="shared" si="46"/>
        <v>-94.674735534271278</v>
      </c>
      <c r="D85">
        <f t="shared" si="47"/>
        <v>-945.1652645534225</v>
      </c>
      <c r="E85">
        <f t="shared" si="54"/>
        <v>-33.609634219736904</v>
      </c>
      <c r="F85">
        <f t="shared" si="55"/>
        <v>-274.72286730976924</v>
      </c>
      <c r="G85">
        <f t="shared" si="56"/>
        <v>-2734.1030651411456</v>
      </c>
      <c r="H85">
        <f t="shared" si="35"/>
        <v>1054.9318616050703</v>
      </c>
      <c r="I85">
        <f t="shared" si="36"/>
        <v>3948.516453613739</v>
      </c>
      <c r="J85">
        <f t="shared" si="37"/>
        <v>38864.26192185119</v>
      </c>
      <c r="K85">
        <v>5</v>
      </c>
      <c r="L85">
        <f t="shared" si="48"/>
        <v>2.8180455531518431</v>
      </c>
      <c r="M85">
        <f t="shared" si="49"/>
        <v>10.547694726674848</v>
      </c>
      <c r="N85">
        <f t="shared" si="50"/>
        <v>103.81832653984448</v>
      </c>
      <c r="O85">
        <f t="shared" si="32"/>
        <v>0.69875061708120767</v>
      </c>
      <c r="P85">
        <f t="shared" si="33"/>
        <v>-55.189570998133888</v>
      </c>
      <c r="Q85">
        <f t="shared" si="34"/>
        <v>-556.52264533491064</v>
      </c>
      <c r="R85">
        <f t="shared" si="57"/>
        <v>-20.887686375191212</v>
      </c>
      <c r="S85">
        <f t="shared" si="58"/>
        <v>-284.29427185378665</v>
      </c>
      <c r="T85">
        <f t="shared" si="59"/>
        <v>-2838.4423981535897</v>
      </c>
      <c r="U85">
        <f t="shared" si="38"/>
        <v>-1054.9318616050703</v>
      </c>
      <c r="V85">
        <f t="shared" si="39"/>
        <v>-3948.516453613739</v>
      </c>
      <c r="W85">
        <f t="shared" si="40"/>
        <v>-38864.26192185119</v>
      </c>
      <c r="X85">
        <v>5</v>
      </c>
      <c r="Y85">
        <f t="shared" si="51"/>
        <v>-2.8180455531518431</v>
      </c>
      <c r="Z85">
        <f t="shared" si="52"/>
        <v>-10.547694726674848</v>
      </c>
      <c r="AA85">
        <f t="shared" si="53"/>
        <v>-103.81832653984448</v>
      </c>
      <c r="AB85">
        <f t="shared" si="41"/>
        <v>-10.549318616050703</v>
      </c>
      <c r="AC85">
        <f t="shared" si="42"/>
        <v>-39.48516453613739</v>
      </c>
      <c r="AD85">
        <f t="shared" si="43"/>
        <v>-388.64261921851187</v>
      </c>
      <c r="AE85">
        <f t="shared" si="44"/>
        <v>390.78568527357044</v>
      </c>
    </row>
    <row r="86" spans="1:31" x14ac:dyDescent="0.25">
      <c r="A86">
        <v>84</v>
      </c>
      <c r="B86">
        <f t="shared" si="45"/>
        <v>-10.193746159466281</v>
      </c>
      <c r="C86">
        <f t="shared" si="46"/>
        <v>-97.448470825563447</v>
      </c>
      <c r="D86">
        <f t="shared" si="47"/>
        <v>-972.76719323179543</v>
      </c>
      <c r="E86">
        <f t="shared" si="54"/>
        <v>-34.317816049678605</v>
      </c>
      <c r="F86">
        <f t="shared" si="55"/>
        <v>-277.37352912921665</v>
      </c>
      <c r="G86">
        <f t="shared" si="56"/>
        <v>-2760.1928678372874</v>
      </c>
      <c r="H86">
        <f t="shared" si="35"/>
        <v>1067.6611503329234</v>
      </c>
      <c r="I86">
        <f t="shared" si="36"/>
        <v>3938.9725253452793</v>
      </c>
      <c r="J86">
        <f t="shared" si="37"/>
        <v>38760.193030961113</v>
      </c>
      <c r="K86">
        <v>5</v>
      </c>
      <c r="L86">
        <f t="shared" si="48"/>
        <v>2.8520481628044831</v>
      </c>
      <c r="M86">
        <f t="shared" si="49"/>
        <v>10.522195502519928</v>
      </c>
      <c r="N86">
        <f t="shared" si="50"/>
        <v>103.54028269121601</v>
      </c>
      <c r="O86">
        <f t="shared" si="32"/>
        <v>0.48286534386295332</v>
      </c>
      <c r="P86">
        <f t="shared" si="33"/>
        <v>-58.058745572110652</v>
      </c>
      <c r="Q86">
        <f t="shared" si="34"/>
        <v>-585.1652629221843</v>
      </c>
      <c r="R86">
        <f t="shared" si="57"/>
        <v>-21.588527321825431</v>
      </c>
      <c r="S86">
        <f t="shared" si="58"/>
        <v>-286.91745739767669</v>
      </c>
      <c r="T86">
        <f t="shared" si="59"/>
        <v>-2864.2617587273699</v>
      </c>
      <c r="U86">
        <f t="shared" si="38"/>
        <v>-1067.6611503329234</v>
      </c>
      <c r="V86">
        <f t="shared" si="39"/>
        <v>-3938.9725253452793</v>
      </c>
      <c r="W86">
        <f t="shared" si="40"/>
        <v>-38760.193030961113</v>
      </c>
      <c r="X86">
        <v>5</v>
      </c>
      <c r="Y86">
        <f t="shared" si="51"/>
        <v>-2.8520481628044831</v>
      </c>
      <c r="Z86">
        <f t="shared" si="52"/>
        <v>-10.522195502519928</v>
      </c>
      <c r="AA86">
        <f t="shared" si="53"/>
        <v>-103.54028269121601</v>
      </c>
      <c r="AB86">
        <f t="shared" si="41"/>
        <v>-10.676611503329234</v>
      </c>
      <c r="AC86">
        <f t="shared" si="42"/>
        <v>-39.389725253452795</v>
      </c>
      <c r="AD86">
        <f t="shared" si="43"/>
        <v>-387.60193030961113</v>
      </c>
      <c r="AE86">
        <f t="shared" si="44"/>
        <v>389.74452769535094</v>
      </c>
    </row>
    <row r="87" spans="1:31" x14ac:dyDescent="0.25">
      <c r="A87">
        <v>85</v>
      </c>
      <c r="B87">
        <f t="shared" si="45"/>
        <v>-10.544091578584453</v>
      </c>
      <c r="C87">
        <f t="shared" si="46"/>
        <v>-100.2486486213739</v>
      </c>
      <c r="D87">
        <f t="shared" si="47"/>
        <v>-1000.6293208764613</v>
      </c>
      <c r="E87">
        <f t="shared" si="54"/>
        <v>-35.034541911817243</v>
      </c>
      <c r="F87">
        <f t="shared" si="55"/>
        <v>-280.017779581046</v>
      </c>
      <c r="G87">
        <f t="shared" si="56"/>
        <v>-2786.2127644665811</v>
      </c>
      <c r="H87">
        <f t="shared" si="35"/>
        <v>1080.3978667036515</v>
      </c>
      <c r="I87">
        <f t="shared" si="36"/>
        <v>3929.4560002292178</v>
      </c>
      <c r="J87">
        <f t="shared" si="37"/>
        <v>38656.39379198401</v>
      </c>
      <c r="K87">
        <v>5</v>
      </c>
      <c r="L87">
        <f t="shared" si="48"/>
        <v>2.8860705718668656</v>
      </c>
      <c r="M87">
        <f t="shared" si="49"/>
        <v>10.496769454301342</v>
      </c>
      <c r="N87">
        <f t="shared" si="50"/>
        <v>103.26295893005853</v>
      </c>
      <c r="O87">
        <f t="shared" ref="O87:O150" si="60">O86+$AG$4*R87</f>
        <v>0.25988708845206299</v>
      </c>
      <c r="P87">
        <f t="shared" ref="P87:P150" si="61">P86+$AG$4*S87</f>
        <v>-60.954088619081723</v>
      </c>
      <c r="Q87">
        <f t="shared" ref="Q87:Q150" si="62">Q86+$AG$4*T87</f>
        <v>-614.06538295662119</v>
      </c>
      <c r="R87">
        <f t="shared" si="57"/>
        <v>-22.297825541089036</v>
      </c>
      <c r="S87">
        <f t="shared" si="58"/>
        <v>-289.5343046971073</v>
      </c>
      <c r="T87">
        <f t="shared" si="59"/>
        <v>-2890.0120034436841</v>
      </c>
      <c r="U87">
        <f t="shared" si="38"/>
        <v>-1080.3978667036515</v>
      </c>
      <c r="V87">
        <f t="shared" si="39"/>
        <v>-3929.4560002292178</v>
      </c>
      <c r="W87">
        <f t="shared" si="40"/>
        <v>-38656.39379198401</v>
      </c>
      <c r="X87">
        <v>5</v>
      </c>
      <c r="Y87">
        <f t="shared" si="51"/>
        <v>-2.8860705718668656</v>
      </c>
      <c r="Z87">
        <f t="shared" si="52"/>
        <v>-10.496769454301342</v>
      </c>
      <c r="AA87">
        <f t="shared" si="53"/>
        <v>-103.26295893005853</v>
      </c>
      <c r="AB87">
        <f t="shared" si="41"/>
        <v>-10.803978667036516</v>
      </c>
      <c r="AC87">
        <f t="shared" si="42"/>
        <v>-39.294560002292179</v>
      </c>
      <c r="AD87">
        <f t="shared" si="43"/>
        <v>-386.5639379198401</v>
      </c>
      <c r="AE87">
        <f t="shared" si="44"/>
        <v>388.70614415121548</v>
      </c>
    </row>
    <row r="88" spans="1:31" x14ac:dyDescent="0.25">
      <c r="A88">
        <v>86</v>
      </c>
      <c r="B88">
        <f t="shared" si="45"/>
        <v>-10.901689746087222</v>
      </c>
      <c r="C88">
        <f t="shared" si="46"/>
        <v>-103.07520499172279</v>
      </c>
      <c r="D88">
        <f t="shared" si="47"/>
        <v>-1028.7509502345881</v>
      </c>
      <c r="E88">
        <f t="shared" si="54"/>
        <v>-35.759816750276805</v>
      </c>
      <c r="F88">
        <f t="shared" si="55"/>
        <v>-282.65563703488891</v>
      </c>
      <c r="G88">
        <f t="shared" si="56"/>
        <v>-2812.1629358126715</v>
      </c>
      <c r="H88">
        <f t="shared" si="35"/>
        <v>1093.1420974653654</v>
      </c>
      <c r="I88">
        <f t="shared" si="36"/>
        <v>3919.9668052936913</v>
      </c>
      <c r="J88">
        <f t="shared" si="37"/>
        <v>38552.863416234075</v>
      </c>
      <c r="K88">
        <v>5</v>
      </c>
      <c r="L88">
        <f t="shared" si="48"/>
        <v>2.9201130114354594</v>
      </c>
      <c r="M88">
        <f t="shared" si="49"/>
        <v>10.471416386830597</v>
      </c>
      <c r="N88">
        <f t="shared" si="50"/>
        <v>102.98635314738311</v>
      </c>
      <c r="O88">
        <f t="shared" si="60"/>
        <v>2.9731228566433954E-2</v>
      </c>
      <c r="P88">
        <f t="shared" si="61"/>
        <v>-63.875536938785871</v>
      </c>
      <c r="Q88">
        <f t="shared" si="62"/>
        <v>-643.22231607224739</v>
      </c>
      <c r="R88">
        <f t="shared" si="57"/>
        <v>-23.015585988562904</v>
      </c>
      <c r="S88">
        <f t="shared" si="58"/>
        <v>-292.14483197041505</v>
      </c>
      <c r="T88">
        <f t="shared" si="59"/>
        <v>-2915.693311562623</v>
      </c>
      <c r="U88">
        <f t="shared" si="38"/>
        <v>-1093.1420974653654</v>
      </c>
      <c r="V88">
        <f t="shared" si="39"/>
        <v>-3919.9668052936913</v>
      </c>
      <c r="W88">
        <f t="shared" si="40"/>
        <v>-38552.863416234075</v>
      </c>
      <c r="X88">
        <v>5</v>
      </c>
      <c r="Y88">
        <f t="shared" si="51"/>
        <v>-2.9201130114354594</v>
      </c>
      <c r="Z88">
        <f t="shared" si="52"/>
        <v>-10.471416386830597</v>
      </c>
      <c r="AA88">
        <f t="shared" si="53"/>
        <v>-102.98635314738311</v>
      </c>
      <c r="AB88">
        <f t="shared" si="41"/>
        <v>-10.931420974653655</v>
      </c>
      <c r="AC88">
        <f t="shared" si="42"/>
        <v>-39.199668052936914</v>
      </c>
      <c r="AD88">
        <f t="shared" si="43"/>
        <v>-385.52863416234072</v>
      </c>
      <c r="AE88">
        <f t="shared" si="44"/>
        <v>387.67052725099632</v>
      </c>
    </row>
    <row r="89" spans="1:31" x14ac:dyDescent="0.25">
      <c r="A89">
        <v>87</v>
      </c>
      <c r="B89">
        <f t="shared" si="45"/>
        <v>-11.266626201755036</v>
      </c>
      <c r="C89">
        <f t="shared" si="46"/>
        <v>-105.9280761898341</v>
      </c>
      <c r="D89">
        <f t="shared" si="47"/>
        <v>-1057.131385855864</v>
      </c>
      <c r="E89">
        <f t="shared" si="54"/>
        <v>-36.493645566781538</v>
      </c>
      <c r="F89">
        <f t="shared" si="55"/>
        <v>-285.28711981113213</v>
      </c>
      <c r="G89">
        <f t="shared" si="56"/>
        <v>-2838.0435621275865</v>
      </c>
      <c r="H89">
        <f t="shared" si="35"/>
        <v>1105.893929354371</v>
      </c>
      <c r="I89">
        <f t="shared" si="36"/>
        <v>3910.5048677172363</v>
      </c>
      <c r="J89">
        <f t="shared" si="37"/>
        <v>38449.60111654026</v>
      </c>
      <c r="K89">
        <v>5</v>
      </c>
      <c r="L89">
        <f t="shared" si="48"/>
        <v>2.954175712565883</v>
      </c>
      <c r="M89">
        <f t="shared" si="49"/>
        <v>10.446136105318208</v>
      </c>
      <c r="N89">
        <f t="shared" si="50"/>
        <v>102.71046323822586</v>
      </c>
      <c r="O89">
        <f t="shared" si="60"/>
        <v>-0.2076869082113251</v>
      </c>
      <c r="P89">
        <f t="shared" si="61"/>
        <v>-66.823027512661739</v>
      </c>
      <c r="Q89">
        <f t="shared" si="62"/>
        <v>-672.63537469046139</v>
      </c>
      <c r="R89">
        <f t="shared" si="57"/>
        <v>-23.741813677775905</v>
      </c>
      <c r="S89">
        <f t="shared" si="58"/>
        <v>-294.74905738758713</v>
      </c>
      <c r="T89">
        <f t="shared" si="59"/>
        <v>-2941.3058618213995</v>
      </c>
      <c r="U89">
        <f t="shared" si="38"/>
        <v>-1105.893929354371</v>
      </c>
      <c r="V89">
        <f t="shared" si="39"/>
        <v>-3910.5048677172363</v>
      </c>
      <c r="W89">
        <f t="shared" si="40"/>
        <v>-38449.60111654026</v>
      </c>
      <c r="X89">
        <v>5</v>
      </c>
      <c r="Y89">
        <f t="shared" si="51"/>
        <v>-2.954175712565883</v>
      </c>
      <c r="Z89">
        <f t="shared" si="52"/>
        <v>-10.446136105318208</v>
      </c>
      <c r="AA89">
        <f t="shared" si="53"/>
        <v>-102.71046323822586</v>
      </c>
      <c r="AB89">
        <f t="shared" si="41"/>
        <v>-11.058939293543711</v>
      </c>
      <c r="AC89">
        <f t="shared" si="42"/>
        <v>-39.105048677172363</v>
      </c>
      <c r="AD89">
        <f t="shared" si="43"/>
        <v>-384.49601116540259</v>
      </c>
      <c r="AE89">
        <f t="shared" si="44"/>
        <v>386.63766962422028</v>
      </c>
    </row>
    <row r="90" spans="1:31" x14ac:dyDescent="0.25">
      <c r="A90">
        <v>88</v>
      </c>
      <c r="B90">
        <f t="shared" si="45"/>
        <v>-11.638986535961424</v>
      </c>
      <c r="C90">
        <f t="shared" si="46"/>
        <v>-108.80719865164426</v>
      </c>
      <c r="D90">
        <f t="shared" si="47"/>
        <v>-1085.7699340871914</v>
      </c>
      <c r="E90">
        <f t="shared" si="54"/>
        <v>-37.236033420638684</v>
      </c>
      <c r="F90">
        <f t="shared" si="55"/>
        <v>-287.91224618101586</v>
      </c>
      <c r="G90">
        <f t="shared" si="56"/>
        <v>-2863.8548231327318</v>
      </c>
      <c r="H90">
        <f t="shared" si="35"/>
        <v>1118.6534490948081</v>
      </c>
      <c r="I90">
        <f t="shared" si="36"/>
        <v>3901.0701148278899</v>
      </c>
      <c r="J90">
        <f t="shared" si="37"/>
        <v>38346.606107237632</v>
      </c>
      <c r="K90">
        <v>5</v>
      </c>
      <c r="L90">
        <f t="shared" si="48"/>
        <v>2.9882589062720606</v>
      </c>
      <c r="M90">
        <f t="shared" si="49"/>
        <v>10.420928415372204</v>
      </c>
      <c r="N90">
        <f t="shared" si="50"/>
        <v>102.43528710163369</v>
      </c>
      <c r="O90">
        <f t="shared" si="60"/>
        <v>-0.45245204501334213</v>
      </c>
      <c r="P90">
        <f t="shared" si="61"/>
        <v>-69.796497503365359</v>
      </c>
      <c r="Q90">
        <f t="shared" si="62"/>
        <v>-702.30387301481505</v>
      </c>
      <c r="R90">
        <f t="shared" si="57"/>
        <v>-24.476513680201705</v>
      </c>
      <c r="S90">
        <f t="shared" si="58"/>
        <v>-297.34699907036247</v>
      </c>
      <c r="T90">
        <f t="shared" si="59"/>
        <v>-2966.8498324353668</v>
      </c>
      <c r="U90">
        <f t="shared" si="38"/>
        <v>-1118.6534490948081</v>
      </c>
      <c r="V90">
        <f t="shared" si="39"/>
        <v>-3901.0701148278899</v>
      </c>
      <c r="W90">
        <f t="shared" si="40"/>
        <v>-38346.606107237632</v>
      </c>
      <c r="X90">
        <v>5</v>
      </c>
      <c r="Y90">
        <f t="shared" si="51"/>
        <v>-2.9882589062720606</v>
      </c>
      <c r="Z90">
        <f t="shared" si="52"/>
        <v>-10.420928415372204</v>
      </c>
      <c r="AA90">
        <f t="shared" si="53"/>
        <v>-102.43528710163369</v>
      </c>
      <c r="AB90">
        <f t="shared" si="41"/>
        <v>-11.186534490948082</v>
      </c>
      <c r="AC90">
        <f t="shared" si="42"/>
        <v>-39.010701148278898</v>
      </c>
      <c r="AD90">
        <f t="shared" si="43"/>
        <v>-383.46606107237631</v>
      </c>
      <c r="AE90">
        <f t="shared" si="44"/>
        <v>385.60756392005709</v>
      </c>
    </row>
    <row r="91" spans="1:31" x14ac:dyDescent="0.25">
      <c r="A91">
        <v>89</v>
      </c>
      <c r="B91">
        <f t="shared" si="45"/>
        <v>-12.018856390248635</v>
      </c>
      <c r="C91">
        <f t="shared" si="46"/>
        <v>-111.71250899531158</v>
      </c>
      <c r="D91">
        <f t="shared" si="47"/>
        <v>-1114.6659030673902</v>
      </c>
      <c r="E91">
        <f t="shared" si="54"/>
        <v>-37.986985428721127</v>
      </c>
      <c r="F91">
        <f t="shared" si="55"/>
        <v>-290.53103436673229</v>
      </c>
      <c r="G91">
        <f t="shared" si="56"/>
        <v>-2889.59689801989</v>
      </c>
      <c r="H91">
        <f t="shared" si="35"/>
        <v>1131.420743398274</v>
      </c>
      <c r="I91">
        <f t="shared" si="36"/>
        <v>3891.6624741022902</v>
      </c>
      <c r="J91">
        <f t="shared" si="37"/>
        <v>38243.877604158493</v>
      </c>
      <c r="K91">
        <v>5</v>
      </c>
      <c r="L91">
        <f t="shared" si="48"/>
        <v>3.0223628235249529</v>
      </c>
      <c r="M91">
        <f t="shared" si="49"/>
        <v>10.395793122995206</v>
      </c>
      <c r="N91">
        <f t="shared" si="50"/>
        <v>102.16082264063563</v>
      </c>
      <c r="O91">
        <f t="shared" si="60"/>
        <v>-0.70464895626589508</v>
      </c>
      <c r="P91">
        <f t="shared" si="61"/>
        <v>-72.79588425428868</v>
      </c>
      <c r="Q91">
        <f t="shared" si="62"/>
        <v>-732.22712702580532</v>
      </c>
      <c r="R91">
        <f t="shared" si="57"/>
        <v>-25.219691125255292</v>
      </c>
      <c r="S91">
        <f t="shared" si="58"/>
        <v>-299.93867509233212</v>
      </c>
      <c r="T91">
        <f t="shared" si="59"/>
        <v>-2992.3254010990254</v>
      </c>
      <c r="U91">
        <f t="shared" si="38"/>
        <v>-1131.420743398274</v>
      </c>
      <c r="V91">
        <f t="shared" si="39"/>
        <v>-3891.6624741022902</v>
      </c>
      <c r="W91">
        <f t="shared" si="40"/>
        <v>-38243.877604158493</v>
      </c>
      <c r="X91">
        <v>5</v>
      </c>
      <c r="Y91">
        <f t="shared" si="51"/>
        <v>-3.0223628235249529</v>
      </c>
      <c r="Z91">
        <f t="shared" si="52"/>
        <v>-10.395793122995206</v>
      </c>
      <c r="AA91">
        <f t="shared" si="53"/>
        <v>-102.16082264063563</v>
      </c>
      <c r="AB91">
        <f t="shared" si="41"/>
        <v>-11.314207433982739</v>
      </c>
      <c r="AC91">
        <f t="shared" si="42"/>
        <v>-38.9166247410229</v>
      </c>
      <c r="AD91">
        <f t="shared" si="43"/>
        <v>-382.4387760415849</v>
      </c>
      <c r="AE91">
        <f t="shared" si="44"/>
        <v>384.58020280726657</v>
      </c>
    </row>
    <row r="92" spans="1:31" x14ac:dyDescent="0.25">
      <c r="A92">
        <v>90</v>
      </c>
      <c r="B92">
        <f t="shared" si="45"/>
        <v>-12.406321457903131</v>
      </c>
      <c r="C92">
        <f t="shared" si="46"/>
        <v>-114.64394402072681</v>
      </c>
      <c r="D92">
        <f t="shared" si="47"/>
        <v>-1143.8186027219124</v>
      </c>
      <c r="E92">
        <f t="shared" si="54"/>
        <v>-38.746506765449531</v>
      </c>
      <c r="F92">
        <f t="shared" si="55"/>
        <v>-293.14350254152293</v>
      </c>
      <c r="G92">
        <f t="shared" si="56"/>
        <v>-2915.2699654522085</v>
      </c>
      <c r="H92">
        <f t="shared" si="35"/>
        <v>1144.1958989634343</v>
      </c>
      <c r="I92">
        <f t="shared" si="36"/>
        <v>3882.2818731647731</v>
      </c>
      <c r="J92">
        <f t="shared" si="37"/>
        <v>38141.41482462368</v>
      </c>
      <c r="K92">
        <v>5</v>
      </c>
      <c r="L92">
        <f t="shared" si="48"/>
        <v>3.0564876952513687</v>
      </c>
      <c r="M92">
        <f t="shared" si="49"/>
        <v>10.370730034581934</v>
      </c>
      <c r="N92">
        <f t="shared" si="50"/>
        <v>101.8870677622189</v>
      </c>
      <c r="O92">
        <f t="shared" si="60"/>
        <v>-0.9643624682687888</v>
      </c>
      <c r="P92">
        <f t="shared" si="61"/>
        <v>-75.821125289079077</v>
      </c>
      <c r="Q92">
        <f t="shared" si="62"/>
        <v>-762.40445447567561</v>
      </c>
      <c r="R92">
        <f t="shared" si="57"/>
        <v>-25.971351200289366</v>
      </c>
      <c r="S92">
        <f t="shared" si="58"/>
        <v>-302.52410347903913</v>
      </c>
      <c r="T92">
        <f t="shared" si="59"/>
        <v>-3017.7327449870245</v>
      </c>
      <c r="U92">
        <f t="shared" si="38"/>
        <v>-1144.1958989634343</v>
      </c>
      <c r="V92">
        <f t="shared" si="39"/>
        <v>-3882.2818731647731</v>
      </c>
      <c r="W92">
        <f t="shared" si="40"/>
        <v>-38141.41482462368</v>
      </c>
      <c r="X92">
        <v>5</v>
      </c>
      <c r="Y92">
        <f t="shared" si="51"/>
        <v>-3.0564876952513687</v>
      </c>
      <c r="Z92">
        <f t="shared" si="52"/>
        <v>-10.370730034581934</v>
      </c>
      <c r="AA92">
        <f t="shared" si="53"/>
        <v>-101.8870677622189</v>
      </c>
      <c r="AB92">
        <f t="shared" si="41"/>
        <v>-11.441958989634342</v>
      </c>
      <c r="AC92">
        <f t="shared" si="42"/>
        <v>-38.822818731647729</v>
      </c>
      <c r="AD92">
        <f t="shared" si="43"/>
        <v>-381.41414824623678</v>
      </c>
      <c r="AE92">
        <f t="shared" si="44"/>
        <v>383.55557897414701</v>
      </c>
    </row>
    <row r="93" spans="1:31" x14ac:dyDescent="0.25">
      <c r="A93">
        <v>91</v>
      </c>
      <c r="B93">
        <f t="shared" si="45"/>
        <v>-12.801467484530871</v>
      </c>
      <c r="C93">
        <f t="shared" si="46"/>
        <v>-117.60144070902456</v>
      </c>
      <c r="D93">
        <f t="shared" si="47"/>
        <v>-1173.2273447575642</v>
      </c>
      <c r="E93">
        <f t="shared" si="54"/>
        <v>-39.514602662774031</v>
      </c>
      <c r="F93">
        <f t="shared" si="55"/>
        <v>-295.74966882977532</v>
      </c>
      <c r="G93">
        <f t="shared" si="56"/>
        <v>-2940.8742035651799</v>
      </c>
      <c r="H93">
        <f t="shared" si="35"/>
        <v>1156.9790024756178</v>
      </c>
      <c r="I93">
        <f t="shared" si="36"/>
        <v>3872.9282397864708</v>
      </c>
      <c r="J93">
        <f t="shared" si="37"/>
        <v>38039.216987433698</v>
      </c>
      <c r="K93">
        <v>5</v>
      </c>
      <c r="L93">
        <f t="shared" si="48"/>
        <v>3.0906337523329213</v>
      </c>
      <c r="M93">
        <f t="shared" si="49"/>
        <v>10.345738956917371</v>
      </c>
      <c r="N93">
        <f t="shared" si="50"/>
        <v>101.61402037731105</v>
      </c>
      <c r="O93">
        <f t="shared" si="60"/>
        <v>-1.2316774597746942</v>
      </c>
      <c r="P93">
        <f t="shared" si="61"/>
        <v>-78.872158311159851</v>
      </c>
      <c r="Q93">
        <f t="shared" si="62"/>
        <v>-792.83517488322718</v>
      </c>
      <c r="R93">
        <f t="shared" si="57"/>
        <v>-26.731499150590547</v>
      </c>
      <c r="S93">
        <f t="shared" si="58"/>
        <v>-305.10330220807771</v>
      </c>
      <c r="T93">
        <f t="shared" si="59"/>
        <v>-3043.0720407551626</v>
      </c>
      <c r="U93">
        <f t="shared" si="38"/>
        <v>-1156.9790024756178</v>
      </c>
      <c r="V93">
        <f t="shared" si="39"/>
        <v>-3872.9282397864708</v>
      </c>
      <c r="W93">
        <f t="shared" si="40"/>
        <v>-38039.216987433698</v>
      </c>
      <c r="X93">
        <v>5</v>
      </c>
      <c r="Y93">
        <f t="shared" si="51"/>
        <v>-3.0906337523329213</v>
      </c>
      <c r="Z93">
        <f t="shared" si="52"/>
        <v>-10.345738956917371</v>
      </c>
      <c r="AA93">
        <f t="shared" si="53"/>
        <v>-101.61402037731105</v>
      </c>
      <c r="AB93">
        <f t="shared" si="41"/>
        <v>-11.569790024756177</v>
      </c>
      <c r="AC93">
        <f t="shared" si="42"/>
        <v>-38.729282397864708</v>
      </c>
      <c r="AD93">
        <f t="shared" si="43"/>
        <v>-380.39216987433701</v>
      </c>
      <c r="AE93">
        <f t="shared" si="44"/>
        <v>382.53368512848249</v>
      </c>
    </row>
    <row r="94" spans="1:31" x14ac:dyDescent="0.25">
      <c r="A94">
        <v>92</v>
      </c>
      <c r="B94">
        <f t="shared" si="45"/>
        <v>-13.204380268632429</v>
      </c>
      <c r="C94">
        <f t="shared" si="46"/>
        <v>-120.58493622209576</v>
      </c>
      <c r="D94">
        <f t="shared" si="47"/>
        <v>-1202.8914426572405</v>
      </c>
      <c r="E94">
        <f t="shared" si="54"/>
        <v>-40.291278410155712</v>
      </c>
      <c r="F94">
        <f t="shared" si="55"/>
        <v>-298.34955130711978</v>
      </c>
      <c r="G94">
        <f t="shared" si="56"/>
        <v>-2966.4097899676235</v>
      </c>
      <c r="H94">
        <f t="shared" si="35"/>
        <v>1169.7701406063982</v>
      </c>
      <c r="I94">
        <f t="shared" si="36"/>
        <v>3863.6015018843991</v>
      </c>
      <c r="J94">
        <f t="shared" si="37"/>
        <v>37937.28331285996</v>
      </c>
      <c r="K94">
        <v>5</v>
      </c>
      <c r="L94">
        <f t="shared" si="48"/>
        <v>3.1248012256045303</v>
      </c>
      <c r="M94">
        <f t="shared" si="49"/>
        <v>10.320819697173455</v>
      </c>
      <c r="N94">
        <f t="shared" si="50"/>
        <v>101.3416784007478</v>
      </c>
      <c r="O94">
        <f t="shared" si="60"/>
        <v>-1.5066788625684475</v>
      </c>
      <c r="P94">
        <f t="shared" si="61"/>
        <v>-81.948921203251771</v>
      </c>
      <c r="Q94">
        <f t="shared" si="62"/>
        <v>-823.51860952864092</v>
      </c>
      <c r="R94">
        <f t="shared" si="57"/>
        <v>-27.500140279375323</v>
      </c>
      <c r="S94">
        <f t="shared" si="58"/>
        <v>-307.67628920919196</v>
      </c>
      <c r="T94">
        <f t="shared" si="59"/>
        <v>-3068.3434645413745</v>
      </c>
      <c r="U94">
        <f t="shared" si="38"/>
        <v>-1169.7701406063982</v>
      </c>
      <c r="V94">
        <f t="shared" si="39"/>
        <v>-3863.6015018843991</v>
      </c>
      <c r="W94">
        <f t="shared" si="40"/>
        <v>-37937.28331285996</v>
      </c>
      <c r="X94">
        <v>5</v>
      </c>
      <c r="Y94">
        <f t="shared" si="51"/>
        <v>-3.1248012256045303</v>
      </c>
      <c r="Z94">
        <f t="shared" si="52"/>
        <v>-10.320819697173455</v>
      </c>
      <c r="AA94">
        <f t="shared" si="53"/>
        <v>-101.3416784007478</v>
      </c>
      <c r="AB94">
        <f t="shared" si="41"/>
        <v>-11.697701406063981</v>
      </c>
      <c r="AC94">
        <f t="shared" si="42"/>
        <v>-38.636015018843992</v>
      </c>
      <c r="AD94">
        <f t="shared" si="43"/>
        <v>-379.37283312859961</v>
      </c>
      <c r="AE94">
        <f t="shared" si="44"/>
        <v>381.51451399749141</v>
      </c>
    </row>
    <row r="95" spans="1:31" x14ac:dyDescent="0.25">
      <c r="A95">
        <v>93</v>
      </c>
      <c r="B95">
        <f t="shared" si="45"/>
        <v>-13.615145662177904</v>
      </c>
      <c r="C95">
        <f t="shared" si="46"/>
        <v>-123.59436790210101</v>
      </c>
      <c r="D95">
        <f t="shared" si="47"/>
        <v>-1232.810211674667</v>
      </c>
      <c r="E95">
        <f t="shared" si="54"/>
        <v>-41.076539354547442</v>
      </c>
      <c r="F95">
        <f t="shared" si="55"/>
        <v>-300.94316800052445</v>
      </c>
      <c r="G95">
        <f t="shared" si="56"/>
        <v>-2991.8769017426512</v>
      </c>
      <c r="H95">
        <f t="shared" si="35"/>
        <v>1182.5694000131598</v>
      </c>
      <c r="I95">
        <f t="shared" si="36"/>
        <v>3854.3015875205497</v>
      </c>
      <c r="J95">
        <f t="shared" si="37"/>
        <v>37835.613022635895</v>
      </c>
      <c r="K95">
        <v>5</v>
      </c>
      <c r="L95">
        <f t="shared" si="48"/>
        <v>3.1589903458533852</v>
      </c>
      <c r="M95">
        <f t="shared" si="49"/>
        <v>10.295972062907511</v>
      </c>
      <c r="N95">
        <f t="shared" si="50"/>
        <v>101.07003975125801</v>
      </c>
      <c r="O95">
        <f t="shared" si="60"/>
        <v>-1.7894516620463061</v>
      </c>
      <c r="P95">
        <f t="shared" si="61"/>
        <v>-85.051352026895515</v>
      </c>
      <c r="Q95">
        <f t="shared" si="62"/>
        <v>-854.4540814483081</v>
      </c>
      <c r="R95">
        <f t="shared" si="57"/>
        <v>-28.277279947785857</v>
      </c>
      <c r="S95">
        <f t="shared" si="58"/>
        <v>-310.24308236437406</v>
      </c>
      <c r="T95">
        <f t="shared" si="59"/>
        <v>-3093.5471919667207</v>
      </c>
      <c r="U95">
        <f t="shared" si="38"/>
        <v>-1182.5694000131598</v>
      </c>
      <c r="V95">
        <f t="shared" si="39"/>
        <v>-3854.3015875205497</v>
      </c>
      <c r="W95">
        <f t="shared" si="40"/>
        <v>-37835.613022635895</v>
      </c>
      <c r="X95">
        <v>5</v>
      </c>
      <c r="Y95">
        <f t="shared" si="51"/>
        <v>-3.1589903458533852</v>
      </c>
      <c r="Z95">
        <f t="shared" si="52"/>
        <v>-10.295972062907511</v>
      </c>
      <c r="AA95">
        <f t="shared" si="53"/>
        <v>-101.07003975125801</v>
      </c>
      <c r="AB95">
        <f t="shared" si="41"/>
        <v>-11.825694000131598</v>
      </c>
      <c r="AC95">
        <f t="shared" si="42"/>
        <v>-38.543015875205498</v>
      </c>
      <c r="AD95">
        <f t="shared" si="43"/>
        <v>-378.35613022635891</v>
      </c>
      <c r="AE95">
        <f t="shared" si="44"/>
        <v>380.49805832777457</v>
      </c>
    </row>
    <row r="96" spans="1:31" x14ac:dyDescent="0.25">
      <c r="A96">
        <v>94</v>
      </c>
      <c r="B96">
        <f t="shared" si="45"/>
        <v>-14.03384957118165</v>
      </c>
      <c r="C96">
        <f t="shared" si="46"/>
        <v>-126.62967327098492</v>
      </c>
      <c r="D96">
        <f t="shared" si="47"/>
        <v>-1262.9829688291534</v>
      </c>
      <c r="E96">
        <f t="shared" si="54"/>
        <v>-41.870390900374503</v>
      </c>
      <c r="F96">
        <f t="shared" si="55"/>
        <v>-303.53053688839088</v>
      </c>
      <c r="G96">
        <f t="shared" si="56"/>
        <v>-3017.2757154486371</v>
      </c>
      <c r="H96">
        <f t="shared" si="35"/>
        <v>1195.3768673386487</v>
      </c>
      <c r="I96">
        <f t="shared" si="36"/>
        <v>3845.0284249009796</v>
      </c>
      <c r="J96">
        <f t="shared" si="37"/>
        <v>37734.205339948167</v>
      </c>
      <c r="K96">
        <v>5</v>
      </c>
      <c r="L96">
        <f t="shared" si="48"/>
        <v>3.193201343817341</v>
      </c>
      <c r="M96">
        <f t="shared" si="49"/>
        <v>10.271195862058919</v>
      </c>
      <c r="N96">
        <f t="shared" si="50"/>
        <v>100.79910235143146</v>
      </c>
      <c r="O96">
        <f t="shared" si="60"/>
        <v>-2.080080897795161</v>
      </c>
      <c r="P96">
        <f t="shared" si="61"/>
        <v>-88.179389021975126</v>
      </c>
      <c r="Q96">
        <f t="shared" si="62"/>
        <v>-885.64091542967174</v>
      </c>
      <c r="R96">
        <f t="shared" si="57"/>
        <v>-29.062923574885485</v>
      </c>
      <c r="S96">
        <f t="shared" si="58"/>
        <v>-312.80369950796143</v>
      </c>
      <c r="T96">
        <f t="shared" si="59"/>
        <v>-3118.6833981363634</v>
      </c>
      <c r="U96">
        <f t="shared" si="38"/>
        <v>-1195.3768673386487</v>
      </c>
      <c r="V96">
        <f t="shared" si="39"/>
        <v>-3845.0284249009796</v>
      </c>
      <c r="W96">
        <f t="shared" si="40"/>
        <v>-37734.205339948167</v>
      </c>
      <c r="X96">
        <v>5</v>
      </c>
      <c r="Y96">
        <f t="shared" si="51"/>
        <v>-3.193201343817341</v>
      </c>
      <c r="Z96">
        <f t="shared" si="52"/>
        <v>-10.271195862058919</v>
      </c>
      <c r="AA96">
        <f t="shared" si="53"/>
        <v>-100.79910235143146</v>
      </c>
      <c r="AB96">
        <f t="shared" si="41"/>
        <v>-11.953768673386488</v>
      </c>
      <c r="AC96">
        <f t="shared" si="42"/>
        <v>-38.450284249009798</v>
      </c>
      <c r="AD96">
        <f t="shared" si="43"/>
        <v>-377.34205339948164</v>
      </c>
      <c r="AE96">
        <f t="shared" si="44"/>
        <v>379.48431088526405</v>
      </c>
    </row>
    <row r="97" spans="1:31" x14ac:dyDescent="0.25">
      <c r="A97">
        <v>95</v>
      </c>
      <c r="B97">
        <f t="shared" si="45"/>
        <v>-14.460577956276795</v>
      </c>
      <c r="C97">
        <f t="shared" si="46"/>
        <v>-129.6907900299914</v>
      </c>
      <c r="D97">
        <f t="shared" si="47"/>
        <v>-1293.4090329003552</v>
      </c>
      <c r="E97">
        <f t="shared" si="54"/>
        <v>-42.672838509514548</v>
      </c>
      <c r="F97">
        <f t="shared" si="55"/>
        <v>-306.11167590064781</v>
      </c>
      <c r="G97">
        <f t="shared" si="56"/>
        <v>-3042.6064071201722</v>
      </c>
      <c r="H97">
        <f t="shared" si="35"/>
        <v>1208.1926292105093</v>
      </c>
      <c r="I97">
        <f t="shared" si="36"/>
        <v>3835.7819423748933</v>
      </c>
      <c r="J97">
        <f t="shared" si="37"/>
        <v>37633.059489427811</v>
      </c>
      <c r="K97">
        <v>5</v>
      </c>
      <c r="L97">
        <f t="shared" si="48"/>
        <v>3.2274344501838081</v>
      </c>
      <c r="M97">
        <f t="shared" si="49"/>
        <v>10.246490902947491</v>
      </c>
      <c r="N97">
        <f t="shared" si="50"/>
        <v>100.52886412770337</v>
      </c>
      <c r="O97">
        <f t="shared" si="60"/>
        <v>-2.3786516641717022</v>
      </c>
      <c r="P97">
        <f t="shared" si="61"/>
        <v>-91.332970606242469</v>
      </c>
      <c r="Q97">
        <f t="shared" si="62"/>
        <v>-917.07843800607714</v>
      </c>
      <c r="R97">
        <f t="shared" si="57"/>
        <v>-29.85707663765411</v>
      </c>
      <c r="S97">
        <f t="shared" si="58"/>
        <v>-315.35815842673395</v>
      </c>
      <c r="T97">
        <f t="shared" si="59"/>
        <v>-3143.752257640544</v>
      </c>
      <c r="U97">
        <f t="shared" si="38"/>
        <v>-1208.1926292105093</v>
      </c>
      <c r="V97">
        <f t="shared" si="39"/>
        <v>-3835.7819423748933</v>
      </c>
      <c r="W97">
        <f t="shared" si="40"/>
        <v>-37633.059489427811</v>
      </c>
      <c r="X97">
        <v>5</v>
      </c>
      <c r="Y97">
        <f t="shared" si="51"/>
        <v>-3.2274344501838081</v>
      </c>
      <c r="Z97">
        <f t="shared" si="52"/>
        <v>-10.246490902947491</v>
      </c>
      <c r="AA97">
        <f t="shared" si="53"/>
        <v>-100.52886412770337</v>
      </c>
      <c r="AB97">
        <f t="shared" si="41"/>
        <v>-12.081926292105093</v>
      </c>
      <c r="AC97">
        <f t="shared" si="42"/>
        <v>-38.357819423748936</v>
      </c>
      <c r="AD97">
        <f t="shared" si="43"/>
        <v>-376.33059489427808</v>
      </c>
      <c r="AE97">
        <f t="shared" si="44"/>
        <v>378.47326445517132</v>
      </c>
    </row>
    <row r="98" spans="1:31" x14ac:dyDescent="0.25">
      <c r="A98">
        <v>96</v>
      </c>
      <c r="B98">
        <f t="shared" si="45"/>
        <v>-14.895416833289568</v>
      </c>
      <c r="C98">
        <f t="shared" si="46"/>
        <v>-132.77765605917986</v>
      </c>
      <c r="D98">
        <f t="shared" si="47"/>
        <v>-1324.0877244230455</v>
      </c>
      <c r="E98">
        <f t="shared" si="54"/>
        <v>-43.483887701277339</v>
      </c>
      <c r="F98">
        <f t="shared" si="55"/>
        <v>-308.68660291884549</v>
      </c>
      <c r="G98">
        <f t="shared" si="56"/>
        <v>-3067.8691522690201</v>
      </c>
      <c r="H98">
        <f t="shared" si="35"/>
        <v>1221.0167722408034</v>
      </c>
      <c r="I98">
        <f t="shared" si="36"/>
        <v>3826.5620684337291</v>
      </c>
      <c r="J98">
        <f t="shared" si="37"/>
        <v>37532.174697141294</v>
      </c>
      <c r="K98">
        <v>5</v>
      </c>
      <c r="L98">
        <f t="shared" si="48"/>
        <v>3.2616898955881104</v>
      </c>
      <c r="M98">
        <f t="shared" si="49"/>
        <v>10.221856994270327</v>
      </c>
      <c r="N98">
        <f t="shared" si="50"/>
        <v>100.25932301032366</v>
      </c>
      <c r="O98">
        <f t="shared" si="60"/>
        <v>-2.6852491108815344</v>
      </c>
      <c r="P98">
        <f t="shared" si="61"/>
        <v>-94.512035374842569</v>
      </c>
      <c r="Q98">
        <f t="shared" si="62"/>
        <v>-948.76597745163258</v>
      </c>
      <c r="R98">
        <f t="shared" si="57"/>
        <v>-30.659744670983223</v>
      </c>
      <c r="S98">
        <f t="shared" si="58"/>
        <v>-317.90647686001</v>
      </c>
      <c r="T98">
        <f t="shared" si="59"/>
        <v>-3168.7539445555481</v>
      </c>
      <c r="U98">
        <f t="shared" si="38"/>
        <v>-1221.0167722408034</v>
      </c>
      <c r="V98">
        <f t="shared" si="39"/>
        <v>-3826.5620684337291</v>
      </c>
      <c r="W98">
        <f t="shared" si="40"/>
        <v>-37532.174697141294</v>
      </c>
      <c r="X98">
        <v>5</v>
      </c>
      <c r="Y98">
        <f t="shared" si="51"/>
        <v>-3.2616898955881104</v>
      </c>
      <c r="Z98">
        <f t="shared" si="52"/>
        <v>-10.221856994270327</v>
      </c>
      <c r="AA98">
        <f t="shared" si="53"/>
        <v>-100.25932301032366</v>
      </c>
      <c r="AB98">
        <f t="shared" si="41"/>
        <v>-12.210167722408034</v>
      </c>
      <c r="AC98">
        <f t="shared" si="42"/>
        <v>-38.265620684337293</v>
      </c>
      <c r="AD98">
        <f t="shared" si="43"/>
        <v>-375.32174697141295</v>
      </c>
      <c r="AE98">
        <f t="shared" si="44"/>
        <v>377.46491184193565</v>
      </c>
    </row>
    <row r="99" spans="1:31" x14ac:dyDescent="0.25">
      <c r="A99">
        <v>97</v>
      </c>
      <c r="B99">
        <f t="shared" si="45"/>
        <v>-15.338452273813406</v>
      </c>
      <c r="C99">
        <f t="shared" si="46"/>
        <v>-135.89020941694235</v>
      </c>
      <c r="D99">
        <f t="shared" si="47"/>
        <v>-1355.0183656818961</v>
      </c>
      <c r="E99">
        <f t="shared" si="54"/>
        <v>-44.303544052383849</v>
      </c>
      <c r="F99">
        <f t="shared" si="55"/>
        <v>-311.25533577624839</v>
      </c>
      <c r="G99">
        <f t="shared" si="56"/>
        <v>-3093.064125885061</v>
      </c>
      <c r="H99">
        <f t="shared" si="35"/>
        <v>1233.8493830255163</v>
      </c>
      <c r="I99">
        <f t="shared" si="36"/>
        <v>3817.3687317102363</v>
      </c>
      <c r="J99">
        <f t="shared" si="37"/>
        <v>37431.550190581678</v>
      </c>
      <c r="K99">
        <v>5</v>
      </c>
      <c r="L99">
        <f t="shared" si="48"/>
        <v>3.2959679106121649</v>
      </c>
      <c r="M99">
        <f t="shared" si="49"/>
        <v>10.19729394509978</v>
      </c>
      <c r="N99">
        <f t="shared" si="50"/>
        <v>99.990476933337732</v>
      </c>
      <c r="O99">
        <f t="shared" si="60"/>
        <v>-2.999958443558242</v>
      </c>
      <c r="P99">
        <f t="shared" si="61"/>
        <v>-97.716522099839992</v>
      </c>
      <c r="Q99">
        <f t="shared" si="62"/>
        <v>-980.70286377607931</v>
      </c>
      <c r="R99">
        <f t="shared" si="57"/>
        <v>-31.470933267670777</v>
      </c>
      <c r="S99">
        <f t="shared" si="58"/>
        <v>-320.44867249974232</v>
      </c>
      <c r="T99">
        <f t="shared" si="59"/>
        <v>-3193.6886324446687</v>
      </c>
      <c r="U99">
        <f t="shared" si="38"/>
        <v>-1233.8493830255163</v>
      </c>
      <c r="V99">
        <f t="shared" si="39"/>
        <v>-3817.3687317102363</v>
      </c>
      <c r="W99">
        <f t="shared" si="40"/>
        <v>-37431.550190581678</v>
      </c>
      <c r="X99">
        <v>5</v>
      </c>
      <c r="Y99">
        <f t="shared" si="51"/>
        <v>-3.2959679106121649</v>
      </c>
      <c r="Z99">
        <f t="shared" si="52"/>
        <v>-10.19729394509978</v>
      </c>
      <c r="AA99">
        <f t="shared" si="53"/>
        <v>-99.990476933337732</v>
      </c>
      <c r="AB99">
        <f t="shared" si="41"/>
        <v>-12.338493830255164</v>
      </c>
      <c r="AC99">
        <f t="shared" si="42"/>
        <v>-38.173687317102363</v>
      </c>
      <c r="AD99">
        <f t="shared" si="43"/>
        <v>-374.31550190581675</v>
      </c>
      <c r="AE99">
        <f t="shared" si="44"/>
        <v>376.45924586917329</v>
      </c>
    </row>
    <row r="100" spans="1:31" x14ac:dyDescent="0.25">
      <c r="A100">
        <v>98</v>
      </c>
      <c r="B100">
        <f t="shared" si="45"/>
        <v>-15.789770405782855</v>
      </c>
      <c r="C100">
        <f t="shared" si="46"/>
        <v>-139.02838833952163</v>
      </c>
      <c r="D100">
        <f t="shared" si="47"/>
        <v>-1386.2002807062684</v>
      </c>
      <c r="E100">
        <f t="shared" si="54"/>
        <v>-45.131813196944975</v>
      </c>
      <c r="F100">
        <f t="shared" si="55"/>
        <v>-313.81789225792767</v>
      </c>
      <c r="G100">
        <f t="shared" si="56"/>
        <v>-3118.1915024372356</v>
      </c>
      <c r="H100">
        <f t="shared" si="35"/>
        <v>1246.6905481440456</v>
      </c>
      <c r="I100">
        <f t="shared" si="36"/>
        <v>3808.2018609775505</v>
      </c>
      <c r="J100">
        <f t="shared" si="37"/>
        <v>37331.185198659739</v>
      </c>
      <c r="K100">
        <v>5</v>
      </c>
      <c r="L100">
        <f t="shared" si="48"/>
        <v>3.3302687257828536</v>
      </c>
      <c r="M100">
        <f t="shared" si="49"/>
        <v>10.172801564880595</v>
      </c>
      <c r="N100">
        <f t="shared" si="50"/>
        <v>99.722323834558921</v>
      </c>
      <c r="O100">
        <f t="shared" si="60"/>
        <v>-3.3228649243423991</v>
      </c>
      <c r="P100">
        <f t="shared" si="61"/>
        <v>-100.94636972974612</v>
      </c>
      <c r="Q100">
        <f t="shared" si="62"/>
        <v>-1012.888428719671</v>
      </c>
      <c r="R100">
        <f t="shared" si="57"/>
        <v>-32.290648078415728</v>
      </c>
      <c r="S100">
        <f t="shared" si="58"/>
        <v>-322.98476299061292</v>
      </c>
      <c r="T100">
        <f t="shared" si="59"/>
        <v>-3218.556494359163</v>
      </c>
      <c r="U100">
        <f t="shared" si="38"/>
        <v>-1246.6905481440456</v>
      </c>
      <c r="V100">
        <f t="shared" si="39"/>
        <v>-3808.2018609775505</v>
      </c>
      <c r="W100">
        <f t="shared" si="40"/>
        <v>-37331.185198659739</v>
      </c>
      <c r="X100">
        <v>5</v>
      </c>
      <c r="Y100">
        <f t="shared" si="51"/>
        <v>-3.3302687257828536</v>
      </c>
      <c r="Z100">
        <f t="shared" si="52"/>
        <v>-10.172801564880595</v>
      </c>
      <c r="AA100">
        <f t="shared" si="53"/>
        <v>-99.722323834558921</v>
      </c>
      <c r="AB100">
        <f t="shared" si="41"/>
        <v>-12.466905481440456</v>
      </c>
      <c r="AC100">
        <f t="shared" si="42"/>
        <v>-38.082018609775503</v>
      </c>
      <c r="AD100">
        <f t="shared" si="43"/>
        <v>-373.31185198659739</v>
      </c>
      <c r="AE100">
        <f t="shared" si="44"/>
        <v>375.45625937962689</v>
      </c>
    </row>
    <row r="101" spans="1:31" x14ac:dyDescent="0.25">
      <c r="A101">
        <v>99</v>
      </c>
      <c r="B101">
        <f t="shared" si="45"/>
        <v>-16.249457414047253</v>
      </c>
      <c r="C101">
        <f t="shared" si="46"/>
        <v>-142.19213124053016</v>
      </c>
      <c r="D101">
        <f t="shared" si="47"/>
        <v>-1417.6327952650131</v>
      </c>
      <c r="E101">
        <f t="shared" si="54"/>
        <v>-45.968700826439736</v>
      </c>
      <c r="F101">
        <f t="shared" si="55"/>
        <v>-316.37429010085316</v>
      </c>
      <c r="G101">
        <f t="shared" si="56"/>
        <v>-3143.2514558744751</v>
      </c>
      <c r="H101">
        <f t="shared" si="35"/>
        <v>1259.5403541586729</v>
      </c>
      <c r="I101">
        <f t="shared" si="36"/>
        <v>3799.0613851482763</v>
      </c>
      <c r="J101">
        <f t="shared" si="37"/>
        <v>37231.07895169501</v>
      </c>
      <c r="K101">
        <v>5</v>
      </c>
      <c r="L101">
        <f t="shared" si="48"/>
        <v>3.3645925715706291</v>
      </c>
      <c r="M101">
        <f t="shared" si="49"/>
        <v>10.148379663427951</v>
      </c>
      <c r="N101">
        <f t="shared" si="50"/>
        <v>99.454861655549493</v>
      </c>
      <c r="O101">
        <f t="shared" si="60"/>
        <v>-3.6540538724605232</v>
      </c>
      <c r="P101">
        <f t="shared" si="61"/>
        <v>-104.2015173890474</v>
      </c>
      <c r="Q101">
        <f t="shared" si="62"/>
        <v>-1045.322005748063</v>
      </c>
      <c r="R101">
        <f t="shared" si="57"/>
        <v>-33.118894811812389</v>
      </c>
      <c r="S101">
        <f t="shared" si="58"/>
        <v>-325.51476593012774</v>
      </c>
      <c r="T101">
        <f t="shared" si="59"/>
        <v>-3243.3577028392033</v>
      </c>
      <c r="U101">
        <f t="shared" si="38"/>
        <v>-1259.5403541586729</v>
      </c>
      <c r="V101">
        <f t="shared" si="39"/>
        <v>-3799.0613851482763</v>
      </c>
      <c r="W101">
        <f t="shared" si="40"/>
        <v>-37231.07895169501</v>
      </c>
      <c r="X101">
        <v>5</v>
      </c>
      <c r="Y101">
        <f t="shared" si="51"/>
        <v>-3.3645925715706291</v>
      </c>
      <c r="Z101">
        <f t="shared" si="52"/>
        <v>-10.148379663427951</v>
      </c>
      <c r="AA101">
        <f t="shared" si="53"/>
        <v>-99.454861655549493</v>
      </c>
      <c r="AB101">
        <f t="shared" si="41"/>
        <v>-12.59540354158673</v>
      </c>
      <c r="AC101">
        <f t="shared" si="42"/>
        <v>-37.990613851482763</v>
      </c>
      <c r="AD101">
        <f t="shared" si="43"/>
        <v>-372.31078951695008</v>
      </c>
      <c r="AE101">
        <f t="shared" si="44"/>
        <v>374.45594523511386</v>
      </c>
    </row>
    <row r="102" spans="1:31" x14ac:dyDescent="0.25">
      <c r="A102">
        <v>100</v>
      </c>
      <c r="B102">
        <f t="shared" si="45"/>
        <v>-16.717599540944182</v>
      </c>
      <c r="C102">
        <f t="shared" si="46"/>
        <v>-145.38137671046999</v>
      </c>
      <c r="D102">
        <f t="shared" si="47"/>
        <v>-1449.3152368612793</v>
      </c>
      <c r="E102">
        <f t="shared" si="54"/>
        <v>-46.814212689693022</v>
      </c>
      <c r="F102">
        <f t="shared" si="55"/>
        <v>-318.92454699398456</v>
      </c>
      <c r="G102">
        <f t="shared" si="56"/>
        <v>-3168.2441596266344</v>
      </c>
      <c r="H102">
        <f t="shared" si="35"/>
        <v>1272.3988876140215</v>
      </c>
      <c r="I102">
        <f t="shared" si="36"/>
        <v>3789.94723327355</v>
      </c>
      <c r="J102">
        <f t="shared" si="37"/>
        <v>37131.230681406807</v>
      </c>
      <c r="K102">
        <v>5</v>
      </c>
      <c r="L102">
        <f t="shared" si="48"/>
        <v>3.3989396783876829</v>
      </c>
      <c r="M102">
        <f t="shared" si="49"/>
        <v>10.124028050924188</v>
      </c>
      <c r="N102">
        <f t="shared" si="50"/>
        <v>99.188088341589449</v>
      </c>
      <c r="O102">
        <f t="shared" si="60"/>
        <v>-3.9936106648039673</v>
      </c>
      <c r="P102">
        <f t="shared" si="61"/>
        <v>-107.48190437773449</v>
      </c>
      <c r="Q102">
        <f t="shared" si="62"/>
        <v>-1078.0029300472113</v>
      </c>
      <c r="R102">
        <f t="shared" si="57"/>
        <v>-33.955679234344423</v>
      </c>
      <c r="S102">
        <f t="shared" si="58"/>
        <v>-328.0386988687103</v>
      </c>
      <c r="T102">
        <f t="shared" si="59"/>
        <v>-3268.0924299148187</v>
      </c>
      <c r="U102">
        <f t="shared" si="38"/>
        <v>-1272.3988876140215</v>
      </c>
      <c r="V102">
        <f t="shared" si="39"/>
        <v>-3789.94723327355</v>
      </c>
      <c r="W102">
        <f t="shared" si="40"/>
        <v>-37131.230681406807</v>
      </c>
      <c r="X102">
        <v>5</v>
      </c>
      <c r="Y102">
        <f t="shared" si="51"/>
        <v>-3.3989396783876829</v>
      </c>
      <c r="Z102">
        <f t="shared" si="52"/>
        <v>-10.124028050924188</v>
      </c>
      <c r="AA102">
        <f t="shared" si="53"/>
        <v>-99.188088341589449</v>
      </c>
      <c r="AB102">
        <f t="shared" si="41"/>
        <v>-12.723988876140215</v>
      </c>
      <c r="AC102">
        <f t="shared" si="42"/>
        <v>-37.899472332735499</v>
      </c>
      <c r="AD102">
        <f t="shared" si="43"/>
        <v>-371.31230681406805</v>
      </c>
      <c r="AE102">
        <f t="shared" si="44"/>
        <v>373.45829631647564</v>
      </c>
    </row>
    <row r="103" spans="1:31" x14ac:dyDescent="0.25">
      <c r="A103">
        <v>101</v>
      </c>
      <c r="B103">
        <f t="shared" si="45"/>
        <v>-17.194283086872709</v>
      </c>
      <c r="C103">
        <f t="shared" si="46"/>
        <v>-148.59606351625362</v>
      </c>
      <c r="D103">
        <f t="shared" si="47"/>
        <v>-1481.2469347273334</v>
      </c>
      <c r="E103">
        <f t="shared" si="54"/>
        <v>-47.668354592852666</v>
      </c>
      <c r="F103">
        <f t="shared" si="55"/>
        <v>-321.46868057836167</v>
      </c>
      <c r="G103">
        <f t="shared" si="56"/>
        <v>-3193.1697866054101</v>
      </c>
      <c r="H103">
        <f t="shared" si="35"/>
        <v>1285.2662350364956</v>
      </c>
      <c r="I103">
        <f t="shared" si="36"/>
        <v>3780.8593345421173</v>
      </c>
      <c r="J103">
        <f t="shared" si="37"/>
        <v>37031.639620905364</v>
      </c>
      <c r="K103">
        <v>5</v>
      </c>
      <c r="L103">
        <f t="shared" si="48"/>
        <v>3.4333102765865213</v>
      </c>
      <c r="M103">
        <f t="shared" si="49"/>
        <v>10.099746537917051</v>
      </c>
      <c r="N103">
        <f t="shared" si="50"/>
        <v>98.922001841659508</v>
      </c>
      <c r="O103">
        <f t="shared" si="60"/>
        <v>-4.3416207365077533</v>
      </c>
      <c r="P103">
        <f t="shared" si="61"/>
        <v>-110.78747017083245</v>
      </c>
      <c r="Q103">
        <f t="shared" si="62"/>
        <v>-1110.9305385182797</v>
      </c>
      <c r="R103">
        <f t="shared" si="57"/>
        <v>-34.801007170378625</v>
      </c>
      <c r="S103">
        <f t="shared" si="58"/>
        <v>-330.55657930979532</v>
      </c>
      <c r="T103">
        <f t="shared" si="59"/>
        <v>-3292.7608471068374</v>
      </c>
      <c r="U103">
        <f t="shared" si="38"/>
        <v>-1285.2662350364956</v>
      </c>
      <c r="V103">
        <f t="shared" si="39"/>
        <v>-3780.8593345421173</v>
      </c>
      <c r="W103">
        <f t="shared" si="40"/>
        <v>-37031.639620905364</v>
      </c>
      <c r="X103">
        <v>5</v>
      </c>
      <c r="Y103">
        <f t="shared" si="51"/>
        <v>-3.4333102765865213</v>
      </c>
      <c r="Z103">
        <f t="shared" si="52"/>
        <v>-10.099746537917051</v>
      </c>
      <c r="AA103">
        <f t="shared" si="53"/>
        <v>-98.922001841659508</v>
      </c>
      <c r="AB103">
        <f t="shared" si="41"/>
        <v>-12.852662350364955</v>
      </c>
      <c r="AC103">
        <f t="shared" si="42"/>
        <v>-37.808593345421173</v>
      </c>
      <c r="AD103">
        <f t="shared" si="43"/>
        <v>-370.31639620905366</v>
      </c>
      <c r="AE103">
        <f t="shared" si="44"/>
        <v>372.46330552352771</v>
      </c>
    </row>
    <row r="104" spans="1:31" x14ac:dyDescent="0.25">
      <c r="A104">
        <v>102</v>
      </c>
      <c r="B104">
        <f t="shared" si="45"/>
        <v>-17.679594410866372</v>
      </c>
      <c r="C104">
        <f t="shared" si="46"/>
        <v>-151.83613060072557</v>
      </c>
      <c r="D104">
        <f t="shared" si="47"/>
        <v>-1513.427219819386</v>
      </c>
      <c r="E104">
        <f t="shared" si="54"/>
        <v>-48.5311323993662</v>
      </c>
      <c r="F104">
        <f t="shared" si="55"/>
        <v>-324.00670844719446</v>
      </c>
      <c r="G104">
        <f t="shared" si="56"/>
        <v>-3218.0285092052586</v>
      </c>
      <c r="H104">
        <f t="shared" si="35"/>
        <v>1298.1424829337036</v>
      </c>
      <c r="I104">
        <f t="shared" si="36"/>
        <v>3771.7976182793905</v>
      </c>
      <c r="J104">
        <f t="shared" si="37"/>
        <v>36932.305004682799</v>
      </c>
      <c r="K104">
        <v>5</v>
      </c>
      <c r="L104">
        <f t="shared" si="48"/>
        <v>3.4677045964581663</v>
      </c>
      <c r="M104">
        <f t="shared" si="49"/>
        <v>10.075534935316789</v>
      </c>
      <c r="N104">
        <f t="shared" si="50"/>
        <v>98.656600108413599</v>
      </c>
      <c r="O104">
        <f t="shared" si="60"/>
        <v>-4.6981695815293367</v>
      </c>
      <c r="P104">
        <f t="shared" si="61"/>
        <v>-114.11815441793166</v>
      </c>
      <c r="Q104">
        <f t="shared" si="62"/>
        <v>-1144.104169772558</v>
      </c>
      <c r="R104">
        <f t="shared" si="57"/>
        <v>-35.654884502158353</v>
      </c>
      <c r="S104">
        <f t="shared" si="58"/>
        <v>-333.06842470992103</v>
      </c>
      <c r="T104">
        <f t="shared" si="59"/>
        <v>-3317.363125427818</v>
      </c>
      <c r="U104">
        <f t="shared" si="38"/>
        <v>-1298.1424829337036</v>
      </c>
      <c r="V104">
        <f t="shared" si="39"/>
        <v>-3771.7976182793905</v>
      </c>
      <c r="W104">
        <f t="shared" si="40"/>
        <v>-36932.305004682799</v>
      </c>
      <c r="X104">
        <v>5</v>
      </c>
      <c r="Y104">
        <f t="shared" si="51"/>
        <v>-3.4677045964581663</v>
      </c>
      <c r="Z104">
        <f t="shared" si="52"/>
        <v>-10.075534935316789</v>
      </c>
      <c r="AA104">
        <f t="shared" si="53"/>
        <v>-98.656600108413599</v>
      </c>
      <c r="AB104">
        <f t="shared" si="41"/>
        <v>-12.981424829337035</v>
      </c>
      <c r="AC104">
        <f t="shared" si="42"/>
        <v>-37.717976182793905</v>
      </c>
      <c r="AD104">
        <f t="shared" si="43"/>
        <v>-369.32305004682803</v>
      </c>
      <c r="AE104">
        <f t="shared" si="44"/>
        <v>371.47096577500832</v>
      </c>
    </row>
    <row r="105" spans="1:31" x14ac:dyDescent="0.25">
      <c r="A105">
        <v>103</v>
      </c>
      <c r="B105">
        <f t="shared" si="45"/>
        <v>-18.173619931165941</v>
      </c>
      <c r="C105">
        <f t="shared" si="46"/>
        <v>-155.1015170821851</v>
      </c>
      <c r="D105">
        <f t="shared" si="47"/>
        <v>-1545.855424812429</v>
      </c>
      <c r="E105">
        <f t="shared" si="54"/>
        <v>-49.402552029956965</v>
      </c>
      <c r="F105">
        <f t="shared" si="55"/>
        <v>-326.53864814595249</v>
      </c>
      <c r="G105">
        <f t="shared" si="56"/>
        <v>-3242.8204993043064</v>
      </c>
      <c r="H105">
        <f t="shared" si="35"/>
        <v>1311.0277177938638</v>
      </c>
      <c r="I105">
        <f t="shared" si="36"/>
        <v>3762.7620139465221</v>
      </c>
      <c r="J105">
        <f t="shared" si="37"/>
        <v>36833.226068604134</v>
      </c>
      <c r="K105">
        <v>5</v>
      </c>
      <c r="L105">
        <f t="shared" si="48"/>
        <v>3.5021228682304257</v>
      </c>
      <c r="M105">
        <f t="shared" si="49"/>
        <v>10.051393054393715</v>
      </c>
      <c r="N105">
        <f t="shared" si="50"/>
        <v>98.391881098155167</v>
      </c>
      <c r="O105">
        <f t="shared" si="60"/>
        <v>-5.0633427532273032</v>
      </c>
      <c r="P105">
        <f t="shared" si="61"/>
        <v>-117.47389694271988</v>
      </c>
      <c r="Q105">
        <f t="shared" si="62"/>
        <v>-1177.5231641263877</v>
      </c>
      <c r="R105">
        <f t="shared" si="57"/>
        <v>-36.517317169796677</v>
      </c>
      <c r="S105">
        <f t="shared" si="58"/>
        <v>-335.57425247882139</v>
      </c>
      <c r="T105">
        <f t="shared" si="59"/>
        <v>-3341.8994353829767</v>
      </c>
      <c r="U105">
        <f t="shared" si="38"/>
        <v>-1311.0277177938638</v>
      </c>
      <c r="V105">
        <f t="shared" si="39"/>
        <v>-3762.7620139465221</v>
      </c>
      <c r="W105">
        <f t="shared" si="40"/>
        <v>-36833.226068604134</v>
      </c>
      <c r="X105">
        <v>5</v>
      </c>
      <c r="Y105">
        <f t="shared" si="51"/>
        <v>-3.5021228682304257</v>
      </c>
      <c r="Z105">
        <f t="shared" si="52"/>
        <v>-10.051393054393715</v>
      </c>
      <c r="AA105">
        <f t="shared" si="53"/>
        <v>-98.391881098155167</v>
      </c>
      <c r="AB105">
        <f t="shared" si="41"/>
        <v>-13.110277177938638</v>
      </c>
      <c r="AC105">
        <f t="shared" si="42"/>
        <v>-37.627620139465222</v>
      </c>
      <c r="AD105">
        <f t="shared" si="43"/>
        <v>-368.33226068604131</v>
      </c>
      <c r="AE105">
        <f t="shared" si="44"/>
        <v>370.48127000852844</v>
      </c>
    </row>
    <row r="106" spans="1:31" x14ac:dyDescent="0.25">
      <c r="A106">
        <v>104</v>
      </c>
      <c r="B106">
        <f t="shared" si="45"/>
        <v>-18.676446125791937</v>
      </c>
      <c r="C106">
        <f t="shared" si="46"/>
        <v>-158.39216225390962</v>
      </c>
      <c r="D106">
        <f t="shared" si="47"/>
        <v>-1578.5308840950815</v>
      </c>
      <c r="E106">
        <f t="shared" si="54"/>
        <v>-50.282619462599662</v>
      </c>
      <c r="F106">
        <f t="shared" si="55"/>
        <v>-329.06451717245318</v>
      </c>
      <c r="G106">
        <f t="shared" si="56"/>
        <v>-3267.5459282652532</v>
      </c>
      <c r="H106">
        <f t="shared" si="35"/>
        <v>1323.9220260851941</v>
      </c>
      <c r="I106">
        <f t="shared" si="36"/>
        <v>3753.7524511394568</v>
      </c>
      <c r="J106">
        <f t="shared" si="37"/>
        <v>36734.402049898286</v>
      </c>
      <c r="K106">
        <v>5</v>
      </c>
      <c r="L106">
        <f t="shared" si="48"/>
        <v>3.5365653220660578</v>
      </c>
      <c r="M106">
        <f t="shared" si="49"/>
        <v>10.027320706775518</v>
      </c>
      <c r="N106">
        <f t="shared" si="50"/>
        <v>98.127842770811853</v>
      </c>
      <c r="O106">
        <f t="shared" si="60"/>
        <v>-5.4372258649399949</v>
      </c>
      <c r="P106">
        <f t="shared" si="61"/>
        <v>-120.85463774251505</v>
      </c>
      <c r="Q106">
        <f t="shared" si="62"/>
        <v>-1211.1868635960986</v>
      </c>
      <c r="R106">
        <f t="shared" si="57"/>
        <v>-37.388311171269187</v>
      </c>
      <c r="S106">
        <f t="shared" si="58"/>
        <v>-338.07407997951753</v>
      </c>
      <c r="T106">
        <f t="shared" si="59"/>
        <v>-3366.3699469711073</v>
      </c>
      <c r="U106">
        <f t="shared" si="38"/>
        <v>-1323.9220260851941</v>
      </c>
      <c r="V106">
        <f t="shared" si="39"/>
        <v>-3753.7524511394568</v>
      </c>
      <c r="W106">
        <f t="shared" si="40"/>
        <v>-36734.402049898286</v>
      </c>
      <c r="X106">
        <v>5</v>
      </c>
      <c r="Y106">
        <f t="shared" si="51"/>
        <v>-3.5365653220660578</v>
      </c>
      <c r="Z106">
        <f t="shared" si="52"/>
        <v>-10.027320706775518</v>
      </c>
      <c r="AA106">
        <f t="shared" si="53"/>
        <v>-98.127842770811853</v>
      </c>
      <c r="AB106">
        <f t="shared" si="41"/>
        <v>-13.239220260851942</v>
      </c>
      <c r="AC106">
        <f t="shared" si="42"/>
        <v>-37.537524511394565</v>
      </c>
      <c r="AD106">
        <f t="shared" si="43"/>
        <v>-367.3440204989829</v>
      </c>
      <c r="AE106">
        <f t="shared" si="44"/>
        <v>369.49421118052186</v>
      </c>
    </row>
    <row r="107" spans="1:31" x14ac:dyDescent="0.25">
      <c r="A107">
        <v>105</v>
      </c>
      <c r="B107">
        <f t="shared" si="45"/>
        <v>-19.188159533116892</v>
      </c>
      <c r="C107">
        <f t="shared" si="46"/>
        <v>-161.70800558367912</v>
      </c>
      <c r="D107">
        <f t="shared" si="47"/>
        <v>-1611.4529337644442</v>
      </c>
      <c r="E107">
        <f t="shared" si="54"/>
        <v>-51.171340732495331</v>
      </c>
      <c r="F107">
        <f t="shared" si="55"/>
        <v>-331.58433297694978</v>
      </c>
      <c r="G107">
        <f t="shared" si="56"/>
        <v>-3292.2049669362682</v>
      </c>
      <c r="H107">
        <f t="shared" si="35"/>
        <v>1336.825494255283</v>
      </c>
      <c r="I107">
        <f t="shared" si="36"/>
        <v>3744.7688595879981</v>
      </c>
      <c r="J107">
        <f t="shared" si="37"/>
        <v>36635.832187149048</v>
      </c>
      <c r="K107">
        <v>5</v>
      </c>
      <c r="L107">
        <f t="shared" si="48"/>
        <v>3.5710321880610612</v>
      </c>
      <c r="M107">
        <f t="shared" si="49"/>
        <v>10.003317704445106</v>
      </c>
      <c r="N107">
        <f t="shared" si="50"/>
        <v>97.864483089914472</v>
      </c>
      <c r="O107">
        <f t="shared" si="60"/>
        <v>-5.8199045905640601</v>
      </c>
      <c r="P107">
        <f t="shared" si="61"/>
        <v>-124.26031698779914</v>
      </c>
      <c r="Q107">
        <f t="shared" si="62"/>
        <v>-1245.0946118929537</v>
      </c>
      <c r="R107">
        <f t="shared" si="57"/>
        <v>-38.267872562406552</v>
      </c>
      <c r="S107">
        <f t="shared" si="58"/>
        <v>-340.5679245284087</v>
      </c>
      <c r="T107">
        <f t="shared" si="59"/>
        <v>-3390.7748296854979</v>
      </c>
      <c r="U107">
        <f t="shared" si="38"/>
        <v>-1336.825494255283</v>
      </c>
      <c r="V107">
        <f t="shared" si="39"/>
        <v>-3744.7688595879981</v>
      </c>
      <c r="W107">
        <f t="shared" si="40"/>
        <v>-36635.832187149048</v>
      </c>
      <c r="X107">
        <v>5</v>
      </c>
      <c r="Y107">
        <f t="shared" si="51"/>
        <v>-3.5710321880610612</v>
      </c>
      <c r="Z107">
        <f t="shared" si="52"/>
        <v>-10.003317704445106</v>
      </c>
      <c r="AA107">
        <f t="shared" si="53"/>
        <v>-97.864483089914472</v>
      </c>
      <c r="AB107">
        <f t="shared" si="41"/>
        <v>-13.368254942552831</v>
      </c>
      <c r="AC107">
        <f t="shared" si="42"/>
        <v>-37.447688595879981</v>
      </c>
      <c r="AD107">
        <f t="shared" si="43"/>
        <v>-366.35832187149049</v>
      </c>
      <c r="AE107">
        <f t="shared" si="44"/>
        <v>368.50978226619401</v>
      </c>
    </row>
    <row r="108" spans="1:31" x14ac:dyDescent="0.25">
      <c r="A108">
        <v>106</v>
      </c>
      <c r="B108">
        <f t="shared" si="45"/>
        <v>-19.708846752437349</v>
      </c>
      <c r="C108">
        <f t="shared" si="46"/>
        <v>-165.0489867133013</v>
      </c>
      <c r="D108">
        <f t="shared" si="47"/>
        <v>-1644.6209116209629</v>
      </c>
      <c r="E108">
        <f t="shared" si="54"/>
        <v>-52.068721932045825</v>
      </c>
      <c r="F108">
        <f t="shared" si="55"/>
        <v>-334.09811296221892</v>
      </c>
      <c r="G108">
        <f t="shared" si="56"/>
        <v>-3316.7977856518842</v>
      </c>
      <c r="H108">
        <f t="shared" si="35"/>
        <v>1349.7382087304422</v>
      </c>
      <c r="I108">
        <f t="shared" si="36"/>
        <v>3735.8111691548543</v>
      </c>
      <c r="J108">
        <f t="shared" si="37"/>
        <v>36537.515720286094</v>
      </c>
      <c r="K108">
        <v>5</v>
      </c>
      <c r="L108">
        <f t="shared" si="48"/>
        <v>3.6055236962426003</v>
      </c>
      <c r="M108">
        <f t="shared" si="49"/>
        <v>9.9793838597375153</v>
      </c>
      <c r="N108">
        <f t="shared" si="50"/>
        <v>97.601800022568185</v>
      </c>
      <c r="O108">
        <f t="shared" si="60"/>
        <v>-6.2114646651329259</v>
      </c>
      <c r="P108">
        <f t="shared" si="61"/>
        <v>-127.69087502175276</v>
      </c>
      <c r="Q108">
        <f t="shared" si="62"/>
        <v>-1279.245754418102</v>
      </c>
      <c r="R108">
        <f t="shared" si="57"/>
        <v>-39.156007456886584</v>
      </c>
      <c r="S108">
        <f t="shared" si="58"/>
        <v>-343.05580339536215</v>
      </c>
      <c r="T108">
        <f t="shared" si="59"/>
        <v>-3415.1142525148384</v>
      </c>
      <c r="U108">
        <f t="shared" si="38"/>
        <v>-1349.7382087304422</v>
      </c>
      <c r="V108">
        <f t="shared" si="39"/>
        <v>-3735.8111691548543</v>
      </c>
      <c r="W108">
        <f t="shared" si="40"/>
        <v>-36537.515720286094</v>
      </c>
      <c r="X108">
        <v>5</v>
      </c>
      <c r="Y108">
        <f t="shared" si="51"/>
        <v>-3.6055236962426003</v>
      </c>
      <c r="Z108">
        <f t="shared" si="52"/>
        <v>-9.9793838597375153</v>
      </c>
      <c r="AA108">
        <f t="shared" si="53"/>
        <v>-97.601800022568185</v>
      </c>
      <c r="AB108">
        <f t="shared" si="41"/>
        <v>-13.497382087304423</v>
      </c>
      <c r="AC108">
        <f t="shared" si="42"/>
        <v>-37.358111691548544</v>
      </c>
      <c r="AD108">
        <f t="shared" si="43"/>
        <v>-365.37515720286092</v>
      </c>
      <c r="AE108">
        <f t="shared" si="44"/>
        <v>367.52797625947363</v>
      </c>
    </row>
    <row r="109" spans="1:31" x14ac:dyDescent="0.25">
      <c r="A109">
        <v>107</v>
      </c>
      <c r="B109">
        <f t="shared" si="45"/>
        <v>-20.238594444545626</v>
      </c>
      <c r="C109">
        <f t="shared" si="46"/>
        <v>-168.41504545813777</v>
      </c>
      <c r="D109">
        <f t="shared" si="47"/>
        <v>-1678.0341571633016</v>
      </c>
      <c r="E109">
        <f t="shared" si="54"/>
        <v>-52.974769210827539</v>
      </c>
      <c r="F109">
        <f t="shared" si="55"/>
        <v>-336.60587448364674</v>
      </c>
      <c r="G109">
        <f t="shared" si="56"/>
        <v>-3341.32455423388</v>
      </c>
      <c r="H109">
        <f t="shared" si="35"/>
        <v>1362.6602559150438</v>
      </c>
      <c r="I109">
        <f t="shared" si="36"/>
        <v>3726.8793098346978</v>
      </c>
      <c r="J109">
        <f t="shared" si="37"/>
        <v>36439.45189057583</v>
      </c>
      <c r="K109">
        <v>5</v>
      </c>
      <c r="L109">
        <f t="shared" si="48"/>
        <v>3.640040076567292</v>
      </c>
      <c r="M109">
        <f t="shared" si="49"/>
        <v>9.955518985337994</v>
      </c>
      <c r="N109">
        <f t="shared" si="50"/>
        <v>97.339791539433733</v>
      </c>
      <c r="O109">
        <f t="shared" si="60"/>
        <v>-6.611991885395188</v>
      </c>
      <c r="P109">
        <f t="shared" si="61"/>
        <v>-131.14625235979079</v>
      </c>
      <c r="Q109">
        <f t="shared" si="62"/>
        <v>-1313.6396382575433</v>
      </c>
      <c r="R109">
        <f t="shared" si="57"/>
        <v>-40.052722026226171</v>
      </c>
      <c r="S109">
        <f t="shared" si="58"/>
        <v>-345.53773380380312</v>
      </c>
      <c r="T109">
        <f t="shared" si="59"/>
        <v>-3439.3883839441264</v>
      </c>
      <c r="U109">
        <f t="shared" si="38"/>
        <v>-1362.6602559150438</v>
      </c>
      <c r="V109">
        <f t="shared" si="39"/>
        <v>-3726.8793098346978</v>
      </c>
      <c r="W109">
        <f t="shared" si="40"/>
        <v>-36439.45189057583</v>
      </c>
      <c r="X109">
        <v>5</v>
      </c>
      <c r="Y109">
        <f t="shared" si="51"/>
        <v>-3.640040076567292</v>
      </c>
      <c r="Z109">
        <f t="shared" si="52"/>
        <v>-9.955518985337994</v>
      </c>
      <c r="AA109">
        <f t="shared" si="53"/>
        <v>-97.339791539433733</v>
      </c>
      <c r="AB109">
        <f t="shared" si="41"/>
        <v>-13.626602559150438</v>
      </c>
      <c r="AC109">
        <f t="shared" si="42"/>
        <v>-37.268793098346976</v>
      </c>
      <c r="AD109">
        <f t="shared" si="43"/>
        <v>-364.39451890575833</v>
      </c>
      <c r="AE109">
        <f t="shared" si="44"/>
        <v>366.54878617296157</v>
      </c>
    </row>
    <row r="110" spans="1:31" x14ac:dyDescent="0.25">
      <c r="A110">
        <v>108</v>
      </c>
      <c r="B110">
        <f t="shared" si="45"/>
        <v>-20.777489332301272</v>
      </c>
      <c r="C110">
        <f t="shared" si="46"/>
        <v>-171.80612180663093</v>
      </c>
      <c r="D110">
        <f t="shared" si="47"/>
        <v>-1711.6920115832233</v>
      </c>
      <c r="E110">
        <f t="shared" si="54"/>
        <v>-53.889488775564743</v>
      </c>
      <c r="F110">
        <f t="shared" si="55"/>
        <v>-339.10763484931539</v>
      </c>
      <c r="G110">
        <f t="shared" si="56"/>
        <v>-3365.7854419921623</v>
      </c>
      <c r="H110">
        <f t="shared" si="35"/>
        <v>1375.5917221908358</v>
      </c>
      <c r="I110">
        <f t="shared" si="36"/>
        <v>3717.9732117532099</v>
      </c>
      <c r="J110">
        <f t="shared" si="37"/>
        <v>36341.639940612433</v>
      </c>
      <c r="K110">
        <v>5</v>
      </c>
      <c r="L110">
        <f t="shared" si="48"/>
        <v>3.6745815589189768</v>
      </c>
      <c r="M110">
        <f t="shared" si="49"/>
        <v>9.9317228942787832</v>
      </c>
      <c r="N110">
        <f t="shared" si="50"/>
        <v>97.078455614697106</v>
      </c>
      <c r="O110">
        <f t="shared" si="60"/>
        <v>-7.0215721103929143</v>
      </c>
      <c r="P110">
        <f t="shared" si="61"/>
        <v>-134.62638968909883</v>
      </c>
      <c r="Q110">
        <f t="shared" si="62"/>
        <v>-1348.275612177099</v>
      </c>
      <c r="R110">
        <f t="shared" si="57"/>
        <v>-40.958022499772611</v>
      </c>
      <c r="S110">
        <f t="shared" si="58"/>
        <v>-348.01373293080349</v>
      </c>
      <c r="T110">
        <f t="shared" si="59"/>
        <v>-3463.5973919555613</v>
      </c>
      <c r="U110">
        <f t="shared" si="38"/>
        <v>-1375.5917221908358</v>
      </c>
      <c r="V110">
        <f t="shared" si="39"/>
        <v>-3717.9732117532099</v>
      </c>
      <c r="W110">
        <f t="shared" si="40"/>
        <v>-36341.639940612433</v>
      </c>
      <c r="X110">
        <v>5</v>
      </c>
      <c r="Y110">
        <f t="shared" si="51"/>
        <v>-3.6745815589189768</v>
      </c>
      <c r="Z110">
        <f t="shared" si="52"/>
        <v>-9.9317228942787832</v>
      </c>
      <c r="AA110">
        <f t="shared" si="53"/>
        <v>-97.078455614697106</v>
      </c>
      <c r="AB110">
        <f t="shared" si="41"/>
        <v>-13.755917221908359</v>
      </c>
      <c r="AC110">
        <f t="shared" si="42"/>
        <v>-37.179732117532097</v>
      </c>
      <c r="AD110">
        <f t="shared" si="43"/>
        <v>-363.41639940612436</v>
      </c>
      <c r="AE110">
        <f t="shared" si="44"/>
        <v>365.57220503788187</v>
      </c>
    </row>
    <row r="111" spans="1:31" x14ac:dyDescent="0.25">
      <c r="A111">
        <v>109</v>
      </c>
      <c r="B111">
        <f t="shared" si="45"/>
        <v>-21.325618201202293</v>
      </c>
      <c r="C111">
        <f t="shared" si="46"/>
        <v>-175.22215591983181</v>
      </c>
      <c r="D111">
        <f t="shared" si="47"/>
        <v>-1745.5938177604796</v>
      </c>
      <c r="E111">
        <f t="shared" si="54"/>
        <v>-54.81288689010205</v>
      </c>
      <c r="F111">
        <f t="shared" si="55"/>
        <v>-341.60341132008773</v>
      </c>
      <c r="G111">
        <f t="shared" si="56"/>
        <v>-3390.1806177256349</v>
      </c>
      <c r="H111">
        <f t="shared" si="35"/>
        <v>1388.532693916243</v>
      </c>
      <c r="I111">
        <f t="shared" si="36"/>
        <v>3709.0928051661281</v>
      </c>
      <c r="J111">
        <f t="shared" si="37"/>
        <v>36244.079114308624</v>
      </c>
      <c r="K111">
        <v>5</v>
      </c>
      <c r="L111">
        <f t="shared" si="48"/>
        <v>3.7091483731068826</v>
      </c>
      <c r="M111">
        <f t="shared" si="49"/>
        <v>9.9079953999370858</v>
      </c>
      <c r="N111">
        <f t="shared" si="50"/>
        <v>96.817790226050036</v>
      </c>
      <c r="O111">
        <f t="shared" si="60"/>
        <v>-7.440291262039862</v>
      </c>
      <c r="P111">
        <f t="shared" si="61"/>
        <v>-138.13122786817053</v>
      </c>
      <c r="Q111">
        <f t="shared" si="62"/>
        <v>-1383.1530266173934</v>
      </c>
      <c r="R111">
        <f t="shared" si="57"/>
        <v>-41.871915164694798</v>
      </c>
      <c r="S111">
        <f t="shared" si="58"/>
        <v>-350.48381790717053</v>
      </c>
      <c r="T111">
        <f t="shared" si="59"/>
        <v>-3487.7414440294374</v>
      </c>
      <c r="U111">
        <f t="shared" si="38"/>
        <v>-1388.532693916243</v>
      </c>
      <c r="V111">
        <f t="shared" si="39"/>
        <v>-3709.0928051661281</v>
      </c>
      <c r="W111">
        <f t="shared" si="40"/>
        <v>-36244.079114308624</v>
      </c>
      <c r="X111">
        <v>5</v>
      </c>
      <c r="Y111">
        <f t="shared" si="51"/>
        <v>-3.7091483731068826</v>
      </c>
      <c r="Z111">
        <f t="shared" si="52"/>
        <v>-9.9079953999370858</v>
      </c>
      <c r="AA111">
        <f t="shared" si="53"/>
        <v>-96.817790226050036</v>
      </c>
      <c r="AB111">
        <f t="shared" si="41"/>
        <v>-13.885326939162431</v>
      </c>
      <c r="AC111">
        <f t="shared" si="42"/>
        <v>-37.09092805166128</v>
      </c>
      <c r="AD111">
        <f t="shared" si="43"/>
        <v>-362.44079114308624</v>
      </c>
      <c r="AE111">
        <f t="shared" si="44"/>
        <v>364.59822590403155</v>
      </c>
    </row>
    <row r="112" spans="1:31" x14ac:dyDescent="0.25">
      <c r="A112">
        <v>110</v>
      </c>
      <c r="B112">
        <f t="shared" si="45"/>
        <v>-21.883067899956057</v>
      </c>
      <c r="C112">
        <f t="shared" si="46"/>
        <v>-178.66308813092874</v>
      </c>
      <c r="D112">
        <f t="shared" si="47"/>
        <v>-1779.7389202577103</v>
      </c>
      <c r="E112">
        <f t="shared" si="54"/>
        <v>-55.744969875376448</v>
      </c>
      <c r="F112">
        <f t="shared" si="55"/>
        <v>-344.09322110969254</v>
      </c>
      <c r="G112">
        <f t="shared" si="56"/>
        <v>-3414.5102497230678</v>
      </c>
      <c r="H112">
        <f t="shared" si="35"/>
        <v>1401.4832574256457</v>
      </c>
      <c r="I112">
        <f t="shared" si="36"/>
        <v>3700.2380204582864</v>
      </c>
      <c r="J112">
        <f t="shared" si="37"/>
        <v>36146.768656886663</v>
      </c>
      <c r="K112">
        <v>5</v>
      </c>
      <c r="L112">
        <f t="shared" si="48"/>
        <v>3.743740748863424</v>
      </c>
      <c r="M112">
        <f t="shared" si="49"/>
        <v>9.8843363160322042</v>
      </c>
      <c r="N112">
        <f t="shared" si="50"/>
        <v>96.557793354663261</v>
      </c>
      <c r="O112">
        <f t="shared" si="60"/>
        <v>-7.8682353256996</v>
      </c>
      <c r="P112">
        <f t="shared" si="61"/>
        <v>-141.66070792634588</v>
      </c>
      <c r="Q112">
        <f t="shared" si="62"/>
        <v>-1418.2712336888437</v>
      </c>
      <c r="R112">
        <f t="shared" si="57"/>
        <v>-42.794406365973842</v>
      </c>
      <c r="S112">
        <f t="shared" si="58"/>
        <v>-352.94800581753424</v>
      </c>
      <c r="T112">
        <f t="shared" si="59"/>
        <v>-3511.8207071450292</v>
      </c>
      <c r="U112">
        <f t="shared" si="38"/>
        <v>-1401.4832574256457</v>
      </c>
      <c r="V112">
        <f t="shared" si="39"/>
        <v>-3700.2380204582864</v>
      </c>
      <c r="W112">
        <f t="shared" si="40"/>
        <v>-36146.768656886663</v>
      </c>
      <c r="X112">
        <v>5</v>
      </c>
      <c r="Y112">
        <f t="shared" si="51"/>
        <v>-3.743740748863424</v>
      </c>
      <c r="Z112">
        <f t="shared" si="52"/>
        <v>-9.8843363160322042</v>
      </c>
      <c r="AA112">
        <f t="shared" si="53"/>
        <v>-96.557793354663261</v>
      </c>
      <c r="AB112">
        <f t="shared" si="41"/>
        <v>-14.014832574256456</v>
      </c>
      <c r="AC112">
        <f t="shared" si="42"/>
        <v>-37.002380204582863</v>
      </c>
      <c r="AD112">
        <f t="shared" si="43"/>
        <v>-361.46768656886661</v>
      </c>
      <c r="AE112">
        <f t="shared" si="44"/>
        <v>363.62684183973181</v>
      </c>
    </row>
    <row r="113" spans="1:31" x14ac:dyDescent="0.25">
      <c r="A113">
        <v>111</v>
      </c>
      <c r="B113">
        <f t="shared" si="45"/>
        <v>-22.449925341049944</v>
      </c>
      <c r="C113">
        <f t="shared" si="46"/>
        <v>-182.12885894477682</v>
      </c>
      <c r="D113">
        <f t="shared" si="47"/>
        <v>-1814.12666531535</v>
      </c>
      <c r="E113">
        <f t="shared" si="54"/>
        <v>-56.68574410938858</v>
      </c>
      <c r="F113">
        <f t="shared" si="55"/>
        <v>-346.57708138480814</v>
      </c>
      <c r="G113">
        <f t="shared" si="56"/>
        <v>-3438.7745057639577</v>
      </c>
      <c r="H113">
        <f t="shared" si="35"/>
        <v>1414.4434990286409</v>
      </c>
      <c r="I113">
        <f t="shared" si="36"/>
        <v>3691.4087881426613</v>
      </c>
      <c r="J113">
        <f t="shared" si="37"/>
        <v>36049.707814869158</v>
      </c>
      <c r="K113">
        <v>5</v>
      </c>
      <c r="L113">
        <f t="shared" si="48"/>
        <v>3.7783589158420638</v>
      </c>
      <c r="M113">
        <f t="shared" si="49"/>
        <v>9.860745456622972</v>
      </c>
      <c r="N113">
        <f t="shared" si="50"/>
        <v>96.29846298516172</v>
      </c>
      <c r="O113">
        <f t="shared" si="60"/>
        <v>-8.3054903507635345</v>
      </c>
      <c r="P113">
        <f t="shared" si="61"/>
        <v>-145.21477106335021</v>
      </c>
      <c r="Q113">
        <f t="shared" si="62"/>
        <v>-1453.6295871666584</v>
      </c>
      <c r="R113">
        <f t="shared" si="57"/>
        <v>-43.725502506393418</v>
      </c>
      <c r="S113">
        <f t="shared" si="58"/>
        <v>-355.40631370043468</v>
      </c>
      <c r="T113">
        <f t="shared" si="59"/>
        <v>-3535.8353477814712</v>
      </c>
      <c r="U113">
        <f t="shared" si="38"/>
        <v>-1414.4434990286409</v>
      </c>
      <c r="V113">
        <f t="shared" si="39"/>
        <v>-3691.4087881426613</v>
      </c>
      <c r="W113">
        <f t="shared" si="40"/>
        <v>-36049.707814869158</v>
      </c>
      <c r="X113">
        <v>5</v>
      </c>
      <c r="Y113">
        <f t="shared" si="51"/>
        <v>-3.7783589158420638</v>
      </c>
      <c r="Z113">
        <f t="shared" si="52"/>
        <v>-9.860745456622972</v>
      </c>
      <c r="AA113">
        <f t="shared" si="53"/>
        <v>-96.29846298516172</v>
      </c>
      <c r="AB113">
        <f t="shared" si="41"/>
        <v>-14.14443499028641</v>
      </c>
      <c r="AC113">
        <f t="shared" si="42"/>
        <v>-36.91408788142661</v>
      </c>
      <c r="AD113">
        <f t="shared" si="43"/>
        <v>-360.49707814869157</v>
      </c>
      <c r="AE113">
        <f t="shared" si="44"/>
        <v>362.65804593177853</v>
      </c>
    </row>
    <row r="114" spans="1:31" x14ac:dyDescent="0.25">
      <c r="A114">
        <v>112</v>
      </c>
      <c r="B114">
        <f t="shared" si="45"/>
        <v>-23.026277501321676</v>
      </c>
      <c r="C114">
        <f t="shared" si="46"/>
        <v>-185.61940903742828</v>
      </c>
      <c r="D114">
        <f t="shared" si="47"/>
        <v>-1848.7564008465438</v>
      </c>
      <c r="E114">
        <f t="shared" si="54"/>
        <v>-57.635216027173357</v>
      </c>
      <c r="F114">
        <f t="shared" si="55"/>
        <v>-349.05500926514577</v>
      </c>
      <c r="G114">
        <f t="shared" si="56"/>
        <v>-3462.973553119381</v>
      </c>
      <c r="H114">
        <f t="shared" si="35"/>
        <v>1427.4135050092846</v>
      </c>
      <c r="I114">
        <f t="shared" si="36"/>
        <v>3682.6050388593985</v>
      </c>
      <c r="J114">
        <f t="shared" si="37"/>
        <v>35952.895836069911</v>
      </c>
      <c r="K114">
        <v>5</v>
      </c>
      <c r="L114">
        <f t="shared" si="48"/>
        <v>3.8130031036150682</v>
      </c>
      <c r="M114">
        <f t="shared" si="49"/>
        <v>9.8372226361050448</v>
      </c>
      <c r="N114">
        <f t="shared" si="50"/>
        <v>96.039797105599163</v>
      </c>
      <c r="O114">
        <f t="shared" si="60"/>
        <v>-8.7521424512288313</v>
      </c>
      <c r="P114">
        <f t="shared" si="61"/>
        <v>-148.7933586488343</v>
      </c>
      <c r="Q114">
        <f t="shared" si="62"/>
        <v>-1489.2274424858447</v>
      </c>
      <c r="R114">
        <f t="shared" si="57"/>
        <v>-44.665210046529666</v>
      </c>
      <c r="S114">
        <f t="shared" si="58"/>
        <v>-357.8587585484085</v>
      </c>
      <c r="T114">
        <f t="shared" si="59"/>
        <v>-3559.7855319186287</v>
      </c>
      <c r="U114">
        <f t="shared" si="38"/>
        <v>-1427.4135050092846</v>
      </c>
      <c r="V114">
        <f t="shared" si="39"/>
        <v>-3682.6050388593985</v>
      </c>
      <c r="W114">
        <f t="shared" si="40"/>
        <v>-35952.895836069911</v>
      </c>
      <c r="X114">
        <v>5</v>
      </c>
      <c r="Y114">
        <f t="shared" si="51"/>
        <v>-3.8130031036150682</v>
      </c>
      <c r="Z114">
        <f t="shared" si="52"/>
        <v>-9.8372226361050448</v>
      </c>
      <c r="AA114">
        <f t="shared" si="53"/>
        <v>-96.039797105599163</v>
      </c>
      <c r="AB114">
        <f t="shared" si="41"/>
        <v>-14.274135050092845</v>
      </c>
      <c r="AC114">
        <f t="shared" si="42"/>
        <v>-36.826050388593984</v>
      </c>
      <c r="AD114">
        <f t="shared" si="43"/>
        <v>-359.52895836069911</v>
      </c>
      <c r="AE114">
        <f t="shared" si="44"/>
        <v>361.69183128539254</v>
      </c>
    </row>
    <row r="115" spans="1:31" x14ac:dyDescent="0.25">
      <c r="A115">
        <v>113</v>
      </c>
      <c r="B115">
        <f t="shared" si="45"/>
        <v>-23.612211422529374</v>
      </c>
      <c r="C115">
        <f t="shared" si="46"/>
        <v>-189.1346792556636</v>
      </c>
      <c r="D115">
        <f t="shared" si="47"/>
        <v>-1883.6274764320722</v>
      </c>
      <c r="E115">
        <f t="shared" si="54"/>
        <v>-58.593392120769856</v>
      </c>
      <c r="F115">
        <f t="shared" si="55"/>
        <v>-351.52702182353198</v>
      </c>
      <c r="G115">
        <f t="shared" si="56"/>
        <v>-3487.1075585528401</v>
      </c>
      <c r="H115">
        <f t="shared" si="35"/>
        <v>1440.3933616253137</v>
      </c>
      <c r="I115">
        <f t="shared" si="36"/>
        <v>3673.8267033748543</v>
      </c>
      <c r="J115">
        <f t="shared" si="37"/>
        <v>35856.331969584789</v>
      </c>
      <c r="K115">
        <v>5</v>
      </c>
      <c r="L115">
        <f t="shared" si="48"/>
        <v>3.8476735416714356</v>
      </c>
      <c r="M115">
        <f t="shared" si="49"/>
        <v>9.8137676692087581</v>
      </c>
      <c r="N115">
        <f t="shared" si="50"/>
        <v>95.781793707438069</v>
      </c>
      <c r="O115">
        <f t="shared" si="60"/>
        <v>-9.2082778062762376</v>
      </c>
      <c r="P115">
        <f t="shared" si="61"/>
        <v>-152.39641222191506</v>
      </c>
      <c r="Q115">
        <f t="shared" si="62"/>
        <v>-1525.0641567362243</v>
      </c>
      <c r="R115">
        <f t="shared" si="57"/>
        <v>-45.613535504740696</v>
      </c>
      <c r="S115">
        <f t="shared" si="58"/>
        <v>-360.3053573080748</v>
      </c>
      <c r="T115">
        <f t="shared" si="59"/>
        <v>-3583.6714250379691</v>
      </c>
      <c r="U115">
        <f t="shared" si="38"/>
        <v>-1440.3933616253137</v>
      </c>
      <c r="V115">
        <f t="shared" si="39"/>
        <v>-3673.8267033748543</v>
      </c>
      <c r="W115">
        <f t="shared" si="40"/>
        <v>-35856.331969584789</v>
      </c>
      <c r="X115">
        <v>5</v>
      </c>
      <c r="Y115">
        <f t="shared" si="51"/>
        <v>-3.8476735416714356</v>
      </c>
      <c r="Z115">
        <f t="shared" si="52"/>
        <v>-9.8137676692087581</v>
      </c>
      <c r="AA115">
        <f t="shared" si="53"/>
        <v>-95.781793707438069</v>
      </c>
      <c r="AB115">
        <f t="shared" si="41"/>
        <v>-14.403933616253136</v>
      </c>
      <c r="AC115">
        <f t="shared" si="42"/>
        <v>-36.738267033748542</v>
      </c>
      <c r="AD115">
        <f t="shared" si="43"/>
        <v>-358.56331969584789</v>
      </c>
      <c r="AE115">
        <f t="shared" si="44"/>
        <v>360.72819102417162</v>
      </c>
    </row>
    <row r="116" spans="1:31" x14ac:dyDescent="0.25">
      <c r="A116">
        <v>114</v>
      </c>
      <c r="B116">
        <f t="shared" si="45"/>
        <v>-24.207814211921281</v>
      </c>
      <c r="C116">
        <f t="shared" si="46"/>
        <v>-192.67461061652352</v>
      </c>
      <c r="D116">
        <f t="shared" si="47"/>
        <v>-1918.7392433152831</v>
      </c>
      <c r="E116">
        <f t="shared" si="54"/>
        <v>-59.56027893919066</v>
      </c>
      <c r="F116">
        <f t="shared" si="55"/>
        <v>-353.99313608599101</v>
      </c>
      <c r="G116">
        <f t="shared" si="56"/>
        <v>-3511.1766883211089</v>
      </c>
      <c r="H116">
        <f t="shared" si="35"/>
        <v>1453.3831551073488</v>
      </c>
      <c r="I116">
        <f t="shared" si="36"/>
        <v>3665.0737125806272</v>
      </c>
      <c r="J116">
        <f t="shared" si="37"/>
        <v>35760.015465782475</v>
      </c>
      <c r="K116">
        <v>5</v>
      </c>
      <c r="L116">
        <f t="shared" si="48"/>
        <v>3.8823704594143162</v>
      </c>
      <c r="M116">
        <f t="shared" si="49"/>
        <v>9.7903803709958357</v>
      </c>
      <c r="N116">
        <f t="shared" si="50"/>
        <v>95.524450785518098</v>
      </c>
      <c r="O116">
        <f t="shared" si="60"/>
        <v>-9.673982660847793</v>
      </c>
      <c r="P116">
        <f t="shared" si="61"/>
        <v>-156.02387349071725</v>
      </c>
      <c r="Q116">
        <f t="shared" si="62"/>
        <v>-1561.1390886574584</v>
      </c>
      <c r="R116">
        <f t="shared" si="57"/>
        <v>-46.570485457155606</v>
      </c>
      <c r="S116">
        <f t="shared" si="58"/>
        <v>-362.74612688022012</v>
      </c>
      <c r="T116">
        <f t="shared" si="59"/>
        <v>-3607.4931921234197</v>
      </c>
      <c r="U116">
        <f t="shared" si="38"/>
        <v>-1453.3831551073488</v>
      </c>
      <c r="V116">
        <f t="shared" si="39"/>
        <v>-3665.0737125806272</v>
      </c>
      <c r="W116">
        <f t="shared" si="40"/>
        <v>-35760.015465782475</v>
      </c>
      <c r="X116">
        <v>5</v>
      </c>
      <c r="Y116">
        <f t="shared" si="51"/>
        <v>-3.8823704594143162</v>
      </c>
      <c r="Z116">
        <f t="shared" si="52"/>
        <v>-9.7903803709958357</v>
      </c>
      <c r="AA116">
        <f t="shared" si="53"/>
        <v>-95.524450785518098</v>
      </c>
      <c r="AB116">
        <f t="shared" si="41"/>
        <v>-14.533831551073488</v>
      </c>
      <c r="AC116">
        <f t="shared" si="42"/>
        <v>-36.650737125806273</v>
      </c>
      <c r="AD116">
        <f t="shared" si="43"/>
        <v>-357.60015465782476</v>
      </c>
      <c r="AE116">
        <f t="shared" si="44"/>
        <v>359.76711829004068</v>
      </c>
    </row>
    <row r="117" spans="1:31" x14ac:dyDescent="0.25">
      <c r="A117">
        <v>115</v>
      </c>
      <c r="B117">
        <f t="shared" si="45"/>
        <v>-24.813173042805182</v>
      </c>
      <c r="C117">
        <f t="shared" si="46"/>
        <v>-196.23914430684178</v>
      </c>
      <c r="D117">
        <f t="shared" si="47"/>
        <v>-1954.0910543970338</v>
      </c>
      <c r="E117">
        <f t="shared" si="54"/>
        <v>-60.535883088390278</v>
      </c>
      <c r="F117">
        <f t="shared" si="55"/>
        <v>-356.45336903182556</v>
      </c>
      <c r="G117">
        <f t="shared" si="56"/>
        <v>-3535.181108175062</v>
      </c>
      <c r="H117">
        <f t="shared" si="35"/>
        <v>1466.3829716580758</v>
      </c>
      <c r="I117">
        <f t="shared" si="36"/>
        <v>3656.3459974925709</v>
      </c>
      <c r="J117">
        <f t="shared" si="37"/>
        <v>35663.945576295308</v>
      </c>
      <c r="K117">
        <v>5</v>
      </c>
      <c r="L117">
        <f t="shared" si="48"/>
        <v>3.9170940861589769</v>
      </c>
      <c r="M117">
        <f t="shared" si="49"/>
        <v>9.7670605568575795</v>
      </c>
      <c r="N117">
        <f t="shared" si="50"/>
        <v>95.267766338039777</v>
      </c>
      <c r="O117">
        <f t="shared" si="60"/>
        <v>-10.149343326224425</v>
      </c>
      <c r="P117">
        <f t="shared" si="61"/>
        <v>-159.67568433191607</v>
      </c>
      <c r="Q117">
        <f t="shared" si="62"/>
        <v>-1597.4515986340807</v>
      </c>
      <c r="R117">
        <f t="shared" si="57"/>
        <v>-47.536066537663146</v>
      </c>
      <c r="S117">
        <f t="shared" si="58"/>
        <v>-365.18108411988345</v>
      </c>
      <c r="T117">
        <f t="shared" si="59"/>
        <v>-3631.2509976622259</v>
      </c>
      <c r="U117">
        <f t="shared" si="38"/>
        <v>-1466.3829716580758</v>
      </c>
      <c r="V117">
        <f t="shared" si="39"/>
        <v>-3656.3459974925709</v>
      </c>
      <c r="W117">
        <f t="shared" si="40"/>
        <v>-35663.945576295308</v>
      </c>
      <c r="X117">
        <v>5</v>
      </c>
      <c r="Y117">
        <f t="shared" si="51"/>
        <v>-3.9170940861589769</v>
      </c>
      <c r="Z117">
        <f t="shared" si="52"/>
        <v>-9.7670605568575795</v>
      </c>
      <c r="AA117">
        <f t="shared" si="53"/>
        <v>-95.267766338039777</v>
      </c>
      <c r="AB117">
        <f t="shared" si="41"/>
        <v>-14.663829716580757</v>
      </c>
      <c r="AC117">
        <f t="shared" si="42"/>
        <v>-36.563459974925706</v>
      </c>
      <c r="AD117">
        <f t="shared" si="43"/>
        <v>-356.63945576295305</v>
      </c>
      <c r="AE117">
        <f t="shared" si="44"/>
        <v>358.80860624320343</v>
      </c>
    </row>
    <row r="118" spans="1:31" x14ac:dyDescent="0.25">
      <c r="A118">
        <v>116</v>
      </c>
      <c r="B118">
        <f t="shared" si="45"/>
        <v>-25.428375155117514</v>
      </c>
      <c r="C118">
        <f t="shared" si="46"/>
        <v>-199.82822168277875</v>
      </c>
      <c r="D118">
        <f t="shared" si="47"/>
        <v>-1989.6822642306388</v>
      </c>
      <c r="E118">
        <f t="shared" si="54"/>
        <v>-61.520211231233105</v>
      </c>
      <c r="F118">
        <f t="shared" si="55"/>
        <v>-358.90773759369802</v>
      </c>
      <c r="G118">
        <f t="shared" si="56"/>
        <v>-3559.1209833605108</v>
      </c>
      <c r="H118">
        <f t="shared" si="35"/>
        <v>1479.3928974514092</v>
      </c>
      <c r="I118">
        <f t="shared" si="36"/>
        <v>3647.6434892498273</v>
      </c>
      <c r="J118">
        <f t="shared" si="37"/>
        <v>35568.121554010009</v>
      </c>
      <c r="K118">
        <v>5</v>
      </c>
      <c r="L118">
        <f t="shared" si="48"/>
        <v>3.9518446511299445</v>
      </c>
      <c r="M118">
        <f t="shared" si="49"/>
        <v>9.7438080425111409</v>
      </c>
      <c r="N118">
        <f t="shared" si="50"/>
        <v>95.011738366528732</v>
      </c>
      <c r="O118">
        <f t="shared" si="60"/>
        <v>-10.634446180603423</v>
      </c>
      <c r="P118">
        <f t="shared" si="61"/>
        <v>-163.35178679028047</v>
      </c>
      <c r="Q118">
        <f t="shared" si="62"/>
        <v>-1634.0010486905387</v>
      </c>
      <c r="R118">
        <f t="shared" si="57"/>
        <v>-48.510285437899803</v>
      </c>
      <c r="S118">
        <f t="shared" si="58"/>
        <v>-367.61024583643979</v>
      </c>
      <c r="T118">
        <f t="shared" si="59"/>
        <v>-3654.9450056457968</v>
      </c>
      <c r="U118">
        <f t="shared" si="38"/>
        <v>-1479.3928974514092</v>
      </c>
      <c r="V118">
        <f t="shared" si="39"/>
        <v>-3647.6434892498273</v>
      </c>
      <c r="W118">
        <f t="shared" si="40"/>
        <v>-35568.121554010009</v>
      </c>
      <c r="X118">
        <v>5</v>
      </c>
      <c r="Y118">
        <f t="shared" si="51"/>
        <v>-3.9518446511299445</v>
      </c>
      <c r="Z118">
        <f t="shared" si="52"/>
        <v>-9.7438080425111409</v>
      </c>
      <c r="AA118">
        <f t="shared" si="53"/>
        <v>-95.011738366528732</v>
      </c>
      <c r="AB118">
        <f t="shared" si="41"/>
        <v>-14.793928974514092</v>
      </c>
      <c r="AC118">
        <f t="shared" si="42"/>
        <v>-36.476434892498276</v>
      </c>
      <c r="AD118">
        <f t="shared" si="43"/>
        <v>-355.68121554010008</v>
      </c>
      <c r="AE118">
        <f t="shared" si="44"/>
        <v>357.85264806209381</v>
      </c>
    </row>
    <row r="119" spans="1:31" x14ac:dyDescent="0.25">
      <c r="A119">
        <v>117</v>
      </c>
      <c r="B119">
        <f t="shared" si="45"/>
        <v>-26.053507855992116</v>
      </c>
      <c r="C119">
        <f t="shared" si="46"/>
        <v>-203.44178426935585</v>
      </c>
      <c r="D119">
        <f t="shared" si="47"/>
        <v>-2025.512229016829</v>
      </c>
      <c r="E119">
        <f t="shared" si="54"/>
        <v>-62.513270087460235</v>
      </c>
      <c r="F119">
        <f t="shared" si="55"/>
        <v>-361.35625865770953</v>
      </c>
      <c r="G119">
        <f t="shared" si="56"/>
        <v>-3582.9964786190194</v>
      </c>
      <c r="H119">
        <f t="shared" si="35"/>
        <v>1492.4130186316318</v>
      </c>
      <c r="I119">
        <f t="shared" si="36"/>
        <v>3638.9661191138543</v>
      </c>
      <c r="J119">
        <f t="shared" si="37"/>
        <v>35472.542653058488</v>
      </c>
      <c r="K119">
        <v>5</v>
      </c>
      <c r="L119">
        <f t="shared" si="48"/>
        <v>3.9866223834589682</v>
      </c>
      <c r="M119">
        <f t="shared" si="49"/>
        <v>9.7206226439980394</v>
      </c>
      <c r="N119">
        <f t="shared" si="50"/>
        <v>94.756364875822086</v>
      </c>
      <c r="O119">
        <f t="shared" si="60"/>
        <v>-11.129377669675799</v>
      </c>
      <c r="P119">
        <f t="shared" si="61"/>
        <v>-167.05212307821731</v>
      </c>
      <c r="Q119">
        <f t="shared" si="62"/>
        <v>-1670.7868024862441</v>
      </c>
      <c r="R119">
        <f t="shared" si="57"/>
        <v>-49.493148907237646</v>
      </c>
      <c r="S119">
        <f t="shared" si="58"/>
        <v>-370.03362879368387</v>
      </c>
      <c r="T119">
        <f t="shared" si="59"/>
        <v>-3678.5753795705527</v>
      </c>
      <c r="U119">
        <f t="shared" si="38"/>
        <v>-1492.4130186316318</v>
      </c>
      <c r="V119">
        <f t="shared" si="39"/>
        <v>-3638.9661191138543</v>
      </c>
      <c r="W119">
        <f t="shared" si="40"/>
        <v>-35472.542653058488</v>
      </c>
      <c r="X119">
        <v>5</v>
      </c>
      <c r="Y119">
        <f t="shared" si="51"/>
        <v>-3.9866223834589682</v>
      </c>
      <c r="Z119">
        <f t="shared" si="52"/>
        <v>-9.7206226439980394</v>
      </c>
      <c r="AA119">
        <f t="shared" si="53"/>
        <v>-94.756364875822086</v>
      </c>
      <c r="AB119">
        <f t="shared" si="41"/>
        <v>-14.924130186316317</v>
      </c>
      <c r="AC119">
        <f t="shared" si="42"/>
        <v>-36.389661191138543</v>
      </c>
      <c r="AD119">
        <f t="shared" si="43"/>
        <v>-354.72542653058485</v>
      </c>
      <c r="AE119">
        <f t="shared" si="44"/>
        <v>356.89923694332737</v>
      </c>
    </row>
    <row r="120" spans="1:31" x14ac:dyDescent="0.25">
      <c r="A120">
        <v>118</v>
      </c>
      <c r="B120">
        <f t="shared" si="45"/>
        <v>-26.688658520328676</v>
      </c>
      <c r="C120">
        <f t="shared" si="46"/>
        <v>-207.07977375999064</v>
      </c>
      <c r="D120">
        <f t="shared" si="47"/>
        <v>-2061.5803065987161</v>
      </c>
      <c r="E120">
        <f t="shared" si="54"/>
        <v>-63.515066433655946</v>
      </c>
      <c r="F120">
        <f t="shared" si="55"/>
        <v>-363.79894906347982</v>
      </c>
      <c r="G120">
        <f t="shared" si="56"/>
        <v>-3606.8077581887242</v>
      </c>
      <c r="H120">
        <f t="shared" si="35"/>
        <v>1505.4434213125162</v>
      </c>
      <c r="I120">
        <f t="shared" si="36"/>
        <v>3630.3138184674226</v>
      </c>
      <c r="J120">
        <f t="shared" si="37"/>
        <v>35377.20812880843</v>
      </c>
      <c r="K120">
        <v>5</v>
      </c>
      <c r="L120">
        <f t="shared" si="48"/>
        <v>4.0214275121822034</v>
      </c>
      <c r="M120">
        <f t="shared" si="49"/>
        <v>9.6975041776807451</v>
      </c>
      <c r="N120">
        <f t="shared" si="50"/>
        <v>94.501643874036247</v>
      </c>
      <c r="O120">
        <f t="shared" si="60"/>
        <v>-11.634224307203514</v>
      </c>
      <c r="P120">
        <f t="shared" si="61"/>
        <v>-170.77663557531642</v>
      </c>
      <c r="Q120">
        <f t="shared" si="62"/>
        <v>-1707.8082253106318</v>
      </c>
      <c r="R120">
        <f t="shared" si="57"/>
        <v>-50.484663752771425</v>
      </c>
      <c r="S120">
        <f t="shared" si="58"/>
        <v>-372.45124970991259</v>
      </c>
      <c r="T120">
        <f t="shared" si="59"/>
        <v>-3702.1422824387587</v>
      </c>
      <c r="U120">
        <f t="shared" si="38"/>
        <v>-1505.4434213125162</v>
      </c>
      <c r="V120">
        <f t="shared" si="39"/>
        <v>-3630.3138184674226</v>
      </c>
      <c r="W120">
        <f t="shared" si="40"/>
        <v>-35377.20812880843</v>
      </c>
      <c r="X120">
        <v>5</v>
      </c>
      <c r="Y120">
        <f t="shared" si="51"/>
        <v>-4.0214275121822034</v>
      </c>
      <c r="Z120">
        <f t="shared" si="52"/>
        <v>-9.6975041776807451</v>
      </c>
      <c r="AA120">
        <f t="shared" si="53"/>
        <v>-94.501643874036247</v>
      </c>
      <c r="AB120">
        <f t="shared" si="41"/>
        <v>-15.054434213125163</v>
      </c>
      <c r="AC120">
        <f t="shared" si="42"/>
        <v>-36.303138184674225</v>
      </c>
      <c r="AD120">
        <f t="shared" si="43"/>
        <v>-353.77208128808434</v>
      </c>
      <c r="AE120">
        <f t="shared" si="44"/>
        <v>355.9483661016522</v>
      </c>
    </row>
    <row r="121" spans="1:31" x14ac:dyDescent="0.25">
      <c r="A121">
        <v>119</v>
      </c>
      <c r="B121">
        <f t="shared" si="45"/>
        <v>-27.333914591360809</v>
      </c>
      <c r="C121">
        <f t="shared" si="46"/>
        <v>-210.74213201603291</v>
      </c>
      <c r="D121">
        <f t="shared" si="47"/>
        <v>-2097.8858564567677</v>
      </c>
      <c r="E121">
        <f t="shared" si="54"/>
        <v>-64.525607103213119</v>
      </c>
      <c r="F121">
        <f t="shared" si="55"/>
        <v>-366.23582560422574</v>
      </c>
      <c r="G121">
        <f t="shared" si="56"/>
        <v>-3630.5549858051436</v>
      </c>
      <c r="H121">
        <f t="shared" si="35"/>
        <v>1518.4841915764241</v>
      </c>
      <c r="I121">
        <f t="shared" si="36"/>
        <v>3621.6865188136408</v>
      </c>
      <c r="J121">
        <f t="shared" si="37"/>
        <v>35282.117237854232</v>
      </c>
      <c r="K121">
        <v>5</v>
      </c>
      <c r="L121">
        <f t="shared" si="48"/>
        <v>4.0562602662376799</v>
      </c>
      <c r="M121">
        <f t="shared" si="49"/>
        <v>9.6744524602402322</v>
      </c>
      <c r="N121">
        <f t="shared" si="50"/>
        <v>94.247573372544281</v>
      </c>
      <c r="O121">
        <f t="shared" si="60"/>
        <v>-12.149072675596567</v>
      </c>
      <c r="P121">
        <f t="shared" si="61"/>
        <v>-174.5252668278965</v>
      </c>
      <c r="Q121">
        <f t="shared" si="62"/>
        <v>-1745.0646840782254</v>
      </c>
      <c r="R121">
        <f t="shared" si="57"/>
        <v>-51.484836839305359</v>
      </c>
      <c r="S121">
        <f t="shared" si="58"/>
        <v>-374.86312525800702</v>
      </c>
      <c r="T121">
        <f t="shared" si="59"/>
        <v>-3725.6458767593576</v>
      </c>
      <c r="U121">
        <f t="shared" si="38"/>
        <v>-1518.4841915764241</v>
      </c>
      <c r="V121">
        <f t="shared" si="39"/>
        <v>-3621.6865188136408</v>
      </c>
      <c r="W121">
        <f t="shared" si="40"/>
        <v>-35282.117237854232</v>
      </c>
      <c r="X121">
        <v>5</v>
      </c>
      <c r="Y121">
        <f t="shared" si="51"/>
        <v>-4.0562602662376799</v>
      </c>
      <c r="Z121">
        <f t="shared" si="52"/>
        <v>-9.6744524602402322</v>
      </c>
      <c r="AA121">
        <f t="shared" si="53"/>
        <v>-94.247573372544281</v>
      </c>
      <c r="AB121">
        <f t="shared" si="41"/>
        <v>-15.184841915764242</v>
      </c>
      <c r="AC121">
        <f t="shared" si="42"/>
        <v>-36.21686518813641</v>
      </c>
      <c r="AD121">
        <f t="shared" si="43"/>
        <v>-352.82117237854231</v>
      </c>
      <c r="AE121">
        <f t="shared" si="44"/>
        <v>355.00002876990231</v>
      </c>
    </row>
    <row r="122" spans="1:31" x14ac:dyDescent="0.25">
      <c r="A122">
        <v>120</v>
      </c>
      <c r="B122">
        <f t="shared" si="45"/>
        <v>-27.989363581223788</v>
      </c>
      <c r="C122">
        <f t="shared" si="46"/>
        <v>-214.4288010663013</v>
      </c>
      <c r="D122">
        <f t="shared" si="47"/>
        <v>-2134.4282397037873</v>
      </c>
      <c r="E122">
        <f t="shared" si="54"/>
        <v>-65.544898986297952</v>
      </c>
      <c r="F122">
        <f t="shared" si="55"/>
        <v>-368.66690502683866</v>
      </c>
      <c r="G122">
        <f t="shared" si="56"/>
        <v>-3654.2383247019793</v>
      </c>
      <c r="H122">
        <f t="shared" si="35"/>
        <v>1531.5354154733827</v>
      </c>
      <c r="I122">
        <f t="shared" si="36"/>
        <v>3613.0841517749673</v>
      </c>
      <c r="J122">
        <f t="shared" si="37"/>
        <v>35187.269238007415</v>
      </c>
      <c r="K122">
        <v>5</v>
      </c>
      <c r="L122">
        <f t="shared" si="48"/>
        <v>4.0911208744627112</v>
      </c>
      <c r="M122">
        <f t="shared" si="49"/>
        <v>9.6514673086734533</v>
      </c>
      <c r="N122">
        <f t="shared" si="50"/>
        <v>93.994151385951824</v>
      </c>
      <c r="O122">
        <f t="shared" si="60"/>
        <v>-12.674009426489961</v>
      </c>
      <c r="P122">
        <f t="shared" si="61"/>
        <v>-178.29795954855163</v>
      </c>
      <c r="Q122">
        <f t="shared" si="62"/>
        <v>-1782.5555473237132</v>
      </c>
      <c r="R122">
        <f t="shared" si="57"/>
        <v>-52.493675089339362</v>
      </c>
      <c r="S122">
        <f t="shared" si="58"/>
        <v>-377.2692720655142</v>
      </c>
      <c r="T122">
        <f t="shared" si="59"/>
        <v>-3749.086324548794</v>
      </c>
      <c r="U122">
        <f t="shared" si="38"/>
        <v>-1531.5354154733827</v>
      </c>
      <c r="V122">
        <f t="shared" si="39"/>
        <v>-3613.0841517749673</v>
      </c>
      <c r="W122">
        <f t="shared" si="40"/>
        <v>-35187.269238007415</v>
      </c>
      <c r="X122">
        <v>5</v>
      </c>
      <c r="Y122">
        <f t="shared" si="51"/>
        <v>-4.0911208744627112</v>
      </c>
      <c r="Z122">
        <f t="shared" si="52"/>
        <v>-9.6514673086734533</v>
      </c>
      <c r="AA122">
        <f t="shared" si="53"/>
        <v>-93.994151385951824</v>
      </c>
      <c r="AB122">
        <f t="shared" si="41"/>
        <v>-15.315354154733827</v>
      </c>
      <c r="AC122">
        <f t="shared" si="42"/>
        <v>-36.130841517749673</v>
      </c>
      <c r="AD122">
        <f t="shared" si="43"/>
        <v>-351.87269238007411</v>
      </c>
      <c r="AE122">
        <f t="shared" si="44"/>
        <v>354.05421819894752</v>
      </c>
    </row>
    <row r="123" spans="1:31" x14ac:dyDescent="0.25">
      <c r="A123">
        <v>121</v>
      </c>
      <c r="B123">
        <f t="shared" si="45"/>
        <v>-28.655093071521929</v>
      </c>
      <c r="C123">
        <f t="shared" si="46"/>
        <v>-218.13972310662092</v>
      </c>
      <c r="D123">
        <f t="shared" si="47"/>
        <v>-2171.2068190799064</v>
      </c>
      <c r="E123">
        <f t="shared" si="54"/>
        <v>-66.572949029813898</v>
      </c>
      <c r="F123">
        <f t="shared" si="55"/>
        <v>-371.09220403196218</v>
      </c>
      <c r="G123">
        <f t="shared" si="56"/>
        <v>-3677.857937611916</v>
      </c>
      <c r="H123">
        <f t="shared" si="35"/>
        <v>1544.597179020142</v>
      </c>
      <c r="I123">
        <f t="shared" si="36"/>
        <v>3604.5066490922009</v>
      </c>
      <c r="J123">
        <f t="shared" si="37"/>
        <v>35092.663388287474</v>
      </c>
      <c r="K123">
        <v>5</v>
      </c>
      <c r="L123">
        <f t="shared" si="48"/>
        <v>4.1260095655910618</v>
      </c>
      <c r="M123">
        <f t="shared" si="49"/>
        <v>9.6285485402903674</v>
      </c>
      <c r="N123">
        <f t="shared" si="50"/>
        <v>93.741375932069616</v>
      </c>
      <c r="O123">
        <f t="shared" si="60"/>
        <v>-13.20912128132051</v>
      </c>
      <c r="P123">
        <f t="shared" si="61"/>
        <v>-182.09465661569891</v>
      </c>
      <c r="Q123">
        <f t="shared" si="62"/>
        <v>-1820.2801851970316</v>
      </c>
      <c r="R123">
        <f t="shared" si="57"/>
        <v>-53.511185483054767</v>
      </c>
      <c r="S123">
        <f t="shared" si="58"/>
        <v>-379.6697067147274</v>
      </c>
      <c r="T123">
        <f t="shared" si="59"/>
        <v>-3772.4637873318329</v>
      </c>
      <c r="U123">
        <f t="shared" si="38"/>
        <v>-1544.597179020142</v>
      </c>
      <c r="V123">
        <f t="shared" si="39"/>
        <v>-3604.5066490922009</v>
      </c>
      <c r="W123">
        <f t="shared" si="40"/>
        <v>-35092.663388287474</v>
      </c>
      <c r="X123">
        <v>5</v>
      </c>
      <c r="Y123">
        <f t="shared" si="51"/>
        <v>-4.1260095655910618</v>
      </c>
      <c r="Z123">
        <f t="shared" si="52"/>
        <v>-9.6285485402903674</v>
      </c>
      <c r="AA123">
        <f t="shared" si="53"/>
        <v>-93.741375932069616</v>
      </c>
      <c r="AB123">
        <f t="shared" si="41"/>
        <v>-15.445971790201419</v>
      </c>
      <c r="AC123">
        <f t="shared" si="42"/>
        <v>-36.045066490922011</v>
      </c>
      <c r="AD123">
        <f t="shared" si="43"/>
        <v>-350.92663388287474</v>
      </c>
      <c r="AE123">
        <f t="shared" si="44"/>
        <v>353.11092765764681</v>
      </c>
    </row>
    <row r="124" spans="1:31" x14ac:dyDescent="0.25">
      <c r="A124">
        <v>122</v>
      </c>
      <c r="B124">
        <f t="shared" si="45"/>
        <v>-29.331190713895577</v>
      </c>
      <c r="C124">
        <f t="shared" si="46"/>
        <v>-221.8748404993616</v>
      </c>
      <c r="D124">
        <f t="shared" si="47"/>
        <v>-2208.2209589475806</v>
      </c>
      <c r="E124">
        <f t="shared" si="54"/>
        <v>-67.609764237364686</v>
      </c>
      <c r="F124">
        <f t="shared" si="55"/>
        <v>-373.51173927406813</v>
      </c>
      <c r="G124">
        <f t="shared" si="56"/>
        <v>-3701.4139867674107</v>
      </c>
      <c r="H124">
        <f t="shared" si="35"/>
        <v>1557.6695681992073</v>
      </c>
      <c r="I124">
        <f t="shared" si="36"/>
        <v>3595.953942623501</v>
      </c>
      <c r="J124">
        <f t="shared" si="37"/>
        <v>34998.298948912518</v>
      </c>
      <c r="K124">
        <v>5</v>
      </c>
      <c r="L124">
        <f t="shared" si="48"/>
        <v>4.1609265682502032</v>
      </c>
      <c r="M124">
        <f t="shared" si="49"/>
        <v>9.6056959727113771</v>
      </c>
      <c r="N124">
        <f t="shared" si="50"/>
        <v>93.489245031889567</v>
      </c>
      <c r="O124">
        <f t="shared" si="60"/>
        <v>-13.754495031903504</v>
      </c>
      <c r="P124">
        <f t="shared" si="61"/>
        <v>-185.91530107312659</v>
      </c>
      <c r="Q124">
        <f t="shared" si="62"/>
        <v>-1858.2379694584554</v>
      </c>
      <c r="R124">
        <f t="shared" si="57"/>
        <v>-54.537375058299517</v>
      </c>
      <c r="S124">
        <f t="shared" si="58"/>
        <v>-382.06444574276662</v>
      </c>
      <c r="T124">
        <f t="shared" si="59"/>
        <v>-3795.7784261423731</v>
      </c>
      <c r="U124">
        <f t="shared" si="38"/>
        <v>-1557.6695681992073</v>
      </c>
      <c r="V124">
        <f t="shared" si="39"/>
        <v>-3595.953942623501</v>
      </c>
      <c r="W124">
        <f t="shared" si="40"/>
        <v>-34998.298948912518</v>
      </c>
      <c r="X124">
        <v>5</v>
      </c>
      <c r="Y124">
        <f t="shared" si="51"/>
        <v>-4.1609265682502032</v>
      </c>
      <c r="Z124">
        <f t="shared" si="52"/>
        <v>-9.6056959727113771</v>
      </c>
      <c r="AA124">
        <f t="shared" si="53"/>
        <v>-93.489245031889567</v>
      </c>
      <c r="AB124">
        <f t="shared" si="41"/>
        <v>-15.576695681992073</v>
      </c>
      <c r="AC124">
        <f t="shared" si="42"/>
        <v>-35.959539426235011</v>
      </c>
      <c r="AD124">
        <f t="shared" si="43"/>
        <v>-349.9829894891252</v>
      </c>
      <c r="AE124">
        <f t="shared" si="44"/>
        <v>352.17015043280071</v>
      </c>
    </row>
    <row r="125" spans="1:31" x14ac:dyDescent="0.25">
      <c r="A125">
        <v>123</v>
      </c>
      <c r="B125">
        <f t="shared" si="45"/>
        <v>-30.017744230587741</v>
      </c>
      <c r="C125">
        <f t="shared" si="46"/>
        <v>-225.63409577297693</v>
      </c>
      <c r="D125">
        <f t="shared" si="47"/>
        <v>-2245.4700252865955</v>
      </c>
      <c r="E125">
        <f t="shared" si="54"/>
        <v>-68.655351669216472</v>
      </c>
      <c r="F125">
        <f t="shared" si="55"/>
        <v>-375.92552736153249</v>
      </c>
      <c r="G125">
        <f t="shared" si="56"/>
        <v>-3724.9066339014753</v>
      </c>
      <c r="H125">
        <f t="shared" si="35"/>
        <v>1570.752668957851</v>
      </c>
      <c r="I125">
        <f t="shared" si="36"/>
        <v>3587.4259643433761</v>
      </c>
      <c r="J125">
        <f t="shared" si="37"/>
        <v>34904.175181289749</v>
      </c>
      <c r="K125">
        <v>5</v>
      </c>
      <c r="L125">
        <f t="shared" si="48"/>
        <v>4.1958721109586277</v>
      </c>
      <c r="M125">
        <f t="shared" si="49"/>
        <v>9.5829094238649617</v>
      </c>
      <c r="N125">
        <f t="shared" si="50"/>
        <v>93.237756709562433</v>
      </c>
      <c r="O125">
        <f t="shared" si="60"/>
        <v>-14.310217541009232</v>
      </c>
      <c r="P125">
        <f t="shared" si="61"/>
        <v>-189.75983612954317</v>
      </c>
      <c r="Q125">
        <f t="shared" si="62"/>
        <v>-1896.428273473698</v>
      </c>
      <c r="R125">
        <f t="shared" si="57"/>
        <v>-55.572250910572834</v>
      </c>
      <c r="S125">
        <f t="shared" si="58"/>
        <v>-384.45350564165796</v>
      </c>
      <c r="T125">
        <f t="shared" si="59"/>
        <v>-3819.0304015242536</v>
      </c>
      <c r="U125">
        <f t="shared" si="38"/>
        <v>-1570.752668957851</v>
      </c>
      <c r="V125">
        <f t="shared" si="39"/>
        <v>-3587.4259643433761</v>
      </c>
      <c r="W125">
        <f t="shared" si="40"/>
        <v>-34904.175181289749</v>
      </c>
      <c r="X125">
        <v>5</v>
      </c>
      <c r="Y125">
        <f t="shared" si="51"/>
        <v>-4.1958721109586277</v>
      </c>
      <c r="Z125">
        <f t="shared" si="52"/>
        <v>-9.5829094238649617</v>
      </c>
      <c r="AA125">
        <f t="shared" si="53"/>
        <v>-93.237756709562433</v>
      </c>
      <c r="AB125">
        <f t="shared" si="41"/>
        <v>-15.70752668957851</v>
      </c>
      <c r="AC125">
        <f t="shared" si="42"/>
        <v>-35.87425964343376</v>
      </c>
      <c r="AD125">
        <f t="shared" si="43"/>
        <v>-349.04175181289747</v>
      </c>
      <c r="AE125">
        <f t="shared" si="44"/>
        <v>351.23187982910184</v>
      </c>
    </row>
    <row r="126" spans="1:31" x14ac:dyDescent="0.25">
      <c r="A126">
        <v>124</v>
      </c>
      <c r="B126">
        <f t="shared" si="45"/>
        <v>-30.714841415010337</v>
      </c>
      <c r="C126">
        <f t="shared" si="46"/>
        <v>-229.41743162154404</v>
      </c>
      <c r="D126">
        <f t="shared" si="47"/>
        <v>-2282.9533856890803</v>
      </c>
      <c r="E126">
        <f t="shared" si="54"/>
        <v>-69.709718442259401</v>
      </c>
      <c r="F126">
        <f t="shared" si="55"/>
        <v>-378.33358485671073</v>
      </c>
      <c r="G126">
        <f t="shared" si="56"/>
        <v>-3748.3360402484582</v>
      </c>
      <c r="H126">
        <f t="shared" si="35"/>
        <v>1583.8465672071013</v>
      </c>
      <c r="I126">
        <f t="shared" si="36"/>
        <v>3578.9226463416753</v>
      </c>
      <c r="J126">
        <f t="shared" si="37"/>
        <v>34810.291348006169</v>
      </c>
      <c r="K126">
        <v>5</v>
      </c>
      <c r="L126">
        <f t="shared" si="48"/>
        <v>4.2308464221225641</v>
      </c>
      <c r="M126">
        <f t="shared" si="49"/>
        <v>9.560188711984102</v>
      </c>
      <c r="N126">
        <f t="shared" si="50"/>
        <v>92.986908992364704</v>
      </c>
      <c r="O126">
        <f t="shared" si="60"/>
        <v>-14.876375742939324</v>
      </c>
      <c r="P126">
        <f t="shared" si="61"/>
        <v>-193.62820515812729</v>
      </c>
      <c r="Q126">
        <f t="shared" si="62"/>
        <v>-1934.8504722090186</v>
      </c>
      <c r="R126">
        <f t="shared" si="57"/>
        <v>-56.61582019300922</v>
      </c>
      <c r="S126">
        <f t="shared" si="58"/>
        <v>-386.8369028584122</v>
      </c>
      <c r="T126">
        <f t="shared" si="59"/>
        <v>-3842.2198735320517</v>
      </c>
      <c r="U126">
        <f t="shared" si="38"/>
        <v>-1583.8465672071013</v>
      </c>
      <c r="V126">
        <f t="shared" si="39"/>
        <v>-3578.9226463416753</v>
      </c>
      <c r="W126">
        <f t="shared" si="40"/>
        <v>-34810.291348006169</v>
      </c>
      <c r="X126">
        <v>5</v>
      </c>
      <c r="Y126">
        <f t="shared" si="51"/>
        <v>-4.2308464221225641</v>
      </c>
      <c r="Z126">
        <f t="shared" si="52"/>
        <v>-9.560188711984102</v>
      </c>
      <c r="AA126">
        <f t="shared" si="53"/>
        <v>-92.986908992364704</v>
      </c>
      <c r="AB126">
        <f t="shared" si="41"/>
        <v>-15.838465672071013</v>
      </c>
      <c r="AC126">
        <f t="shared" si="42"/>
        <v>-35.789226463416753</v>
      </c>
      <c r="AD126">
        <f t="shared" si="43"/>
        <v>-348.10291348006172</v>
      </c>
      <c r="AE126">
        <f t="shared" si="44"/>
        <v>350.29610916908916</v>
      </c>
    </row>
    <row r="127" spans="1:31" x14ac:dyDescent="0.25">
      <c r="A127">
        <v>125</v>
      </c>
      <c r="B127">
        <f t="shared" si="45"/>
        <v>-31.422570132310014</v>
      </c>
      <c r="C127">
        <f t="shared" si="46"/>
        <v>-233.22479090430414</v>
      </c>
      <c r="D127">
        <f t="shared" si="47"/>
        <v>-2320.6704093545286</v>
      </c>
      <c r="E127">
        <f t="shared" si="54"/>
        <v>-70.772871729967761</v>
      </c>
      <c r="F127">
        <f t="shared" si="55"/>
        <v>-380.73592827601146</v>
      </c>
      <c r="G127">
        <f t="shared" si="56"/>
        <v>-3771.7023665448105</v>
      </c>
      <c r="H127">
        <f t="shared" si="35"/>
        <v>1596.9513488207069</v>
      </c>
      <c r="I127">
        <f t="shared" si="36"/>
        <v>3570.4439208225836</v>
      </c>
      <c r="J127">
        <f t="shared" si="37"/>
        <v>34716.646712819122</v>
      </c>
      <c r="K127">
        <v>5</v>
      </c>
      <c r="L127">
        <f t="shared" si="48"/>
        <v>4.2658497300335139</v>
      </c>
      <c r="M127">
        <f t="shared" si="49"/>
        <v>9.5375336556047028</v>
      </c>
      <c r="N127">
        <f t="shared" si="50"/>
        <v>92.736699910684266</v>
      </c>
      <c r="O127">
        <f t="shared" si="60"/>
        <v>-15.453056644102945</v>
      </c>
      <c r="P127">
        <f t="shared" si="61"/>
        <v>-197.52035169607831</v>
      </c>
      <c r="Q127">
        <f t="shared" si="62"/>
        <v>-1973.5039422263374</v>
      </c>
      <c r="R127">
        <f t="shared" si="57"/>
        <v>-57.668090116362137</v>
      </c>
      <c r="S127">
        <f t="shared" si="58"/>
        <v>-389.21465379510352</v>
      </c>
      <c r="T127">
        <f t="shared" si="59"/>
        <v>-3865.3470017318814</v>
      </c>
      <c r="U127">
        <f t="shared" si="38"/>
        <v>-1596.9513488207069</v>
      </c>
      <c r="V127">
        <f t="shared" si="39"/>
        <v>-3570.4439208225836</v>
      </c>
      <c r="W127">
        <f t="shared" si="40"/>
        <v>-34716.646712819122</v>
      </c>
      <c r="X127">
        <v>5</v>
      </c>
      <c r="Y127">
        <f t="shared" si="51"/>
        <v>-4.2658497300335139</v>
      </c>
      <c r="Z127">
        <f t="shared" si="52"/>
        <v>-9.5375336556047028</v>
      </c>
      <c r="AA127">
        <f t="shared" si="53"/>
        <v>-92.736699910684266</v>
      </c>
      <c r="AB127">
        <f t="shared" si="41"/>
        <v>-15.969513488207069</v>
      </c>
      <c r="AC127">
        <f t="shared" si="42"/>
        <v>-35.704439208225836</v>
      </c>
      <c r="AD127">
        <f t="shared" si="43"/>
        <v>-347.16646712819124</v>
      </c>
      <c r="AE127">
        <f t="shared" si="44"/>
        <v>349.3628317930993</v>
      </c>
    </row>
    <row r="128" spans="1:31" x14ac:dyDescent="0.25">
      <c r="A128">
        <v>126</v>
      </c>
      <c r="B128">
        <f t="shared" si="45"/>
        <v>-32.141018319933615</v>
      </c>
      <c r="C128">
        <f t="shared" si="46"/>
        <v>-237.05611664520384</v>
      </c>
      <c r="D128">
        <f t="shared" si="47"/>
        <v>-2358.6204670848274</v>
      </c>
      <c r="E128">
        <f t="shared" si="54"/>
        <v>-71.84481876235985</v>
      </c>
      <c r="F128">
        <f t="shared" si="55"/>
        <v>-383.132574089971</v>
      </c>
      <c r="G128">
        <f t="shared" si="56"/>
        <v>-3795.0057730298568</v>
      </c>
      <c r="H128">
        <f t="shared" si="35"/>
        <v>1610.0670996340803</v>
      </c>
      <c r="I128">
        <f t="shared" si="36"/>
        <v>3561.9897201036083</v>
      </c>
      <c r="J128">
        <f t="shared" si="37"/>
        <v>34623.240540646817</v>
      </c>
      <c r="K128">
        <v>5</v>
      </c>
      <c r="L128">
        <f t="shared" si="48"/>
        <v>4.300882262864719</v>
      </c>
      <c r="M128">
        <f t="shared" si="49"/>
        <v>9.5149440735617645</v>
      </c>
      <c r="N128">
        <f t="shared" si="50"/>
        <v>92.487127497984034</v>
      </c>
      <c r="O128">
        <f t="shared" si="60"/>
        <v>-16.040347323592812</v>
      </c>
      <c r="P128">
        <f t="shared" si="61"/>
        <v>-201.43621944416776</v>
      </c>
      <c r="Q128">
        <f t="shared" si="62"/>
        <v>-2012.3880616783592</v>
      </c>
      <c r="R128">
        <f t="shared" si="57"/>
        <v>-58.729067948986795</v>
      </c>
      <c r="S128">
        <f t="shared" si="58"/>
        <v>-391.58677480894636</v>
      </c>
      <c r="T128">
        <f t="shared" si="59"/>
        <v>-3888.4119452021773</v>
      </c>
      <c r="U128">
        <f t="shared" si="38"/>
        <v>-1610.0670996340803</v>
      </c>
      <c r="V128">
        <f t="shared" si="39"/>
        <v>-3561.9897201036083</v>
      </c>
      <c r="W128">
        <f t="shared" si="40"/>
        <v>-34623.240540646817</v>
      </c>
      <c r="X128">
        <v>5</v>
      </c>
      <c r="Y128">
        <f t="shared" si="51"/>
        <v>-4.300882262864719</v>
      </c>
      <c r="Z128">
        <f t="shared" si="52"/>
        <v>-9.5149440735617645</v>
      </c>
      <c r="AA128">
        <f t="shared" si="53"/>
        <v>-92.487127497984034</v>
      </c>
      <c r="AB128">
        <f t="shared" si="41"/>
        <v>-16.100670996340803</v>
      </c>
      <c r="AC128">
        <f t="shared" si="42"/>
        <v>-35.619897201036082</v>
      </c>
      <c r="AD128">
        <f t="shared" si="43"/>
        <v>-346.23240540646816</v>
      </c>
      <c r="AE128">
        <f t="shared" si="44"/>
        <v>348.43204105921961</v>
      </c>
    </row>
    <row r="129" spans="1:31" x14ac:dyDescent="0.25">
      <c r="A129">
        <v>127</v>
      </c>
      <c r="B129">
        <f t="shared" si="45"/>
        <v>-32.870273988193176</v>
      </c>
      <c r="C129">
        <f t="shared" si="46"/>
        <v>-240.91135203243709</v>
      </c>
      <c r="D129">
        <f t="shared" si="47"/>
        <v>-2396.8029312792928</v>
      </c>
      <c r="E129">
        <f t="shared" si="54"/>
        <v>-72.925566825956409</v>
      </c>
      <c r="F129">
        <f t="shared" si="55"/>
        <v>-385.52353872332554</v>
      </c>
      <c r="G129">
        <f t="shared" si="56"/>
        <v>-3818.2464194465474</v>
      </c>
      <c r="H129">
        <f t="shared" si="35"/>
        <v>1623.1939054432139</v>
      </c>
      <c r="I129">
        <f t="shared" si="36"/>
        <v>3553.5599766145597</v>
      </c>
      <c r="J129">
        <f t="shared" si="37"/>
        <v>34530.072097558877</v>
      </c>
      <c r="K129">
        <v>5</v>
      </c>
      <c r="L129">
        <f t="shared" si="48"/>
        <v>4.3359442486684339</v>
      </c>
      <c r="M129">
        <f t="shared" si="49"/>
        <v>9.4924197849874616</v>
      </c>
      <c r="N129">
        <f t="shared" si="50"/>
        <v>92.238189790785043</v>
      </c>
      <c r="O129">
        <f t="shared" si="60"/>
        <v>-16.638334933761037</v>
      </c>
      <c r="P129">
        <f t="shared" si="61"/>
        <v>-205.3757522662915</v>
      </c>
      <c r="Q129">
        <f t="shared" si="62"/>
        <v>-2051.502210303704</v>
      </c>
      <c r="R129">
        <f t="shared" si="57"/>
        <v>-59.798761016822596</v>
      </c>
      <c r="S129">
        <f t="shared" si="58"/>
        <v>-393.9532822123727</v>
      </c>
      <c r="T129">
        <f t="shared" si="59"/>
        <v>-3911.4148625344787</v>
      </c>
      <c r="U129">
        <f t="shared" si="38"/>
        <v>-1623.1939054432139</v>
      </c>
      <c r="V129">
        <f t="shared" si="39"/>
        <v>-3553.5599766145597</v>
      </c>
      <c r="W129">
        <f t="shared" si="40"/>
        <v>-34530.072097558877</v>
      </c>
      <c r="X129">
        <v>5</v>
      </c>
      <c r="Y129">
        <f t="shared" si="51"/>
        <v>-4.3359442486684339</v>
      </c>
      <c r="Z129">
        <f t="shared" si="52"/>
        <v>-9.4924197849874616</v>
      </c>
      <c r="AA129">
        <f t="shared" si="53"/>
        <v>-92.238189790785043</v>
      </c>
      <c r="AB129">
        <f t="shared" si="41"/>
        <v>-16.231939054432139</v>
      </c>
      <c r="AC129">
        <f t="shared" si="42"/>
        <v>-35.535599766145594</v>
      </c>
      <c r="AD129">
        <f t="shared" si="43"/>
        <v>-345.30072097558877</v>
      </c>
      <c r="AE129">
        <f t="shared" si="44"/>
        <v>347.50373034324093</v>
      </c>
    </row>
    <row r="130" spans="1:31" x14ac:dyDescent="0.25">
      <c r="A130">
        <v>128</v>
      </c>
      <c r="B130">
        <f t="shared" si="45"/>
        <v>-33.610425220830564</v>
      </c>
      <c r="C130">
        <f t="shared" si="46"/>
        <v>-244.79044041798792</v>
      </c>
      <c r="D130">
        <f t="shared" si="47"/>
        <v>-2435.2171759297148</v>
      </c>
      <c r="E130">
        <f t="shared" si="54"/>
        <v>-74.015123263738417</v>
      </c>
      <c r="F130">
        <f t="shared" si="55"/>
        <v>-387.90883855508389</v>
      </c>
      <c r="G130">
        <f t="shared" si="56"/>
        <v>-3841.4244650422147</v>
      </c>
      <c r="H130">
        <f t="shared" ref="H130:H193" si="63">-$AG$3*(B130-O130)</f>
        <v>1636.331852003578</v>
      </c>
      <c r="I130">
        <f t="shared" ref="I130:I193" si="64">-$AG$3*(C130-P130)</f>
        <v>3545.1546228965353</v>
      </c>
      <c r="J130">
        <f t="shared" ref="J130:J193" si="65">-$AG$3*(D130-Q130)</f>
        <v>34437.14065076688</v>
      </c>
      <c r="K130">
        <v>5</v>
      </c>
      <c r="L130">
        <f t="shared" si="48"/>
        <v>4.3710359153725102</v>
      </c>
      <c r="M130">
        <f t="shared" si="49"/>
        <v>9.469960609307849</v>
      </c>
      <c r="N130">
        <f t="shared" si="50"/>
        <v>91.989884828635326</v>
      </c>
      <c r="O130">
        <f t="shared" si="60"/>
        <v>-17.247106700794784</v>
      </c>
      <c r="P130">
        <f t="shared" si="61"/>
        <v>-209.33889418902257</v>
      </c>
      <c r="Q130">
        <f t="shared" si="62"/>
        <v>-2090.845769422046</v>
      </c>
      <c r="R130">
        <f t="shared" si="57"/>
        <v>-60.877176703374801</v>
      </c>
      <c r="S130">
        <f t="shared" si="58"/>
        <v>-396.31419227310812</v>
      </c>
      <c r="T130">
        <f t="shared" si="59"/>
        <v>-3934.3559118342037</v>
      </c>
      <c r="U130">
        <f t="shared" ref="U130:U193" si="66">-$AG$3*(O130-B130)</f>
        <v>-1636.331852003578</v>
      </c>
      <c r="V130">
        <f t="shared" ref="V130:V193" si="67">-$AG$3*(P130-C130)</f>
        <v>-3545.1546228965353</v>
      </c>
      <c r="W130">
        <f t="shared" ref="W130:W193" si="68">-$AG$3*(Q130-D130)</f>
        <v>-34437.14065076688</v>
      </c>
      <c r="X130">
        <v>5</v>
      </c>
      <c r="Y130">
        <f t="shared" si="51"/>
        <v>-4.3710359153725102</v>
      </c>
      <c r="Z130">
        <f t="shared" si="52"/>
        <v>-9.469960609307849</v>
      </c>
      <c r="AA130">
        <f t="shared" si="53"/>
        <v>-91.989884828635326</v>
      </c>
      <c r="AB130">
        <f t="shared" ref="AB130:AB193" si="69">B130-O130</f>
        <v>-16.363318520035779</v>
      </c>
      <c r="AC130">
        <f t="shared" ref="AC130:AC193" si="70">C130-P130</f>
        <v>-35.451546228965356</v>
      </c>
      <c r="AD130">
        <f t="shared" ref="AD130:AD193" si="71">D130-Q130</f>
        <v>-344.37140650766878</v>
      </c>
      <c r="AE130">
        <f t="shared" ref="AE130:AE193" si="72">SQRT((B130-O130)^2+(C130-P130)^2+(D130-Q130)^2)</f>
        <v>346.57789303861068</v>
      </c>
    </row>
    <row r="131" spans="1:31" x14ac:dyDescent="0.25">
      <c r="A131">
        <v>129</v>
      </c>
      <c r="B131">
        <f t="shared" ref="B131:B194" si="73">B130+E131*$AG$4</f>
        <v>-34.361560175581602</v>
      </c>
      <c r="C131">
        <f t="shared" ref="C131:C194" si="74">C130+F131*$AG$4</f>
        <v>-248.6933253171739</v>
      </c>
      <c r="D131">
        <f t="shared" ref="D131:D194" si="75">D130+G131*$AG$4</f>
        <v>-2473.8625766154078</v>
      </c>
      <c r="E131">
        <f t="shared" si="54"/>
        <v>-75.113495475103775</v>
      </c>
      <c r="F131">
        <f t="shared" si="55"/>
        <v>-390.28848991859866</v>
      </c>
      <c r="G131">
        <f t="shared" si="56"/>
        <v>-3864.5400685693162</v>
      </c>
      <c r="H131">
        <f t="shared" si="63"/>
        <v>1649.4810250289859</v>
      </c>
      <c r="I131">
        <f t="shared" si="64"/>
        <v>3536.7735916008855</v>
      </c>
      <c r="J131">
        <f t="shared" si="65"/>
        <v>34344.445468614729</v>
      </c>
      <c r="K131">
        <v>5</v>
      </c>
      <c r="L131">
        <f t="shared" ref="L131:L194" si="76">(($B131-$O131)*($E131-$R131)+($C131-$P131)*($F131-$S131)+($D131-$Q131)*($G131-$T131))*(B131-O131)/$AE131/$AE131</f>
        <v>4.4061574907773098</v>
      </c>
      <c r="M131">
        <f t="shared" ref="M131:M194" si="77">(($B131-$O131)*($E131-$R131)+($C131-$P131)*($F131-$S131)+($D131-$Q131)*($G131-$T131))*(C131-P131)/$AE131/$AE131</f>
        <v>9.4475663662404141</v>
      </c>
      <c r="N131">
        <f t="shared" ref="N131:N194" si="78">(($B131-$O131)*($E131-$R131)+($C131-$P131)*($F131-$S131)+($D131-$Q131)*($G131-$T131))*(D131-Q131)/$AE131/$AE131</f>
        <v>91.742210654087629</v>
      </c>
      <c r="O131">
        <f t="shared" si="60"/>
        <v>-17.866749925291742</v>
      </c>
      <c r="P131">
        <f t="shared" si="61"/>
        <v>-213.32558940116505</v>
      </c>
      <c r="Q131">
        <f t="shared" si="62"/>
        <v>-2130.4181219292605</v>
      </c>
      <c r="R131">
        <f t="shared" si="57"/>
        <v>-61.9643224496957</v>
      </c>
      <c r="S131">
        <f t="shared" si="58"/>
        <v>-398.66952121424731</v>
      </c>
      <c r="T131">
        <f t="shared" si="59"/>
        <v>-3957.2352507214196</v>
      </c>
      <c r="U131">
        <f t="shared" si="66"/>
        <v>-1649.4810250289859</v>
      </c>
      <c r="V131">
        <f t="shared" si="67"/>
        <v>-3536.7735916008855</v>
      </c>
      <c r="W131">
        <f t="shared" si="68"/>
        <v>-34344.445468614729</v>
      </c>
      <c r="X131">
        <v>5</v>
      </c>
      <c r="Y131">
        <f t="shared" ref="Y131:Y194" si="79">-(($B131-$O131)*($E131-$R131)+($C131-$P131)*($F131-$S131)+($D131-$Q131)*($G131-$T131))*(B131-O131)/$AE131/$AE131</f>
        <v>-4.4061574907773098</v>
      </c>
      <c r="Z131">
        <f t="shared" ref="Z131:Z194" si="80">-(($B131-$O131)*($E131-$R131)+($C131-$P131)*($F131-$S131)+($D131-$Q131)*($G131-$T131))*(C131-P131)/$AE131/$AE131</f>
        <v>-9.4475663662404141</v>
      </c>
      <c r="AA131">
        <f t="shared" ref="AA131:AA194" si="81">-(($B131-$O131)*($E131-$R131)+($C131-$P131)*($F131-$S131)+($D131-$Q131)*($G131-$T131))*(D131-Q131)/$AE131/$AE131</f>
        <v>-91.742210654087629</v>
      </c>
      <c r="AB131">
        <f t="shared" si="69"/>
        <v>-16.494810250289859</v>
      </c>
      <c r="AC131">
        <f t="shared" si="70"/>
        <v>-35.367735916008854</v>
      </c>
      <c r="AD131">
        <f t="shared" si="71"/>
        <v>-343.44445468614731</v>
      </c>
      <c r="AE131">
        <f t="shared" si="72"/>
        <v>345.65452255638536</v>
      </c>
    </row>
    <row r="132" spans="1:31" x14ac:dyDescent="0.25">
      <c r="A132">
        <v>130</v>
      </c>
      <c r="B132">
        <f t="shared" si="73"/>
        <v>-35.123767084739832</v>
      </c>
      <c r="C132">
        <f t="shared" si="74"/>
        <v>-252.61995040819028</v>
      </c>
      <c r="D132">
        <f t="shared" si="75"/>
        <v>-2512.7385104982695</v>
      </c>
      <c r="E132">
        <f t="shared" ref="E132:E195" si="82">IF($AE131&gt;$AG$2,E131+$AG$4*H131/5,E131+$AG$4*H131/5-2*$K132/($K132+$X132)*L131)</f>
        <v>-76.220690915823113</v>
      </c>
      <c r="F132">
        <f t="shared" ref="F132:F195" si="83">IF($AE131&gt;$AG$2,F131+$AG$4*I131/5,F131+$AG$4*I131/5-2*$K132/($K132+$X132)*M131)</f>
        <v>-392.66250910163734</v>
      </c>
      <c r="G132">
        <f t="shared" ref="G132:G195" si="84">IF($AE131&gt;$AG$2,G131+$AG$4*J131/5,G131+$AG$4*J131/5-2*$K132/($K132+$X132)*N131)</f>
        <v>-3887.5933882861741</v>
      </c>
      <c r="H132">
        <f t="shared" si="63"/>
        <v>1662.6415101904438</v>
      </c>
      <c r="I132">
        <f t="shared" si="64"/>
        <v>3528.4168154881941</v>
      </c>
      <c r="J132">
        <f t="shared" si="65"/>
        <v>34251.985820569324</v>
      </c>
      <c r="K132">
        <v>5</v>
      </c>
      <c r="L132">
        <f t="shared" si="76"/>
        <v>4.4413092025522927</v>
      </c>
      <c r="M132">
        <f t="shared" si="77"/>
        <v>9.4252368757910983</v>
      </c>
      <c r="N132">
        <f t="shared" si="78"/>
        <v>91.495165312671944</v>
      </c>
      <c r="O132">
        <f t="shared" si="60"/>
        <v>-18.497351982835394</v>
      </c>
      <c r="P132">
        <f t="shared" si="61"/>
        <v>-217.33578225330834</v>
      </c>
      <c r="Q132">
        <f t="shared" si="62"/>
        <v>-2170.2186522925763</v>
      </c>
      <c r="R132">
        <f t="shared" ref="R132:R195" si="85">IF($AE131&gt;$AG$2,R131+$AG$4*U131/5,R131+$AG$4*U131/5-$X131/($X131+$K131)*Y131)</f>
        <v>-63.060205754365015</v>
      </c>
      <c r="S132">
        <f t="shared" ref="S132:S195" si="86">IF($AE131&gt;$AG$2,S131+$AG$4*V131/5,S131+$AG$4*V131/5-$X131/($X131+$K131)*Z131)</f>
        <v>-401.01928521432887</v>
      </c>
      <c r="T132">
        <f t="shared" ref="T132:T195" si="87">IF($AE131&gt;$AG$2,T131+$AG$4*W131/5,T131+$AG$4*W131/5-$X131/($X131+$K131)*AA131)</f>
        <v>-3980.0530363316052</v>
      </c>
      <c r="U132">
        <f t="shared" si="66"/>
        <v>-1662.6415101904438</v>
      </c>
      <c r="V132">
        <f t="shared" si="67"/>
        <v>-3528.4168154881941</v>
      </c>
      <c r="W132">
        <f t="shared" si="68"/>
        <v>-34251.985820569324</v>
      </c>
      <c r="X132">
        <v>5</v>
      </c>
      <c r="Y132">
        <f t="shared" si="79"/>
        <v>-4.4413092025522927</v>
      </c>
      <c r="Z132">
        <f t="shared" si="80"/>
        <v>-9.4252368757910983</v>
      </c>
      <c r="AA132">
        <f t="shared" si="81"/>
        <v>-91.495165312671944</v>
      </c>
      <c r="AB132">
        <f t="shared" si="69"/>
        <v>-16.626415101904438</v>
      </c>
      <c r="AC132">
        <f t="shared" si="70"/>
        <v>-35.284168154881939</v>
      </c>
      <c r="AD132">
        <f t="shared" si="71"/>
        <v>-342.51985820569325</v>
      </c>
      <c r="AE132">
        <f t="shared" si="72"/>
        <v>344.73361232518516</v>
      </c>
    </row>
    <row r="133" spans="1:31" x14ac:dyDescent="0.25">
      <c r="A133">
        <v>131</v>
      </c>
      <c r="B133">
        <f t="shared" si="73"/>
        <v>-35.897134255719777</v>
      </c>
      <c r="C133">
        <f t="shared" si="74"/>
        <v>-256.57025953165481</v>
      </c>
      <c r="D133">
        <f t="shared" si="75"/>
        <v>-2551.8443563178466</v>
      </c>
      <c r="E133">
        <f t="shared" si="82"/>
        <v>-77.336717097994509</v>
      </c>
      <c r="F133">
        <f t="shared" si="83"/>
        <v>-395.03091234645206</v>
      </c>
      <c r="G133">
        <f t="shared" si="84"/>
        <v>-3910.5845819577071</v>
      </c>
      <c r="H133">
        <f t="shared" si="63"/>
        <v>1675.8133931149687</v>
      </c>
      <c r="I133">
        <f t="shared" si="64"/>
        <v>3520.0842274272391</v>
      </c>
      <c r="J133">
        <f t="shared" si="65"/>
        <v>34159.760977210637</v>
      </c>
      <c r="K133">
        <v>5</v>
      </c>
      <c r="L133">
        <f t="shared" si="76"/>
        <v>4.4764912782327437</v>
      </c>
      <c r="M133">
        <f t="shared" si="77"/>
        <v>9.4029719582516993</v>
      </c>
      <c r="N133">
        <f t="shared" si="78"/>
        <v>91.248746852871037</v>
      </c>
      <c r="O133">
        <f t="shared" si="60"/>
        <v>-19.139000324570091</v>
      </c>
      <c r="P133">
        <f t="shared" si="61"/>
        <v>-221.36941725738242</v>
      </c>
      <c r="Q133">
        <f t="shared" si="62"/>
        <v>-2210.2467465457403</v>
      </c>
      <c r="R133">
        <f t="shared" si="85"/>
        <v>-64.164834173469757</v>
      </c>
      <c r="S133">
        <f t="shared" si="86"/>
        <v>-403.36350040740967</v>
      </c>
      <c r="T133">
        <f t="shared" si="87"/>
        <v>-4002.8094253164081</v>
      </c>
      <c r="U133">
        <f t="shared" si="66"/>
        <v>-1675.8133931149687</v>
      </c>
      <c r="V133">
        <f t="shared" si="67"/>
        <v>-3520.0842274272391</v>
      </c>
      <c r="W133">
        <f t="shared" si="68"/>
        <v>-34159.760977210637</v>
      </c>
      <c r="X133">
        <v>5</v>
      </c>
      <c r="Y133">
        <f t="shared" si="79"/>
        <v>-4.4764912782327437</v>
      </c>
      <c r="Z133">
        <f t="shared" si="80"/>
        <v>-9.4029719582516993</v>
      </c>
      <c r="AA133">
        <f t="shared" si="81"/>
        <v>-91.248746852871037</v>
      </c>
      <c r="AB133">
        <f t="shared" si="69"/>
        <v>-16.758133931149686</v>
      </c>
      <c r="AC133">
        <f t="shared" si="70"/>
        <v>-35.200842274272389</v>
      </c>
      <c r="AD133">
        <f t="shared" si="71"/>
        <v>-341.59760977210635</v>
      </c>
      <c r="AE133">
        <f t="shared" si="72"/>
        <v>343.81515579114426</v>
      </c>
    </row>
    <row r="134" spans="1:31" x14ac:dyDescent="0.25">
      <c r="A134">
        <v>132</v>
      </c>
      <c r="B134">
        <f t="shared" si="73"/>
        <v>-36.681750071619753</v>
      </c>
      <c r="C134">
        <f t="shared" si="74"/>
        <v>-260.54419669015329</v>
      </c>
      <c r="D134">
        <f t="shared" si="75"/>
        <v>-2591.1794943864084</v>
      </c>
      <c r="E134">
        <f t="shared" si="82"/>
        <v>-78.461581589997309</v>
      </c>
      <c r="F134">
        <f t="shared" si="83"/>
        <v>-397.39371584984929</v>
      </c>
      <c r="G134">
        <f t="shared" si="84"/>
        <v>-3933.5138068561569</v>
      </c>
      <c r="H134">
        <f t="shared" si="63"/>
        <v>1688.9967593843828</v>
      </c>
      <c r="I134">
        <f t="shared" si="64"/>
        <v>3511.7757603939481</v>
      </c>
      <c r="J134">
        <f t="shared" si="65"/>
        <v>34067.770210222399</v>
      </c>
      <c r="K134">
        <v>5</v>
      </c>
      <c r="L134">
        <f t="shared" si="76"/>
        <v>4.5117039452161833</v>
      </c>
      <c r="M134">
        <f t="shared" si="77"/>
        <v>9.3807714341967703</v>
      </c>
      <c r="N134">
        <f t="shared" si="78"/>
        <v>91.002953326092666</v>
      </c>
      <c r="O134">
        <f t="shared" si="60"/>
        <v>-19.791782477775925</v>
      </c>
      <c r="P134">
        <f t="shared" si="61"/>
        <v>-225.4264390862138</v>
      </c>
      <c r="Q134">
        <f t="shared" si="62"/>
        <v>-2250.5017922841844</v>
      </c>
      <c r="R134">
        <f t="shared" si="85"/>
        <v>-65.278215320583328</v>
      </c>
      <c r="S134">
        <f t="shared" si="86"/>
        <v>-405.70218288313833</v>
      </c>
      <c r="T134">
        <f t="shared" si="87"/>
        <v>-4025.5045738443941</v>
      </c>
      <c r="U134">
        <f t="shared" si="66"/>
        <v>-1688.9967593843828</v>
      </c>
      <c r="V134">
        <f t="shared" si="67"/>
        <v>-3511.7757603939481</v>
      </c>
      <c r="W134">
        <f t="shared" si="68"/>
        <v>-34067.770210222399</v>
      </c>
      <c r="X134">
        <v>5</v>
      </c>
      <c r="Y134">
        <f t="shared" si="79"/>
        <v>-4.5117039452161833</v>
      </c>
      <c r="Z134">
        <f t="shared" si="80"/>
        <v>-9.3807714341967703</v>
      </c>
      <c r="AA134">
        <f t="shared" si="81"/>
        <v>-91.002953326092666</v>
      </c>
      <c r="AB134">
        <f t="shared" si="69"/>
        <v>-16.889967593843828</v>
      </c>
      <c r="AC134">
        <f t="shared" si="70"/>
        <v>-35.117757603939481</v>
      </c>
      <c r="AD134">
        <f t="shared" si="71"/>
        <v>-340.67770210222398</v>
      </c>
      <c r="AE134">
        <f t="shared" si="72"/>
        <v>342.89914641786703</v>
      </c>
    </row>
    <row r="135" spans="1:31" x14ac:dyDescent="0.25">
      <c r="A135">
        <v>133</v>
      </c>
      <c r="B135">
        <f t="shared" si="73"/>
        <v>-37.477702991784199</v>
      </c>
      <c r="C135">
        <f t="shared" si="74"/>
        <v>-264.54170604778585</v>
      </c>
      <c r="D135">
        <f t="shared" si="75"/>
        <v>-2630.7433065840264</v>
      </c>
      <c r="E135">
        <f t="shared" si="82"/>
        <v>-79.595292016444731</v>
      </c>
      <c r="F135">
        <f t="shared" si="83"/>
        <v>-399.75093576325816</v>
      </c>
      <c r="G135">
        <f t="shared" si="84"/>
        <v>-3956.3812197618049</v>
      </c>
      <c r="H135">
        <f t="shared" si="63"/>
        <v>1702.1916945340834</v>
      </c>
      <c r="I135">
        <f t="shared" si="64"/>
        <v>3503.4913474703758</v>
      </c>
      <c r="J135">
        <f t="shared" si="65"/>
        <v>33976.012792382426</v>
      </c>
      <c r="K135">
        <v>5</v>
      </c>
      <c r="L135">
        <f t="shared" si="76"/>
        <v>4.5469474307590323</v>
      </c>
      <c r="M135">
        <f t="shared" si="77"/>
        <v>9.3586351244812462</v>
      </c>
      <c r="N135">
        <f t="shared" si="78"/>
        <v>90.757782786647198</v>
      </c>
      <c r="O135">
        <f t="shared" si="60"/>
        <v>-20.455786046443365</v>
      </c>
      <c r="P135">
        <f t="shared" si="61"/>
        <v>-229.50679257308209</v>
      </c>
      <c r="Q135">
        <f t="shared" si="62"/>
        <v>-2290.9831786602022</v>
      </c>
      <c r="R135">
        <f t="shared" si="85"/>
        <v>-66.400356866744005</v>
      </c>
      <c r="S135">
        <f t="shared" si="86"/>
        <v>-408.03534868682789</v>
      </c>
      <c r="T135">
        <f t="shared" si="87"/>
        <v>-4048.1386376017927</v>
      </c>
      <c r="U135">
        <f t="shared" si="66"/>
        <v>-1702.1916945340834</v>
      </c>
      <c r="V135">
        <f t="shared" si="67"/>
        <v>-3503.4913474703758</v>
      </c>
      <c r="W135">
        <f t="shared" si="68"/>
        <v>-33976.012792382426</v>
      </c>
      <c r="X135">
        <v>5</v>
      </c>
      <c r="Y135">
        <f t="shared" si="79"/>
        <v>-4.5469474307590323</v>
      </c>
      <c r="Z135">
        <f t="shared" si="80"/>
        <v>-9.3586351244812462</v>
      </c>
      <c r="AA135">
        <f t="shared" si="81"/>
        <v>-90.757782786647198</v>
      </c>
      <c r="AB135">
        <f t="shared" si="69"/>
        <v>-17.021916945340834</v>
      </c>
      <c r="AC135">
        <f t="shared" si="70"/>
        <v>-35.034913474703757</v>
      </c>
      <c r="AD135">
        <f t="shared" si="71"/>
        <v>-339.76012792382426</v>
      </c>
      <c r="AE135">
        <f t="shared" si="72"/>
        <v>341.98557768638062</v>
      </c>
    </row>
    <row r="136" spans="1:31" x14ac:dyDescent="0.25">
      <c r="A136">
        <v>134</v>
      </c>
      <c r="B136">
        <f t="shared" si="73"/>
        <v>-38.285081552365554</v>
      </c>
      <c r="C136">
        <f t="shared" si="74"/>
        <v>-268.56273192971383</v>
      </c>
      <c r="D136">
        <f t="shared" si="75"/>
        <v>-2670.5351763536632</v>
      </c>
      <c r="E136">
        <f t="shared" si="82"/>
        <v>-80.737856058135591</v>
      </c>
      <c r="F136">
        <f t="shared" si="83"/>
        <v>-402.10258819279863</v>
      </c>
      <c r="G136">
        <f t="shared" si="84"/>
        <v>-3979.1869769636874</v>
      </c>
      <c r="H136">
        <f t="shared" si="63"/>
        <v>1715.3982840517863</v>
      </c>
      <c r="I136">
        <f t="shared" si="64"/>
        <v>3495.2309218436453</v>
      </c>
      <c r="J136">
        <f t="shared" si="65"/>
        <v>33884.487997552875</v>
      </c>
      <c r="K136">
        <v>5</v>
      </c>
      <c r="L136">
        <f t="shared" si="76"/>
        <v>4.5822219619728823</v>
      </c>
      <c r="M136">
        <f t="shared" si="77"/>
        <v>9.3365628502372733</v>
      </c>
      <c r="N136">
        <f t="shared" si="78"/>
        <v>90.513233291718734</v>
      </c>
      <c r="O136">
        <f t="shared" si="60"/>
        <v>-21.131098711847692</v>
      </c>
      <c r="P136">
        <f t="shared" si="61"/>
        <v>-233.61042271127738</v>
      </c>
      <c r="Q136">
        <f t="shared" si="62"/>
        <v>-2331.6902963781345</v>
      </c>
      <c r="R136">
        <f t="shared" si="85"/>
        <v>-67.531266540432668</v>
      </c>
      <c r="S136">
        <f t="shared" si="86"/>
        <v>-410.36301381952802</v>
      </c>
      <c r="T136">
        <f t="shared" si="87"/>
        <v>-4070.7117717932338</v>
      </c>
      <c r="U136">
        <f t="shared" si="66"/>
        <v>-1715.3982840517863</v>
      </c>
      <c r="V136">
        <f t="shared" si="67"/>
        <v>-3495.2309218436453</v>
      </c>
      <c r="W136">
        <f t="shared" si="68"/>
        <v>-33884.487997552875</v>
      </c>
      <c r="X136">
        <v>5</v>
      </c>
      <c r="Y136">
        <f t="shared" si="79"/>
        <v>-4.5822219619728823</v>
      </c>
      <c r="Z136">
        <f t="shared" si="80"/>
        <v>-9.3365628502372733</v>
      </c>
      <c r="AA136">
        <f t="shared" si="81"/>
        <v>-90.513233291718734</v>
      </c>
      <c r="AB136">
        <f t="shared" si="69"/>
        <v>-17.153982840517862</v>
      </c>
      <c r="AC136">
        <f t="shared" si="70"/>
        <v>-34.952309218436454</v>
      </c>
      <c r="AD136">
        <f t="shared" si="71"/>
        <v>-338.84487997552878</v>
      </c>
      <c r="AE136">
        <f t="shared" si="72"/>
        <v>341.0744430950881</v>
      </c>
    </row>
    <row r="137" spans="1:31" x14ac:dyDescent="0.25">
      <c r="A137">
        <v>135</v>
      </c>
      <c r="B137">
        <f t="shared" si="73"/>
        <v>-39.103974366885602</v>
      </c>
      <c r="C137">
        <f t="shared" si="74"/>
        <v>-272.60721882170731</v>
      </c>
      <c r="D137">
        <f t="shared" si="75"/>
        <v>-2710.5544886962662</v>
      </c>
      <c r="E137">
        <f t="shared" si="82"/>
        <v>-81.889281452004894</v>
      </c>
      <c r="F137">
        <f t="shared" si="83"/>
        <v>-404.44868919934862</v>
      </c>
      <c r="G137">
        <f t="shared" si="84"/>
        <v>-4001.9312342603002</v>
      </c>
      <c r="H137">
        <f t="shared" si="63"/>
        <v>1728.616613376241</v>
      </c>
      <c r="I137">
        <f t="shared" si="64"/>
        <v>3486.994416804896</v>
      </c>
      <c r="J137">
        <f t="shared" si="65"/>
        <v>33793.19510067071</v>
      </c>
      <c r="K137">
        <v>5</v>
      </c>
      <c r="L137">
        <f t="shared" si="76"/>
        <v>4.6175277658208644</v>
      </c>
      <c r="M137">
        <f t="shared" si="77"/>
        <v>9.3145544328714713</v>
      </c>
      <c r="N137">
        <f t="shared" si="78"/>
        <v>90.269302901340083</v>
      </c>
      <c r="O137">
        <f t="shared" si="60"/>
        <v>-21.817808233123191</v>
      </c>
      <c r="P137">
        <f t="shared" si="61"/>
        <v>-237.73727465365835</v>
      </c>
      <c r="Q137">
        <f t="shared" si="62"/>
        <v>-2372.6225376895591</v>
      </c>
      <c r="R137">
        <f t="shared" si="85"/>
        <v>-68.670952127549796</v>
      </c>
      <c r="S137">
        <f t="shared" si="86"/>
        <v>-412.68519423809664</v>
      </c>
      <c r="T137">
        <f t="shared" si="87"/>
        <v>-4093.2241311424805</v>
      </c>
      <c r="U137">
        <f t="shared" si="66"/>
        <v>-1728.616613376241</v>
      </c>
      <c r="V137">
        <f t="shared" si="67"/>
        <v>-3486.994416804896</v>
      </c>
      <c r="W137">
        <f t="shared" si="68"/>
        <v>-33793.19510067071</v>
      </c>
      <c r="X137">
        <v>5</v>
      </c>
      <c r="Y137">
        <f t="shared" si="79"/>
        <v>-4.6175277658208644</v>
      </c>
      <c r="Z137">
        <f t="shared" si="80"/>
        <v>-9.3145544328714713</v>
      </c>
      <c r="AA137">
        <f t="shared" si="81"/>
        <v>-90.269302901340083</v>
      </c>
      <c r="AB137">
        <f t="shared" si="69"/>
        <v>-17.286166133762411</v>
      </c>
      <c r="AC137">
        <f t="shared" si="70"/>
        <v>-34.86994416804896</v>
      </c>
      <c r="AD137">
        <f t="shared" si="71"/>
        <v>-337.9319510067071</v>
      </c>
      <c r="AE137">
        <f t="shared" si="72"/>
        <v>340.16573615972311</v>
      </c>
    </row>
    <row r="138" spans="1:31" x14ac:dyDescent="0.25">
      <c r="A138">
        <v>136</v>
      </c>
      <c r="B138">
        <f t="shared" si="73"/>
        <v>-39.934470126796334</v>
      </c>
      <c r="C138">
        <f t="shared" si="74"/>
        <v>-276.67511136969341</v>
      </c>
      <c r="D138">
        <f t="shared" si="75"/>
        <v>-2750.8006301658693</v>
      </c>
      <c r="E138">
        <f t="shared" si="82"/>
        <v>-83.049575991073283</v>
      </c>
      <c r="F138">
        <f t="shared" si="83"/>
        <v>-406.78925479861033</v>
      </c>
      <c r="G138">
        <f t="shared" si="84"/>
        <v>-4024.6141469602985</v>
      </c>
      <c r="H138">
        <f t="shared" si="63"/>
        <v>1741.8467678959225</v>
      </c>
      <c r="I138">
        <f t="shared" si="64"/>
        <v>3478.7817657482351</v>
      </c>
      <c r="J138">
        <f t="shared" si="65"/>
        <v>33702.13337773789</v>
      </c>
      <c r="K138">
        <v>5</v>
      </c>
      <c r="L138">
        <f t="shared" si="76"/>
        <v>4.6528650691138278</v>
      </c>
      <c r="M138">
        <f t="shared" si="77"/>
        <v>9.2926096940619267</v>
      </c>
      <c r="N138">
        <f t="shared" si="78"/>
        <v>90.02598967836505</v>
      </c>
      <c r="O138">
        <f t="shared" si="60"/>
        <v>-22.51600244783711</v>
      </c>
      <c r="P138">
        <f t="shared" si="61"/>
        <v>-241.88729371221106</v>
      </c>
      <c r="Q138">
        <f t="shared" si="62"/>
        <v>-2413.7792963884904</v>
      </c>
      <c r="R138">
        <f t="shared" si="85"/>
        <v>-69.819421471391848</v>
      </c>
      <c r="S138">
        <f t="shared" si="86"/>
        <v>-415.00190585527071</v>
      </c>
      <c r="T138">
        <f t="shared" si="87"/>
        <v>-4115.6758698931517</v>
      </c>
      <c r="U138">
        <f t="shared" si="66"/>
        <v>-1741.8467678959225</v>
      </c>
      <c r="V138">
        <f t="shared" si="67"/>
        <v>-3478.7817657482351</v>
      </c>
      <c r="W138">
        <f t="shared" si="68"/>
        <v>-33702.13337773789</v>
      </c>
      <c r="X138">
        <v>5</v>
      </c>
      <c r="Y138">
        <f t="shared" si="79"/>
        <v>-4.6528650691138278</v>
      </c>
      <c r="Z138">
        <f t="shared" si="80"/>
        <v>-9.2926096940619267</v>
      </c>
      <c r="AA138">
        <f t="shared" si="81"/>
        <v>-90.02598967836505</v>
      </c>
      <c r="AB138">
        <f t="shared" si="69"/>
        <v>-17.418467678959225</v>
      </c>
      <c r="AC138">
        <f t="shared" si="70"/>
        <v>-34.78781765748235</v>
      </c>
      <c r="AD138">
        <f t="shared" si="71"/>
        <v>-337.02133377737891</v>
      </c>
      <c r="AE138">
        <f t="shared" si="72"/>
        <v>339.25945041330334</v>
      </c>
    </row>
    <row r="139" spans="1:31" x14ac:dyDescent="0.25">
      <c r="A139">
        <v>137</v>
      </c>
      <c r="B139">
        <f t="shared" si="73"/>
        <v>-40.776657602040288</v>
      </c>
      <c r="C139">
        <f t="shared" si="74"/>
        <v>-280.76635437930514</v>
      </c>
      <c r="D139">
        <f t="shared" si="75"/>
        <v>-2791.2729888647013</v>
      </c>
      <c r="E139">
        <f t="shared" si="82"/>
        <v>-84.218747524395269</v>
      </c>
      <c r="F139">
        <f t="shared" si="83"/>
        <v>-409.12430096117578</v>
      </c>
      <c r="G139">
        <f t="shared" si="84"/>
        <v>-4047.2358698831877</v>
      </c>
      <c r="H139">
        <f t="shared" si="63"/>
        <v>1755.0888329476911</v>
      </c>
      <c r="I139">
        <f t="shared" si="64"/>
        <v>3470.5929021696702</v>
      </c>
      <c r="J139">
        <f t="shared" si="65"/>
        <v>33611.302105811636</v>
      </c>
      <c r="K139">
        <v>5</v>
      </c>
      <c r="L139">
        <f t="shared" si="76"/>
        <v>4.6882340985067916</v>
      </c>
      <c r="M139">
        <f t="shared" si="77"/>
        <v>9.2707284557558545</v>
      </c>
      <c r="N139">
        <f t="shared" si="78"/>
        <v>89.783291688447363</v>
      </c>
      <c r="O139">
        <f t="shared" si="60"/>
        <v>-23.225769272563376</v>
      </c>
      <c r="P139">
        <f t="shared" si="61"/>
        <v>-246.06042535760844</v>
      </c>
      <c r="Q139">
        <f t="shared" si="62"/>
        <v>-2455.159967806585</v>
      </c>
      <c r="R139">
        <f t="shared" si="85"/>
        <v>-70.976682472626777</v>
      </c>
      <c r="S139">
        <f t="shared" si="86"/>
        <v>-417.31316453973619</v>
      </c>
      <c r="T139">
        <f t="shared" si="87"/>
        <v>-4138.0671418094453</v>
      </c>
      <c r="U139">
        <f t="shared" si="66"/>
        <v>-1755.0888329476911</v>
      </c>
      <c r="V139">
        <f t="shared" si="67"/>
        <v>-3470.5929021696702</v>
      </c>
      <c r="W139">
        <f t="shared" si="68"/>
        <v>-33611.302105811636</v>
      </c>
      <c r="X139">
        <v>5</v>
      </c>
      <c r="Y139">
        <f t="shared" si="79"/>
        <v>-4.6882340985067916</v>
      </c>
      <c r="Z139">
        <f t="shared" si="80"/>
        <v>-9.2707284557558545</v>
      </c>
      <c r="AA139">
        <f t="shared" si="81"/>
        <v>-89.783291688447363</v>
      </c>
      <c r="AB139">
        <f t="shared" si="69"/>
        <v>-17.550888329476912</v>
      </c>
      <c r="AC139">
        <f t="shared" si="70"/>
        <v>-34.705929021696704</v>
      </c>
      <c r="AD139">
        <f t="shared" si="71"/>
        <v>-336.11302105811637</v>
      </c>
      <c r="AE139">
        <f t="shared" si="72"/>
        <v>338.35557940608368</v>
      </c>
    </row>
    <row r="140" spans="1:31" x14ac:dyDescent="0.25">
      <c r="A140">
        <v>138</v>
      </c>
      <c r="B140">
        <f t="shared" si="73"/>
        <v>-41.630625641610358</v>
      </c>
      <c r="C140">
        <f t="shared" si="74"/>
        <v>-284.88089281543108</v>
      </c>
      <c r="D140">
        <f t="shared" si="75"/>
        <v>-2831.9709544383013</v>
      </c>
      <c r="E140">
        <f t="shared" si="82"/>
        <v>-85.396803957006682</v>
      </c>
      <c r="F140">
        <f t="shared" si="83"/>
        <v>-411.45384361259227</v>
      </c>
      <c r="G140">
        <f t="shared" si="84"/>
        <v>-4069.7965573600118</v>
      </c>
      <c r="H140">
        <f t="shared" si="63"/>
        <v>1768.3428938154293</v>
      </c>
      <c r="I140">
        <f t="shared" si="64"/>
        <v>3462.4277596660677</v>
      </c>
      <c r="J140">
        <f t="shared" si="65"/>
        <v>33520.700562994811</v>
      </c>
      <c r="K140">
        <v>5</v>
      </c>
      <c r="L140">
        <f t="shared" si="76"/>
        <v>4.723635080494641</v>
      </c>
      <c r="M140">
        <f t="shared" si="77"/>
        <v>9.2489105401659639</v>
      </c>
      <c r="N140">
        <f t="shared" si="78"/>
        <v>89.541207000006992</v>
      </c>
      <c r="O140">
        <f t="shared" si="60"/>
        <v>-23.947196703456065</v>
      </c>
      <c r="P140">
        <f t="shared" si="61"/>
        <v>-250.25661521877041</v>
      </c>
      <c r="Q140">
        <f t="shared" si="62"/>
        <v>-2496.7639488083532</v>
      </c>
      <c r="R140">
        <f t="shared" si="85"/>
        <v>-72.142743089268762</v>
      </c>
      <c r="S140">
        <f t="shared" si="86"/>
        <v>-419.61898611619762</v>
      </c>
      <c r="T140">
        <f t="shared" si="87"/>
        <v>-4160.3981001768452</v>
      </c>
      <c r="U140">
        <f t="shared" si="66"/>
        <v>-1768.3428938154293</v>
      </c>
      <c r="V140">
        <f t="shared" si="67"/>
        <v>-3462.4277596660677</v>
      </c>
      <c r="W140">
        <f t="shared" si="68"/>
        <v>-33520.700562994811</v>
      </c>
      <c r="X140">
        <v>5</v>
      </c>
      <c r="Y140">
        <f t="shared" si="79"/>
        <v>-4.723635080494641</v>
      </c>
      <c r="Z140">
        <f t="shared" si="80"/>
        <v>-9.2489105401659639</v>
      </c>
      <c r="AA140">
        <f t="shared" si="81"/>
        <v>-89.541207000006992</v>
      </c>
      <c r="AB140">
        <f t="shared" si="69"/>
        <v>-17.683428938154293</v>
      </c>
      <c r="AC140">
        <f t="shared" si="70"/>
        <v>-34.624277596660676</v>
      </c>
      <c r="AD140">
        <f t="shared" si="71"/>
        <v>-335.20700562994807</v>
      </c>
      <c r="AE140">
        <f t="shared" si="72"/>
        <v>337.45411670551215</v>
      </c>
    </row>
    <row r="141" spans="1:31" x14ac:dyDescent="0.25">
      <c r="A141">
        <v>139</v>
      </c>
      <c r="B141">
        <f t="shared" si="73"/>
        <v>-42.49646317410906</v>
      </c>
      <c r="C141">
        <f t="shared" si="74"/>
        <v>-289.01867180176532</v>
      </c>
      <c r="D141">
        <f t="shared" si="75"/>
        <v>-2872.8939180706416</v>
      </c>
      <c r="E141">
        <f t="shared" si="82"/>
        <v>-86.583753249870469</v>
      </c>
      <c r="F141">
        <f t="shared" si="83"/>
        <v>-413.7778986334261</v>
      </c>
      <c r="G141">
        <f t="shared" si="84"/>
        <v>-4092.2963632340293</v>
      </c>
      <c r="H141">
        <f t="shared" si="63"/>
        <v>1781.6090357286473</v>
      </c>
      <c r="I141">
        <f t="shared" si="64"/>
        <v>3454.2862719340465</v>
      </c>
      <c r="J141">
        <f t="shared" si="65"/>
        <v>33430.328028425996</v>
      </c>
      <c r="K141">
        <v>5</v>
      </c>
      <c r="L141">
        <f t="shared" si="76"/>
        <v>4.7590682414085608</v>
      </c>
      <c r="M141">
        <f t="shared" si="77"/>
        <v>9.2271557697682809</v>
      </c>
      <c r="N141">
        <f t="shared" si="78"/>
        <v>89.299733684211247</v>
      </c>
      <c r="O141">
        <f t="shared" si="60"/>
        <v>-24.680372816822587</v>
      </c>
      <c r="P141">
        <f t="shared" si="61"/>
        <v>-254.47580908242486</v>
      </c>
      <c r="Q141">
        <f t="shared" si="62"/>
        <v>-2538.5906377863816</v>
      </c>
      <c r="R141">
        <f t="shared" si="85"/>
        <v>-73.317611336652305</v>
      </c>
      <c r="S141">
        <f t="shared" si="86"/>
        <v>-421.91938636544677</v>
      </c>
      <c r="T141">
        <f t="shared" si="87"/>
        <v>-4182.6688978028315</v>
      </c>
      <c r="U141">
        <f t="shared" si="66"/>
        <v>-1781.6090357286473</v>
      </c>
      <c r="V141">
        <f t="shared" si="67"/>
        <v>-3454.2862719340465</v>
      </c>
      <c r="W141">
        <f t="shared" si="68"/>
        <v>-33430.328028425996</v>
      </c>
      <c r="X141">
        <v>5</v>
      </c>
      <c r="Y141">
        <f t="shared" si="79"/>
        <v>-4.7590682414085608</v>
      </c>
      <c r="Z141">
        <f t="shared" si="80"/>
        <v>-9.2271557697682809</v>
      </c>
      <c r="AA141">
        <f t="shared" si="81"/>
        <v>-89.299733684211247</v>
      </c>
      <c r="AB141">
        <f t="shared" si="69"/>
        <v>-17.816090357286473</v>
      </c>
      <c r="AC141">
        <f t="shared" si="70"/>
        <v>-34.542862719340462</v>
      </c>
      <c r="AD141">
        <f t="shared" si="71"/>
        <v>-334.30328028425993</v>
      </c>
      <c r="AE141">
        <f t="shared" si="72"/>
        <v>336.55505589618269</v>
      </c>
    </row>
    <row r="142" spans="1:31" x14ac:dyDescent="0.25">
      <c r="A142">
        <v>140</v>
      </c>
      <c r="B142">
        <f t="shared" si="73"/>
        <v>-43.374259208307279</v>
      </c>
      <c r="C142">
        <f t="shared" si="74"/>
        <v>-293.17963662035856</v>
      </c>
      <c r="D142">
        <f t="shared" si="75"/>
        <v>-2914.0412724792554</v>
      </c>
      <c r="E142">
        <f t="shared" si="82"/>
        <v>-87.779603419821726</v>
      </c>
      <c r="F142">
        <f t="shared" si="83"/>
        <v>-416.09648185932627</v>
      </c>
      <c r="G142">
        <f t="shared" si="84"/>
        <v>-4114.7354408613883</v>
      </c>
      <c r="H142">
        <f t="shared" si="63"/>
        <v>1794.887343861064</v>
      </c>
      <c r="I142">
        <f t="shared" si="64"/>
        <v>3446.1683727689378</v>
      </c>
      <c r="J142">
        <f t="shared" si="65"/>
        <v>33340.183782269785</v>
      </c>
      <c r="K142">
        <v>5</v>
      </c>
      <c r="L142">
        <f t="shared" si="76"/>
        <v>4.7945338074117636</v>
      </c>
      <c r="M142">
        <f t="shared" si="77"/>
        <v>9.2054639672988987</v>
      </c>
      <c r="N142">
        <f t="shared" si="78"/>
        <v>89.058869814944416</v>
      </c>
      <c r="O142">
        <f t="shared" si="60"/>
        <v>-25.425385769696639</v>
      </c>
      <c r="P142">
        <f t="shared" si="61"/>
        <v>-258.71795289266919</v>
      </c>
      <c r="Q142">
        <f t="shared" si="62"/>
        <v>-2580.6394346565576</v>
      </c>
      <c r="R142">
        <f t="shared" si="85"/>
        <v>-74.501295287405327</v>
      </c>
      <c r="S142">
        <f t="shared" si="86"/>
        <v>-424.21438102443074</v>
      </c>
      <c r="T142">
        <f t="shared" si="87"/>
        <v>-4204.8796870175784</v>
      </c>
      <c r="U142">
        <f t="shared" si="66"/>
        <v>-1794.887343861064</v>
      </c>
      <c r="V142">
        <f t="shared" si="67"/>
        <v>-3446.1683727689378</v>
      </c>
      <c r="W142">
        <f t="shared" si="68"/>
        <v>-33340.183782269785</v>
      </c>
      <c r="X142">
        <v>5</v>
      </c>
      <c r="Y142">
        <f t="shared" si="79"/>
        <v>-4.7945338074117636</v>
      </c>
      <c r="Z142">
        <f t="shared" si="80"/>
        <v>-9.2054639672988987</v>
      </c>
      <c r="AA142">
        <f t="shared" si="81"/>
        <v>-89.058869814944416</v>
      </c>
      <c r="AB142">
        <f t="shared" si="69"/>
        <v>-17.94887343861064</v>
      </c>
      <c r="AC142">
        <f t="shared" si="70"/>
        <v>-34.461683727689376</v>
      </c>
      <c r="AD142">
        <f t="shared" si="71"/>
        <v>-333.40183782269787</v>
      </c>
      <c r="AE142">
        <f t="shared" si="72"/>
        <v>335.65839057979036</v>
      </c>
    </row>
    <row r="143" spans="1:31" x14ac:dyDescent="0.25">
      <c r="A143">
        <v>141</v>
      </c>
      <c r="B143">
        <f t="shared" si="73"/>
        <v>-44.264102833702395</v>
      </c>
      <c r="C143">
        <f t="shared" si="74"/>
        <v>-297.36373271116946</v>
      </c>
      <c r="D143">
        <f t="shared" si="75"/>
        <v>-2955.4124119103735</v>
      </c>
      <c r="E143">
        <f t="shared" si="82"/>
        <v>-88.984362539511366</v>
      </c>
      <c r="F143">
        <f t="shared" si="83"/>
        <v>-418.4096090810873</v>
      </c>
      <c r="G143">
        <f t="shared" si="84"/>
        <v>-4137.1139431117927</v>
      </c>
      <c r="H143">
        <f t="shared" si="63"/>
        <v>1808.1779033291539</v>
      </c>
      <c r="I143">
        <f t="shared" si="64"/>
        <v>3438.0739960637075</v>
      </c>
      <c r="J143">
        <f t="shared" si="65"/>
        <v>33250.26710570696</v>
      </c>
      <c r="K143">
        <v>5</v>
      </c>
      <c r="L143">
        <f t="shared" si="76"/>
        <v>4.8300320044952265</v>
      </c>
      <c r="M143">
        <f t="shared" si="77"/>
        <v>9.1838349557508145</v>
      </c>
      <c r="N143">
        <f t="shared" si="78"/>
        <v>88.818613468779063</v>
      </c>
      <c r="O143">
        <f t="shared" si="60"/>
        <v>-26.182323800410856</v>
      </c>
      <c r="P143">
        <f t="shared" si="61"/>
        <v>-262.98299275053239</v>
      </c>
      <c r="Q143">
        <f t="shared" si="62"/>
        <v>-2622.9097408533039</v>
      </c>
      <c r="R143">
        <f t="shared" si="85"/>
        <v>-75.69380307142157</v>
      </c>
      <c r="S143">
        <f t="shared" si="86"/>
        <v>-426.50398578631916</v>
      </c>
      <c r="T143">
        <f t="shared" si="87"/>
        <v>-4227.030619674646</v>
      </c>
      <c r="U143">
        <f t="shared" si="66"/>
        <v>-1808.1779033291539</v>
      </c>
      <c r="V143">
        <f t="shared" si="67"/>
        <v>-3438.0739960637075</v>
      </c>
      <c r="W143">
        <f t="shared" si="68"/>
        <v>-33250.26710570696</v>
      </c>
      <c r="X143">
        <v>5</v>
      </c>
      <c r="Y143">
        <f t="shared" si="79"/>
        <v>-4.8300320044952265</v>
      </c>
      <c r="Z143">
        <f t="shared" si="80"/>
        <v>-9.1838349557508145</v>
      </c>
      <c r="AA143">
        <f t="shared" si="81"/>
        <v>-88.818613468779063</v>
      </c>
      <c r="AB143">
        <f t="shared" si="69"/>
        <v>-18.081779033291539</v>
      </c>
      <c r="AC143">
        <f t="shared" si="70"/>
        <v>-34.380739960637072</v>
      </c>
      <c r="AD143">
        <f t="shared" si="71"/>
        <v>-332.50267105706962</v>
      </c>
      <c r="AE143">
        <f t="shared" si="72"/>
        <v>334.76411437508585</v>
      </c>
    </row>
    <row r="144" spans="1:31" x14ac:dyDescent="0.25">
      <c r="A144">
        <v>142</v>
      </c>
      <c r="B144">
        <f t="shared" si="73"/>
        <v>-45.16608322107588</v>
      </c>
      <c r="C144">
        <f t="shared" si="74"/>
        <v>-301.57090567161657</v>
      </c>
      <c r="D144">
        <f t="shared" si="75"/>
        <v>-2997.0067321340653</v>
      </c>
      <c r="E144">
        <f t="shared" si="82"/>
        <v>-90.198038737348284</v>
      </c>
      <c r="F144">
        <f t="shared" si="83"/>
        <v>-420.71729604471068</v>
      </c>
      <c r="G144">
        <f t="shared" si="84"/>
        <v>-4159.4320223691575</v>
      </c>
      <c r="H144">
        <f t="shared" si="63"/>
        <v>1821.48079919067</v>
      </c>
      <c r="I144">
        <f t="shared" si="64"/>
        <v>3430.0030758078492</v>
      </c>
      <c r="J144">
        <f t="shared" si="65"/>
        <v>33160.577280924466</v>
      </c>
      <c r="K144">
        <v>5</v>
      </c>
      <c r="L144">
        <f t="shared" si="76"/>
        <v>4.8655630584738949</v>
      </c>
      <c r="M144">
        <f t="shared" si="77"/>
        <v>9.1622685583717409</v>
      </c>
      <c r="N144">
        <f t="shared" si="78"/>
        <v>88.578962724956767</v>
      </c>
      <c r="O144">
        <f t="shared" si="60"/>
        <v>-26.95127522916918</v>
      </c>
      <c r="P144">
        <f t="shared" si="61"/>
        <v>-267.27087491353808</v>
      </c>
      <c r="Q144">
        <f t="shared" si="62"/>
        <v>-2665.4009593248206</v>
      </c>
      <c r="R144">
        <f t="shared" si="85"/>
        <v>-76.895142875832263</v>
      </c>
      <c r="S144">
        <f t="shared" si="86"/>
        <v>-428.78821630057115</v>
      </c>
      <c r="T144">
        <f t="shared" si="87"/>
        <v>-4249.1218471516704</v>
      </c>
      <c r="U144">
        <f t="shared" si="66"/>
        <v>-1821.48079919067</v>
      </c>
      <c r="V144">
        <f t="shared" si="67"/>
        <v>-3430.0030758078492</v>
      </c>
      <c r="W144">
        <f t="shared" si="68"/>
        <v>-33160.577280924466</v>
      </c>
      <c r="X144">
        <v>5</v>
      </c>
      <c r="Y144">
        <f t="shared" si="79"/>
        <v>-4.8655630584738949</v>
      </c>
      <c r="Z144">
        <f t="shared" si="80"/>
        <v>-9.1622685583717409</v>
      </c>
      <c r="AA144">
        <f t="shared" si="81"/>
        <v>-88.578962724956767</v>
      </c>
      <c r="AB144">
        <f t="shared" si="69"/>
        <v>-18.214807991906699</v>
      </c>
      <c r="AC144">
        <f t="shared" si="70"/>
        <v>-34.300030758078492</v>
      </c>
      <c r="AD144">
        <f t="shared" si="71"/>
        <v>-331.60577280924463</v>
      </c>
      <c r="AE144">
        <f t="shared" si="72"/>
        <v>333.87222091782888</v>
      </c>
    </row>
    <row r="145" spans="1:31" x14ac:dyDescent="0.25">
      <c r="A145">
        <v>143</v>
      </c>
      <c r="B145">
        <f t="shared" si="73"/>
        <v>-46.080289623050291</v>
      </c>
      <c r="C145">
        <f t="shared" si="74"/>
        <v>-305.80110125613123</v>
      </c>
      <c r="D145">
        <f t="shared" si="75"/>
        <v>-3038.8236304393881</v>
      </c>
      <c r="E145">
        <f t="shared" si="82"/>
        <v>-91.420640197440846</v>
      </c>
      <c r="F145">
        <f t="shared" si="83"/>
        <v>-423.01955845146671</v>
      </c>
      <c r="G145">
        <f t="shared" si="84"/>
        <v>-4181.6898305322657</v>
      </c>
      <c r="H145">
        <f t="shared" si="63"/>
        <v>1834.7961164431342</v>
      </c>
      <c r="I145">
        <f t="shared" si="64"/>
        <v>3421.9555460863148</v>
      </c>
      <c r="J145">
        <f t="shared" si="65"/>
        <v>33071.113591105721</v>
      </c>
      <c r="K145">
        <v>5</v>
      </c>
      <c r="L145">
        <f t="shared" si="76"/>
        <v>4.9011271949819823</v>
      </c>
      <c r="M145">
        <f t="shared" si="77"/>
        <v>9.1407645986604393</v>
      </c>
      <c r="N145">
        <f t="shared" si="78"/>
        <v>88.339915665354525</v>
      </c>
      <c r="O145">
        <f t="shared" si="60"/>
        <v>-27.732328458618948</v>
      </c>
      <c r="P145">
        <f t="shared" si="61"/>
        <v>-271.58154579526808</v>
      </c>
      <c r="Q145">
        <f t="shared" si="62"/>
        <v>-2708.1124945283309</v>
      </c>
      <c r="R145">
        <f t="shared" si="85"/>
        <v>-78.105322944976649</v>
      </c>
      <c r="S145">
        <f t="shared" si="86"/>
        <v>-431.06708817300103</v>
      </c>
      <c r="T145">
        <f t="shared" si="87"/>
        <v>-4271.1535203510412</v>
      </c>
      <c r="U145">
        <f t="shared" si="66"/>
        <v>-1834.7961164431342</v>
      </c>
      <c r="V145">
        <f t="shared" si="67"/>
        <v>-3421.9555460863148</v>
      </c>
      <c r="W145">
        <f t="shared" si="68"/>
        <v>-33071.113591105721</v>
      </c>
      <c r="X145">
        <v>5</v>
      </c>
      <c r="Y145">
        <f t="shared" si="79"/>
        <v>-4.9011271949819823</v>
      </c>
      <c r="Z145">
        <f t="shared" si="80"/>
        <v>-9.1407645986604393</v>
      </c>
      <c r="AA145">
        <f t="shared" si="81"/>
        <v>-88.339915665354525</v>
      </c>
      <c r="AB145">
        <f t="shared" si="69"/>
        <v>-18.347961164431343</v>
      </c>
      <c r="AC145">
        <f t="shared" si="70"/>
        <v>-34.219555460863148</v>
      </c>
      <c r="AD145">
        <f t="shared" si="71"/>
        <v>-330.71113591105723</v>
      </c>
      <c r="AE145">
        <f t="shared" si="72"/>
        <v>332.98270386074461</v>
      </c>
    </row>
    <row r="146" spans="1:31" x14ac:dyDescent="0.25">
      <c r="A146">
        <v>144</v>
      </c>
      <c r="B146">
        <f t="shared" si="73"/>
        <v>-47.006811374645658</v>
      </c>
      <c r="C146">
        <f t="shared" si="74"/>
        <v>-310.05426537571077</v>
      </c>
      <c r="D146">
        <f t="shared" si="75"/>
        <v>-3080.8625056295423</v>
      </c>
      <c r="E146">
        <f t="shared" si="82"/>
        <v>-92.652175159536554</v>
      </c>
      <c r="F146">
        <f t="shared" si="83"/>
        <v>-425.31641195795453</v>
      </c>
      <c r="G146">
        <f t="shared" si="84"/>
        <v>-4203.8875190154095</v>
      </c>
      <c r="H146">
        <f t="shared" si="63"/>
        <v>1848.1239400222989</v>
      </c>
      <c r="I146">
        <f t="shared" si="64"/>
        <v>3413.9313410784271</v>
      </c>
      <c r="J146">
        <f t="shared" si="65"/>
        <v>32981.875320420571</v>
      </c>
      <c r="K146">
        <v>5</v>
      </c>
      <c r="L146">
        <f t="shared" si="76"/>
        <v>4.9367246394688209</v>
      </c>
      <c r="M146">
        <f t="shared" si="77"/>
        <v>9.1193229003642209</v>
      </c>
      <c r="N146">
        <f t="shared" si="78"/>
        <v>88.101470374462153</v>
      </c>
      <c r="O146">
        <f t="shared" si="60"/>
        <v>-28.525571974422668</v>
      </c>
      <c r="P146">
        <f t="shared" si="61"/>
        <v>-275.9149519649265</v>
      </c>
      <c r="Q146">
        <f t="shared" si="62"/>
        <v>-2751.0437524253366</v>
      </c>
      <c r="R146">
        <f t="shared" si="85"/>
        <v>-79.324351580371925</v>
      </c>
      <c r="S146">
        <f t="shared" si="86"/>
        <v>-433.34061696584342</v>
      </c>
      <c r="T146">
        <f t="shared" si="87"/>
        <v>-4293.1257897005753</v>
      </c>
      <c r="U146">
        <f t="shared" si="66"/>
        <v>-1848.1239400222989</v>
      </c>
      <c r="V146">
        <f t="shared" si="67"/>
        <v>-3413.9313410784271</v>
      </c>
      <c r="W146">
        <f t="shared" si="68"/>
        <v>-32981.875320420571</v>
      </c>
      <c r="X146">
        <v>5</v>
      </c>
      <c r="Y146">
        <f t="shared" si="79"/>
        <v>-4.9367246394688209</v>
      </c>
      <c r="Z146">
        <f t="shared" si="80"/>
        <v>-9.1193229003642209</v>
      </c>
      <c r="AA146">
        <f t="shared" si="81"/>
        <v>-88.101470374462153</v>
      </c>
      <c r="AB146">
        <f t="shared" si="69"/>
        <v>-18.481239400222989</v>
      </c>
      <c r="AC146">
        <f t="shared" si="70"/>
        <v>-34.139313410784268</v>
      </c>
      <c r="AD146">
        <f t="shared" si="71"/>
        <v>-329.81875320420568</v>
      </c>
      <c r="AE146">
        <f t="shared" si="72"/>
        <v>332.09555687347705</v>
      </c>
    </row>
    <row r="147" spans="1:31" x14ac:dyDescent="0.25">
      <c r="A147">
        <v>145</v>
      </c>
      <c r="B147">
        <f t="shared" si="73"/>
        <v>-47.945737893835265</v>
      </c>
      <c r="C147">
        <f t="shared" si="74"/>
        <v>-314.33034409747239</v>
      </c>
      <c r="D147">
        <f t="shared" si="75"/>
        <v>-3123.1227580170325</v>
      </c>
      <c r="E147">
        <f t="shared" si="82"/>
        <v>-93.89265191896078</v>
      </c>
      <c r="F147">
        <f t="shared" si="83"/>
        <v>-427.60787217616189</v>
      </c>
      <c r="G147">
        <f t="shared" si="84"/>
        <v>-4226.0252387490309</v>
      </c>
      <c r="H147">
        <f t="shared" si="63"/>
        <v>1861.4643548005777</v>
      </c>
      <c r="I147">
        <f t="shared" si="64"/>
        <v>3405.930395056771</v>
      </c>
      <c r="J147">
        <f t="shared" si="65"/>
        <v>32892.861754015394</v>
      </c>
      <c r="K147">
        <v>5</v>
      </c>
      <c r="L147">
        <f t="shared" si="76"/>
        <v>4.97235561719432</v>
      </c>
      <c r="M147">
        <f t="shared" si="77"/>
        <v>9.0979432874758093</v>
      </c>
      <c r="N147">
        <f t="shared" si="78"/>
        <v>87.863624939354054</v>
      </c>
      <c r="O147">
        <f t="shared" si="60"/>
        <v>-29.331094345829488</v>
      </c>
      <c r="P147">
        <f t="shared" si="61"/>
        <v>-280.27104014690468</v>
      </c>
      <c r="Q147">
        <f t="shared" si="62"/>
        <v>-2794.1941404768786</v>
      </c>
      <c r="R147">
        <f t="shared" si="85"/>
        <v>-80.552237140682109</v>
      </c>
      <c r="S147">
        <f t="shared" si="86"/>
        <v>-435.60881819781821</v>
      </c>
      <c r="T147">
        <f t="shared" si="87"/>
        <v>-4315.038805154185</v>
      </c>
      <c r="U147">
        <f t="shared" si="66"/>
        <v>-1861.4643548005777</v>
      </c>
      <c r="V147">
        <f t="shared" si="67"/>
        <v>-3405.930395056771</v>
      </c>
      <c r="W147">
        <f t="shared" si="68"/>
        <v>-32892.861754015394</v>
      </c>
      <c r="X147">
        <v>5</v>
      </c>
      <c r="Y147">
        <f t="shared" si="79"/>
        <v>-4.97235561719432</v>
      </c>
      <c r="Z147">
        <f t="shared" si="80"/>
        <v>-9.0979432874758093</v>
      </c>
      <c r="AA147">
        <f t="shared" si="81"/>
        <v>-87.863624939354054</v>
      </c>
      <c r="AB147">
        <f t="shared" si="69"/>
        <v>-18.614643548005777</v>
      </c>
      <c r="AC147">
        <f t="shared" si="70"/>
        <v>-34.05930395056771</v>
      </c>
      <c r="AD147">
        <f t="shared" si="71"/>
        <v>-328.92861754015394</v>
      </c>
      <c r="AE147">
        <f t="shared" si="72"/>
        <v>331.21077364254523</v>
      </c>
    </row>
    <row r="148" spans="1:31" x14ac:dyDescent="0.25">
      <c r="A148">
        <v>146</v>
      </c>
      <c r="B148">
        <f t="shared" si="73"/>
        <v>-48.897158682100802</v>
      </c>
      <c r="C148">
        <f t="shared" si="74"/>
        <v>-318.62928364420765</v>
      </c>
      <c r="D148">
        <f t="shared" si="75"/>
        <v>-3165.6037894188362</v>
      </c>
      <c r="E148">
        <f t="shared" si="82"/>
        <v>-95.142078826553956</v>
      </c>
      <c r="F148">
        <f t="shared" si="83"/>
        <v>-429.89395467352415</v>
      </c>
      <c r="G148">
        <f t="shared" si="84"/>
        <v>-4248.1031401803539</v>
      </c>
      <c r="H148">
        <f t="shared" si="63"/>
        <v>1874.8174455854453</v>
      </c>
      <c r="I148">
        <f t="shared" si="64"/>
        <v>3397.9526423861043</v>
      </c>
      <c r="J148">
        <f t="shared" si="65"/>
        <v>32804.072178003204</v>
      </c>
      <c r="K148">
        <v>5</v>
      </c>
      <c r="L148">
        <f t="shared" si="76"/>
        <v>5.0080203532244285</v>
      </c>
      <c r="M148">
        <f t="shared" si="77"/>
        <v>9.0766255842303991</v>
      </c>
      <c r="N148">
        <f t="shared" si="78"/>
        <v>87.626377449662996</v>
      </c>
      <c r="O148">
        <f t="shared" si="60"/>
        <v>-30.148984226246348</v>
      </c>
      <c r="P148">
        <f t="shared" si="61"/>
        <v>-284.6497572203466</v>
      </c>
      <c r="Q148">
        <f t="shared" si="62"/>
        <v>-2837.5630676388041</v>
      </c>
      <c r="R148">
        <f t="shared" si="85"/>
        <v>-81.788988041686096</v>
      </c>
      <c r="S148">
        <f t="shared" si="86"/>
        <v>-437.87170734419385</v>
      </c>
      <c r="T148">
        <f t="shared" si="87"/>
        <v>-4336.8927161925385</v>
      </c>
      <c r="U148">
        <f t="shared" si="66"/>
        <v>-1874.8174455854453</v>
      </c>
      <c r="V148">
        <f t="shared" si="67"/>
        <v>-3397.9526423861043</v>
      </c>
      <c r="W148">
        <f t="shared" si="68"/>
        <v>-32804.072178003204</v>
      </c>
      <c r="X148">
        <v>5</v>
      </c>
      <c r="Y148">
        <f t="shared" si="79"/>
        <v>-5.0080203532244285</v>
      </c>
      <c r="Z148">
        <f t="shared" si="80"/>
        <v>-9.0766255842303991</v>
      </c>
      <c r="AA148">
        <f t="shared" si="81"/>
        <v>-87.626377449662996</v>
      </c>
      <c r="AB148">
        <f t="shared" si="69"/>
        <v>-18.748174455854453</v>
      </c>
      <c r="AC148">
        <f t="shared" si="70"/>
        <v>-33.979526423861046</v>
      </c>
      <c r="AD148">
        <f t="shared" si="71"/>
        <v>-328.04072178003207</v>
      </c>
      <c r="AE148">
        <f t="shared" si="72"/>
        <v>330.32834787129826</v>
      </c>
    </row>
    <row r="149" spans="1:31" x14ac:dyDescent="0.25">
      <c r="A149">
        <v>147</v>
      </c>
      <c r="B149">
        <f t="shared" si="73"/>
        <v>-49.861163324986876</v>
      </c>
      <c r="C149">
        <f t="shared" si="74"/>
        <v>-322.95103039393746</v>
      </c>
      <c r="D149">
        <f t="shared" si="75"/>
        <v>-3208.3050031515763</v>
      </c>
      <c r="E149">
        <f t="shared" si="82"/>
        <v>-96.400464288607495</v>
      </c>
      <c r="F149">
        <f t="shared" si="83"/>
        <v>-432.1746749729823</v>
      </c>
      <c r="G149">
        <f t="shared" si="84"/>
        <v>-4270.1213732740107</v>
      </c>
      <c r="H149">
        <f t="shared" si="63"/>
        <v>1888.183297117808</v>
      </c>
      <c r="I149">
        <f t="shared" si="64"/>
        <v>3389.9980175222368</v>
      </c>
      <c r="J149">
        <f t="shared" si="65"/>
        <v>32715.505879453529</v>
      </c>
      <c r="K149">
        <v>5</v>
      </c>
      <c r="L149">
        <f t="shared" si="76"/>
        <v>5.0437190724262999</v>
      </c>
      <c r="M149">
        <f t="shared" si="77"/>
        <v>9.0553696151022862</v>
      </c>
      <c r="N149">
        <f t="shared" si="78"/>
        <v>87.389725997549334</v>
      </c>
      <c r="O149">
        <f t="shared" si="60"/>
        <v>-30.979330353808795</v>
      </c>
      <c r="P149">
        <f t="shared" si="61"/>
        <v>-289.05105021871509</v>
      </c>
      <c r="Q149">
        <f t="shared" si="62"/>
        <v>-2881.149944357041</v>
      </c>
      <c r="R149">
        <f t="shared" si="85"/>
        <v>-83.034612756244769</v>
      </c>
      <c r="S149">
        <f t="shared" si="86"/>
        <v>-440.12929983685086</v>
      </c>
      <c r="T149">
        <f t="shared" si="87"/>
        <v>-4358.6876718237127</v>
      </c>
      <c r="U149">
        <f t="shared" si="66"/>
        <v>-1888.183297117808</v>
      </c>
      <c r="V149">
        <f t="shared" si="67"/>
        <v>-3389.9980175222368</v>
      </c>
      <c r="W149">
        <f t="shared" si="68"/>
        <v>-32715.505879453529</v>
      </c>
      <c r="X149">
        <v>5</v>
      </c>
      <c r="Y149">
        <f t="shared" si="79"/>
        <v>-5.0437190724262999</v>
      </c>
      <c r="Z149">
        <f t="shared" si="80"/>
        <v>-9.0553696151022862</v>
      </c>
      <c r="AA149">
        <f t="shared" si="81"/>
        <v>-87.389725997549334</v>
      </c>
      <c r="AB149">
        <f t="shared" si="69"/>
        <v>-18.881832971178081</v>
      </c>
      <c r="AC149">
        <f t="shared" si="70"/>
        <v>-33.899980175222368</v>
      </c>
      <c r="AD149">
        <f t="shared" si="71"/>
        <v>-327.15505879453531</v>
      </c>
      <c r="AE149">
        <f t="shared" si="72"/>
        <v>329.4482732798698</v>
      </c>
    </row>
    <row r="150" spans="1:31" x14ac:dyDescent="0.25">
      <c r="A150">
        <v>148</v>
      </c>
      <c r="B150">
        <f t="shared" si="73"/>
        <v>-50.83784149265486</v>
      </c>
      <c r="C150">
        <f t="shared" si="74"/>
        <v>-327.29553087946783</v>
      </c>
      <c r="D150">
        <f t="shared" si="75"/>
        <v>-3251.2258040267029</v>
      </c>
      <c r="E150">
        <f t="shared" si="82"/>
        <v>-97.667816766798182</v>
      </c>
      <c r="F150">
        <f t="shared" si="83"/>
        <v>-434.45004855304012</v>
      </c>
      <c r="G150">
        <f t="shared" si="84"/>
        <v>-4292.0800875126533</v>
      </c>
      <c r="H150">
        <f t="shared" si="63"/>
        <v>1901.5619940703391</v>
      </c>
      <c r="I150">
        <f t="shared" si="64"/>
        <v>3382.0664550109313</v>
      </c>
      <c r="J150">
        <f t="shared" si="65"/>
        <v>32627.162146382354</v>
      </c>
      <c r="K150">
        <v>5</v>
      </c>
      <c r="L150">
        <f t="shared" si="76"/>
        <v>5.0794519994642142</v>
      </c>
      <c r="M150">
        <f t="shared" si="77"/>
        <v>9.034175204803061</v>
      </c>
      <c r="N150">
        <f t="shared" si="78"/>
        <v>87.153668677685332</v>
      </c>
      <c r="O150">
        <f t="shared" si="60"/>
        <v>-31.822221551951468</v>
      </c>
      <c r="P150">
        <f t="shared" si="61"/>
        <v>-293.47486632935852</v>
      </c>
      <c r="Q150">
        <f t="shared" si="62"/>
        <v>-2924.9541825628794</v>
      </c>
      <c r="R150">
        <f t="shared" si="85"/>
        <v>-84.289119814267224</v>
      </c>
      <c r="S150">
        <f t="shared" si="86"/>
        <v>-442.38161106434416</v>
      </c>
      <c r="T150">
        <f t="shared" si="87"/>
        <v>-4380.4238205838446</v>
      </c>
      <c r="U150">
        <f t="shared" si="66"/>
        <v>-1901.5619940703391</v>
      </c>
      <c r="V150">
        <f t="shared" si="67"/>
        <v>-3382.0664550109313</v>
      </c>
      <c r="W150">
        <f t="shared" si="68"/>
        <v>-32627.162146382354</v>
      </c>
      <c r="X150">
        <v>5</v>
      </c>
      <c r="Y150">
        <f t="shared" si="79"/>
        <v>-5.0794519994642142</v>
      </c>
      <c r="Z150">
        <f t="shared" si="80"/>
        <v>-9.034175204803061</v>
      </c>
      <c r="AA150">
        <f t="shared" si="81"/>
        <v>-87.153668677685332</v>
      </c>
      <c r="AB150">
        <f t="shared" si="69"/>
        <v>-19.015619940703392</v>
      </c>
      <c r="AC150">
        <f t="shared" si="70"/>
        <v>-33.820664550109313</v>
      </c>
      <c r="AD150">
        <f t="shared" si="71"/>
        <v>-326.27162146382352</v>
      </c>
      <c r="AE150">
        <f t="shared" si="72"/>
        <v>328.57054360513337</v>
      </c>
    </row>
    <row r="151" spans="1:31" x14ac:dyDescent="0.25">
      <c r="A151">
        <v>149</v>
      </c>
      <c r="B151">
        <f t="shared" si="73"/>
        <v>-51.827282940436078</v>
      </c>
      <c r="C151">
        <f t="shared" si="74"/>
        <v>-331.66273178794603</v>
      </c>
      <c r="D151">
        <f t="shared" si="75"/>
        <v>-3294.3655983456788</v>
      </c>
      <c r="E151">
        <f t="shared" si="82"/>
        <v>-98.944144778121711</v>
      </c>
      <c r="F151">
        <f t="shared" si="83"/>
        <v>-436.72009084782127</v>
      </c>
      <c r="G151">
        <f t="shared" si="84"/>
        <v>-4313.9794318975737</v>
      </c>
      <c r="H151">
        <f t="shared" si="63"/>
        <v>1914.9536210457854</v>
      </c>
      <c r="I151">
        <f t="shared" si="64"/>
        <v>3374.1578894867871</v>
      </c>
      <c r="J151">
        <f t="shared" si="65"/>
        <v>32539.040267742166</v>
      </c>
      <c r="K151">
        <v>5</v>
      </c>
      <c r="L151">
        <f t="shared" si="76"/>
        <v>5.1152193587938974</v>
      </c>
      <c r="M151">
        <f t="shared" si="77"/>
        <v>9.013042178277022</v>
      </c>
      <c r="N151">
        <f t="shared" si="78"/>
        <v>86.918203587213327</v>
      </c>
      <c r="O151">
        <f t="shared" ref="O151:O214" si="88">O150+$AG$4*R151</f>
        <v>-32.677746729978224</v>
      </c>
      <c r="P151">
        <f t="shared" ref="P151:P214" si="89">P150+$AG$4*S151</f>
        <v>-297.92115289307816</v>
      </c>
      <c r="Q151">
        <f t="shared" ref="Q151:Q214" si="90">Q150+$AG$4*T151</f>
        <v>-2968.9751956682571</v>
      </c>
      <c r="R151">
        <f t="shared" si="85"/>
        <v>-85.552517802675794</v>
      </c>
      <c r="S151">
        <f t="shared" si="86"/>
        <v>-444.6286563719645</v>
      </c>
      <c r="T151">
        <f t="shared" si="87"/>
        <v>-4402.1013105377669</v>
      </c>
      <c r="U151">
        <f t="shared" si="66"/>
        <v>-1914.9536210457854</v>
      </c>
      <c r="V151">
        <f t="shared" si="67"/>
        <v>-3374.1578894867871</v>
      </c>
      <c r="W151">
        <f t="shared" si="68"/>
        <v>-32539.040267742166</v>
      </c>
      <c r="X151">
        <v>5</v>
      </c>
      <c r="Y151">
        <f t="shared" si="79"/>
        <v>-5.1152193587938974</v>
      </c>
      <c r="Z151">
        <f t="shared" si="80"/>
        <v>-9.013042178277022</v>
      </c>
      <c r="AA151">
        <f t="shared" si="81"/>
        <v>-86.918203587213327</v>
      </c>
      <c r="AB151">
        <f t="shared" si="69"/>
        <v>-19.149536210457853</v>
      </c>
      <c r="AC151">
        <f t="shared" si="70"/>
        <v>-33.741578894867871</v>
      </c>
      <c r="AD151">
        <f t="shared" si="71"/>
        <v>-325.39040267742166</v>
      </c>
      <c r="AE151">
        <f t="shared" si="72"/>
        <v>327.6951526006585</v>
      </c>
    </row>
    <row r="152" spans="1:31" x14ac:dyDescent="0.25">
      <c r="A152">
        <v>150</v>
      </c>
      <c r="B152">
        <f t="shared" si="73"/>
        <v>-52.829577509384315</v>
      </c>
      <c r="C152">
        <f t="shared" si="74"/>
        <v>-336.05257996041729</v>
      </c>
      <c r="D152">
        <f t="shared" si="75"/>
        <v>-3337.7237938951716</v>
      </c>
      <c r="E152">
        <f t="shared" si="82"/>
        <v>-100.22945689482404</v>
      </c>
      <c r="F152">
        <f t="shared" si="83"/>
        <v>-438.98481724712474</v>
      </c>
      <c r="G152">
        <f t="shared" si="84"/>
        <v>-4335.819554949303</v>
      </c>
      <c r="H152">
        <f t="shared" si="63"/>
        <v>1928.3582625752388</v>
      </c>
      <c r="I152">
        <f t="shared" si="64"/>
        <v>3366.2722556721119</v>
      </c>
      <c r="J152">
        <f t="shared" si="65"/>
        <v>32451.139533411788</v>
      </c>
      <c r="K152">
        <v>5</v>
      </c>
      <c r="L152">
        <f t="shared" si="76"/>
        <v>5.1510213746580797</v>
      </c>
      <c r="M152">
        <f t="shared" si="77"/>
        <v>8.9919703606989749</v>
      </c>
      <c r="N152">
        <f t="shared" si="78"/>
        <v>86.683328825726434</v>
      </c>
      <c r="O152">
        <f t="shared" si="88"/>
        <v>-33.545994883631927</v>
      </c>
      <c r="P152">
        <f t="shared" si="89"/>
        <v>-302.38985740369617</v>
      </c>
      <c r="Q152">
        <f t="shared" si="90"/>
        <v>-3013.2123985610538</v>
      </c>
      <c r="R152">
        <f t="shared" si="85"/>
        <v>-86.824815365370412</v>
      </c>
      <c r="S152">
        <f t="shared" si="86"/>
        <v>-446.87045106179954</v>
      </c>
      <c r="T152">
        <f t="shared" si="87"/>
        <v>-4423.7202892796449</v>
      </c>
      <c r="U152">
        <f t="shared" si="66"/>
        <v>-1928.3582625752388</v>
      </c>
      <c r="V152">
        <f t="shared" si="67"/>
        <v>-3366.2722556721119</v>
      </c>
      <c r="W152">
        <f t="shared" si="68"/>
        <v>-32451.139533411788</v>
      </c>
      <c r="X152">
        <v>5</v>
      </c>
      <c r="Y152">
        <f t="shared" si="79"/>
        <v>-5.1510213746580797</v>
      </c>
      <c r="Z152">
        <f t="shared" si="80"/>
        <v>-8.9919703606989749</v>
      </c>
      <c r="AA152">
        <f t="shared" si="81"/>
        <v>-86.683328825726434</v>
      </c>
      <c r="AB152">
        <f t="shared" si="69"/>
        <v>-19.283582625752388</v>
      </c>
      <c r="AC152">
        <f t="shared" si="70"/>
        <v>-33.662722556721121</v>
      </c>
      <c r="AD152">
        <f t="shared" si="71"/>
        <v>-324.51139533411788</v>
      </c>
      <c r="AE152">
        <f t="shared" si="72"/>
        <v>326.82209403666565</v>
      </c>
    </row>
    <row r="153" spans="1:31" x14ac:dyDescent="0.25">
      <c r="A153">
        <v>151</v>
      </c>
      <c r="B153">
        <f t="shared" si="73"/>
        <v>-53.844815126827633</v>
      </c>
      <c r="C153">
        <f t="shared" si="74"/>
        <v>-340.46502239138209</v>
      </c>
      <c r="D153">
        <f t="shared" si="75"/>
        <v>-3381.2997999422537</v>
      </c>
      <c r="E153">
        <f t="shared" si="82"/>
        <v>-101.52376174433165</v>
      </c>
      <c r="F153">
        <f t="shared" si="83"/>
        <v>-441.24424309647952</v>
      </c>
      <c r="G153">
        <f t="shared" si="84"/>
        <v>-4357.6006047082064</v>
      </c>
      <c r="H153">
        <f t="shared" si="63"/>
        <v>1941.7760031163787</v>
      </c>
      <c r="I153">
        <f t="shared" si="64"/>
        <v>3358.4094883757984</v>
      </c>
      <c r="J153">
        <f t="shared" si="65"/>
        <v>32363.459234186394</v>
      </c>
      <c r="K153">
        <v>5</v>
      </c>
      <c r="L153">
        <f t="shared" si="76"/>
        <v>5.1868582710816726</v>
      </c>
      <c r="M153">
        <f t="shared" si="77"/>
        <v>8.9709595774714845</v>
      </c>
      <c r="N153">
        <f t="shared" si="78"/>
        <v>86.449042495244697</v>
      </c>
      <c r="O153">
        <f t="shared" si="88"/>
        <v>-34.427055095663846</v>
      </c>
      <c r="P153">
        <f t="shared" si="89"/>
        <v>-306.88092750762411</v>
      </c>
      <c r="Q153">
        <f t="shared" si="90"/>
        <v>-3057.6652076003897</v>
      </c>
      <c r="R153">
        <f t="shared" si="85"/>
        <v>-88.106021203191844</v>
      </c>
      <c r="S153">
        <f t="shared" si="86"/>
        <v>-449.10701039279428</v>
      </c>
      <c r="T153">
        <f t="shared" si="87"/>
        <v>-4445.2809039336053</v>
      </c>
      <c r="U153">
        <f t="shared" si="66"/>
        <v>-1941.7760031163787</v>
      </c>
      <c r="V153">
        <f t="shared" si="67"/>
        <v>-3358.4094883757984</v>
      </c>
      <c r="W153">
        <f t="shared" si="68"/>
        <v>-32363.459234186394</v>
      </c>
      <c r="X153">
        <v>5</v>
      </c>
      <c r="Y153">
        <f t="shared" si="79"/>
        <v>-5.1868582710816726</v>
      </c>
      <c r="Z153">
        <f t="shared" si="80"/>
        <v>-8.9709595774714845</v>
      </c>
      <c r="AA153">
        <f t="shared" si="81"/>
        <v>-86.449042495244697</v>
      </c>
      <c r="AB153">
        <f t="shared" si="69"/>
        <v>-19.417760031163787</v>
      </c>
      <c r="AC153">
        <f t="shared" si="70"/>
        <v>-33.584094883757984</v>
      </c>
      <c r="AD153">
        <f t="shared" si="71"/>
        <v>-323.63459234186394</v>
      </c>
      <c r="AE153">
        <f t="shared" si="72"/>
        <v>325.95136169998364</v>
      </c>
    </row>
    <row r="154" spans="1:31" x14ac:dyDescent="0.25">
      <c r="A154">
        <v>152</v>
      </c>
      <c r="B154">
        <f t="shared" si="73"/>
        <v>-54.873085806919441</v>
      </c>
      <c r="C154">
        <f t="shared" si="74"/>
        <v>-344.90000622835407</v>
      </c>
      <c r="D154">
        <f t="shared" si="75"/>
        <v>-3425.0930272296046</v>
      </c>
      <c r="E154">
        <f t="shared" si="82"/>
        <v>-102.82706800918056</v>
      </c>
      <c r="F154">
        <f t="shared" si="83"/>
        <v>-443.49838369719942</v>
      </c>
      <c r="G154">
        <f t="shared" si="84"/>
        <v>-4379.3227287350783</v>
      </c>
      <c r="H154">
        <f t="shared" si="63"/>
        <v>1955.2069270516761</v>
      </c>
      <c r="I154">
        <f t="shared" si="64"/>
        <v>3350.5695224921851</v>
      </c>
      <c r="J154">
        <f t="shared" si="65"/>
        <v>32275.998661767109</v>
      </c>
      <c r="K154">
        <v>5</v>
      </c>
      <c r="L154">
        <f t="shared" si="76"/>
        <v>5.2227302718663688</v>
      </c>
      <c r="M154">
        <f t="shared" si="77"/>
        <v>8.9500096542212582</v>
      </c>
      <c r="N154">
        <f t="shared" si="78"/>
        <v>86.215342700181736</v>
      </c>
      <c r="O154">
        <f t="shared" si="88"/>
        <v>-35.321016536402681</v>
      </c>
      <c r="P154">
        <f t="shared" si="89"/>
        <v>-311.39431100343222</v>
      </c>
      <c r="Q154">
        <f t="shared" si="90"/>
        <v>-3102.3330406119335</v>
      </c>
      <c r="R154">
        <f t="shared" si="85"/>
        <v>-89.396144073883775</v>
      </c>
      <c r="S154">
        <f t="shared" si="86"/>
        <v>-451.33834958081013</v>
      </c>
      <c r="T154">
        <f t="shared" si="87"/>
        <v>-4466.7833011543553</v>
      </c>
      <c r="U154">
        <f t="shared" si="66"/>
        <v>-1955.2069270516761</v>
      </c>
      <c r="V154">
        <f t="shared" si="67"/>
        <v>-3350.5695224921851</v>
      </c>
      <c r="W154">
        <f t="shared" si="68"/>
        <v>-32275.998661767109</v>
      </c>
      <c r="X154">
        <v>5</v>
      </c>
      <c r="Y154">
        <f t="shared" si="79"/>
        <v>-5.2227302718663688</v>
      </c>
      <c r="Z154">
        <f t="shared" si="80"/>
        <v>-8.9500096542212582</v>
      </c>
      <c r="AA154">
        <f t="shared" si="81"/>
        <v>-86.215342700181736</v>
      </c>
      <c r="AB154">
        <f t="shared" si="69"/>
        <v>-19.55206927051676</v>
      </c>
      <c r="AC154">
        <f t="shared" si="70"/>
        <v>-33.505695224921851</v>
      </c>
      <c r="AD154">
        <f t="shared" si="71"/>
        <v>-322.75998661767107</v>
      </c>
      <c r="AE154">
        <f t="shared" si="72"/>
        <v>325.08294939400258</v>
      </c>
    </row>
    <row r="155" spans="1:31" x14ac:dyDescent="0.25">
      <c r="A155">
        <v>153</v>
      </c>
      <c r="B155">
        <f t="shared" si="73"/>
        <v>-55.914479651188877</v>
      </c>
      <c r="C155">
        <f t="shared" si="74"/>
        <v>-349.35747877141841</v>
      </c>
      <c r="D155">
        <f t="shared" si="75"/>
        <v>-3469.1028879707219</v>
      </c>
      <c r="E155">
        <f t="shared" si="82"/>
        <v>-104.13938442694358</v>
      </c>
      <c r="F155">
        <f t="shared" si="83"/>
        <v>-445.74725430643633</v>
      </c>
      <c r="G155">
        <f t="shared" si="84"/>
        <v>-4400.9860741117263</v>
      </c>
      <c r="H155">
        <f t="shared" si="63"/>
        <v>1968.651118686566</v>
      </c>
      <c r="I155">
        <f t="shared" si="64"/>
        <v>3342.7522929999327</v>
      </c>
      <c r="J155">
        <f t="shared" si="65"/>
        <v>32188.757108751044</v>
      </c>
      <c r="K155">
        <v>5</v>
      </c>
      <c r="L155">
        <f t="shared" si="76"/>
        <v>5.2586376005854092</v>
      </c>
      <c r="M155">
        <f t="shared" si="77"/>
        <v>8.9291204167960192</v>
      </c>
      <c r="N155">
        <f t="shared" si="78"/>
        <v>85.982227547317322</v>
      </c>
      <c r="O155">
        <f t="shared" si="88"/>
        <v>-36.227968464323219</v>
      </c>
      <c r="P155">
        <f t="shared" si="89"/>
        <v>-315.92995584141909</v>
      </c>
      <c r="Q155">
        <f t="shared" si="90"/>
        <v>-3147.2153168832115</v>
      </c>
      <c r="R155">
        <f t="shared" si="85"/>
        <v>-90.695192792053945</v>
      </c>
      <c r="S155">
        <f t="shared" si="86"/>
        <v>-453.56448379868385</v>
      </c>
      <c r="T155">
        <f t="shared" si="87"/>
        <v>-4488.2276271277988</v>
      </c>
      <c r="U155">
        <f t="shared" si="66"/>
        <v>-1968.651118686566</v>
      </c>
      <c r="V155">
        <f t="shared" si="67"/>
        <v>-3342.7522929999327</v>
      </c>
      <c r="W155">
        <f t="shared" si="68"/>
        <v>-32188.757108751044</v>
      </c>
      <c r="X155">
        <v>5</v>
      </c>
      <c r="Y155">
        <f t="shared" si="79"/>
        <v>-5.2586376005854092</v>
      </c>
      <c r="Z155">
        <f t="shared" si="80"/>
        <v>-8.9291204167960192</v>
      </c>
      <c r="AA155">
        <f t="shared" si="81"/>
        <v>-85.982227547317322</v>
      </c>
      <c r="AB155">
        <f t="shared" si="69"/>
        <v>-19.686511186865658</v>
      </c>
      <c r="AC155">
        <f t="shared" si="70"/>
        <v>-33.427522929999327</v>
      </c>
      <c r="AD155">
        <f t="shared" si="71"/>
        <v>-321.88757108751042</v>
      </c>
      <c r="AE155">
        <f t="shared" si="72"/>
        <v>324.21685093863226</v>
      </c>
    </row>
    <row r="156" spans="1:31" x14ac:dyDescent="0.25">
      <c r="A156">
        <v>154</v>
      </c>
      <c r="B156">
        <f t="shared" si="73"/>
        <v>-56.969086849090438</v>
      </c>
      <c r="C156">
        <f t="shared" si="74"/>
        <v>-353.83738747279074</v>
      </c>
      <c r="D156">
        <f t="shared" si="75"/>
        <v>-3513.3287958451374</v>
      </c>
      <c r="E156">
        <f t="shared" si="82"/>
        <v>-105.46071979015585</v>
      </c>
      <c r="F156">
        <f t="shared" si="83"/>
        <v>-447.99087013723249</v>
      </c>
      <c r="G156">
        <f t="shared" si="84"/>
        <v>-4422.5907874415416</v>
      </c>
      <c r="H156">
        <f t="shared" si="63"/>
        <v>1982.1086622475875</v>
      </c>
      <c r="I156">
        <f t="shared" si="64"/>
        <v>3334.9577349608808</v>
      </c>
      <c r="J156">
        <f t="shared" si="65"/>
        <v>32101.733868620933</v>
      </c>
      <c r="K156">
        <v>5</v>
      </c>
      <c r="L156">
        <f t="shared" si="76"/>
        <v>5.2945804805786416</v>
      </c>
      <c r="M156">
        <f t="shared" si="77"/>
        <v>8.9082916912620096</v>
      </c>
      <c r="N156">
        <f t="shared" si="78"/>
        <v>85.749695145775064</v>
      </c>
      <c r="O156">
        <f t="shared" si="88"/>
        <v>-37.148000226614563</v>
      </c>
      <c r="P156">
        <f t="shared" si="89"/>
        <v>-320.48781012318193</v>
      </c>
      <c r="Q156">
        <f t="shared" si="90"/>
        <v>-3192.3114571589281</v>
      </c>
      <c r="R156">
        <f t="shared" si="85"/>
        <v>-92.003176229134368</v>
      </c>
      <c r="S156">
        <f t="shared" si="86"/>
        <v>-455.78542817628573</v>
      </c>
      <c r="T156">
        <f t="shared" si="87"/>
        <v>-4509.6140275716416</v>
      </c>
      <c r="U156">
        <f t="shared" si="66"/>
        <v>-1982.1086622475875</v>
      </c>
      <c r="V156">
        <f t="shared" si="67"/>
        <v>-3334.9577349608808</v>
      </c>
      <c r="W156">
        <f t="shared" si="68"/>
        <v>-32101.733868620933</v>
      </c>
      <c r="X156">
        <v>5</v>
      </c>
      <c r="Y156">
        <f t="shared" si="79"/>
        <v>-5.2945804805786416</v>
      </c>
      <c r="Z156">
        <f t="shared" si="80"/>
        <v>-8.9082916912620096</v>
      </c>
      <c r="AA156">
        <f t="shared" si="81"/>
        <v>-85.749695145775064</v>
      </c>
      <c r="AB156">
        <f t="shared" si="69"/>
        <v>-19.821086622475875</v>
      </c>
      <c r="AC156">
        <f t="shared" si="70"/>
        <v>-33.349577349608808</v>
      </c>
      <c r="AD156">
        <f t="shared" si="71"/>
        <v>-321.01733868620931</v>
      </c>
      <c r="AE156">
        <f t="shared" si="72"/>
        <v>323.3530601702567</v>
      </c>
    </row>
    <row r="157" spans="1:31" x14ac:dyDescent="0.25">
      <c r="A157">
        <v>155</v>
      </c>
      <c r="B157">
        <f t="shared" si="73"/>
        <v>-58.036997678552829</v>
      </c>
      <c r="C157">
        <f t="shared" si="74"/>
        <v>-358.33967993637646</v>
      </c>
      <c r="D157">
        <f t="shared" si="75"/>
        <v>-3557.7701659936383</v>
      </c>
      <c r="E157">
        <f t="shared" si="82"/>
        <v>-106.79108294623931</v>
      </c>
      <c r="F157">
        <f t="shared" si="83"/>
        <v>-450.22924635857277</v>
      </c>
      <c r="G157">
        <f t="shared" si="84"/>
        <v>-4444.1370148500746</v>
      </c>
      <c r="H157">
        <f t="shared" si="63"/>
        <v>1995.5796418804866</v>
      </c>
      <c r="I157">
        <f t="shared" si="64"/>
        <v>3327.1857835188766</v>
      </c>
      <c r="J157">
        <f t="shared" si="65"/>
        <v>32014.928235735031</v>
      </c>
      <c r="K157">
        <v>5</v>
      </c>
      <c r="L157">
        <f t="shared" si="76"/>
        <v>5.3305591349469097</v>
      </c>
      <c r="M157">
        <f t="shared" si="77"/>
        <v>8.8875233039004016</v>
      </c>
      <c r="N157">
        <f t="shared" si="78"/>
        <v>85.517743606991388</v>
      </c>
      <c r="O157">
        <f t="shared" si="88"/>
        <v>-38.081201259747964</v>
      </c>
      <c r="P157">
        <f t="shared" si="89"/>
        <v>-325.06782210118769</v>
      </c>
      <c r="Q157">
        <f t="shared" si="90"/>
        <v>-3237.620883636288</v>
      </c>
      <c r="R157">
        <f t="shared" si="85"/>
        <v>-93.320103313340226</v>
      </c>
      <c r="S157">
        <f t="shared" si="86"/>
        <v>-458.00119780057651</v>
      </c>
      <c r="T157">
        <f t="shared" si="87"/>
        <v>-4530.9426477359966</v>
      </c>
      <c r="U157">
        <f t="shared" si="66"/>
        <v>-1995.5796418804866</v>
      </c>
      <c r="V157">
        <f t="shared" si="67"/>
        <v>-3327.1857835188766</v>
      </c>
      <c r="W157">
        <f t="shared" si="68"/>
        <v>-32014.928235735031</v>
      </c>
      <c r="X157">
        <v>5</v>
      </c>
      <c r="Y157">
        <f t="shared" si="79"/>
        <v>-5.3305591349469097</v>
      </c>
      <c r="Z157">
        <f t="shared" si="80"/>
        <v>-8.8875233039004016</v>
      </c>
      <c r="AA157">
        <f t="shared" si="81"/>
        <v>-85.517743606991388</v>
      </c>
      <c r="AB157">
        <f t="shared" si="69"/>
        <v>-19.955796418804866</v>
      </c>
      <c r="AC157">
        <f t="shared" si="70"/>
        <v>-33.271857835188769</v>
      </c>
      <c r="AD157">
        <f t="shared" si="71"/>
        <v>-320.14928235735033</v>
      </c>
      <c r="AE157">
        <f t="shared" si="72"/>
        <v>322.4915709416918</v>
      </c>
    </row>
    <row r="158" spans="1:31" x14ac:dyDescent="0.25">
      <c r="A158">
        <v>156</v>
      </c>
      <c r="B158">
        <f t="shared" si="73"/>
        <v>-59.11830250652708</v>
      </c>
      <c r="C158">
        <f t="shared" si="74"/>
        <v>-362.8643039173308</v>
      </c>
      <c r="D158">
        <f t="shared" si="75"/>
        <v>-3602.4264150134941</v>
      </c>
      <c r="E158">
        <f t="shared" si="82"/>
        <v>-108.13048279742524</v>
      </c>
      <c r="F158">
        <f t="shared" si="83"/>
        <v>-452.46239809543545</v>
      </c>
      <c r="G158">
        <f t="shared" si="84"/>
        <v>-4465.6249019855959</v>
      </c>
      <c r="H158">
        <f t="shared" si="63"/>
        <v>2009.064141648284</v>
      </c>
      <c r="I158">
        <f t="shared" si="64"/>
        <v>3319.4363738986453</v>
      </c>
      <c r="J158">
        <f t="shared" si="65"/>
        <v>31928.339505316624</v>
      </c>
      <c r="K158">
        <v>5</v>
      </c>
      <c r="L158">
        <f t="shared" si="76"/>
        <v>5.3665737865463399</v>
      </c>
      <c r="M158">
        <f t="shared" si="77"/>
        <v>8.8668150812038675</v>
      </c>
      <c r="N158">
        <f t="shared" si="78"/>
        <v>85.28637104468352</v>
      </c>
      <c r="O158">
        <f t="shared" si="88"/>
        <v>-39.027661090044241</v>
      </c>
      <c r="P158">
        <f t="shared" si="89"/>
        <v>-329.66994017834435</v>
      </c>
      <c r="Q158">
        <f t="shared" si="90"/>
        <v>-3283.1430199603278</v>
      </c>
      <c r="R158">
        <f t="shared" si="85"/>
        <v>-94.645983029627757</v>
      </c>
      <c r="S158">
        <f t="shared" si="86"/>
        <v>-460.21180771566407</v>
      </c>
      <c r="T158">
        <f t="shared" si="87"/>
        <v>-4552.2136324039711</v>
      </c>
      <c r="U158">
        <f t="shared" si="66"/>
        <v>-2009.064141648284</v>
      </c>
      <c r="V158">
        <f t="shared" si="67"/>
        <v>-3319.4363738986453</v>
      </c>
      <c r="W158">
        <f t="shared" si="68"/>
        <v>-31928.339505316624</v>
      </c>
      <c r="X158">
        <v>5</v>
      </c>
      <c r="Y158">
        <f t="shared" si="79"/>
        <v>-5.3665737865463399</v>
      </c>
      <c r="Z158">
        <f t="shared" si="80"/>
        <v>-8.8668150812038675</v>
      </c>
      <c r="AA158">
        <f t="shared" si="81"/>
        <v>-85.28637104468352</v>
      </c>
      <c r="AB158">
        <f t="shared" si="69"/>
        <v>-20.090641416482839</v>
      </c>
      <c r="AC158">
        <f t="shared" si="70"/>
        <v>-33.194363738986453</v>
      </c>
      <c r="AD158">
        <f t="shared" si="71"/>
        <v>-319.28339505316626</v>
      </c>
      <c r="AE158">
        <f t="shared" si="72"/>
        <v>321.63237712213936</v>
      </c>
    </row>
    <row r="159" spans="1:31" x14ac:dyDescent="0.25">
      <c r="A159">
        <v>157</v>
      </c>
      <c r="B159">
        <f t="shared" si="73"/>
        <v>-60.213091789533827</v>
      </c>
      <c r="C159">
        <f t="shared" si="74"/>
        <v>-367.4112073216192</v>
      </c>
      <c r="D159">
        <f t="shared" si="75"/>
        <v>-3647.2969609536904</v>
      </c>
      <c r="E159">
        <f t="shared" si="82"/>
        <v>-109.47892830067502</v>
      </c>
      <c r="F159">
        <f t="shared" si="83"/>
        <v>-454.69034042884203</v>
      </c>
      <c r="G159">
        <f t="shared" si="84"/>
        <v>-4487.0545940196462</v>
      </c>
      <c r="H159">
        <f t="shared" si="63"/>
        <v>2022.5622455293078</v>
      </c>
      <c r="I159">
        <f t="shared" si="64"/>
        <v>3311.7094414046278</v>
      </c>
      <c r="J159">
        <f t="shared" si="65"/>
        <v>31841.966973444003</v>
      </c>
      <c r="K159">
        <v>5</v>
      </c>
      <c r="L159">
        <f t="shared" si="76"/>
        <v>5.4026246579835275</v>
      </c>
      <c r="M159">
        <f t="shared" si="77"/>
        <v>8.8461668498747006</v>
      </c>
      <c r="N159">
        <f t="shared" si="78"/>
        <v>85.055575574834847</v>
      </c>
      <c r="O159">
        <f t="shared" si="88"/>
        <v>-39.98746933424075</v>
      </c>
      <c r="P159">
        <f t="shared" si="89"/>
        <v>-334.29411290757292</v>
      </c>
      <c r="Q159">
        <f t="shared" si="90"/>
        <v>-3328.8772912192503</v>
      </c>
      <c r="R159">
        <f t="shared" si="85"/>
        <v>-95.980824419651157</v>
      </c>
      <c r="S159">
        <f t="shared" si="86"/>
        <v>-462.41727292285941</v>
      </c>
      <c r="T159">
        <f t="shared" si="87"/>
        <v>-4573.4271258922627</v>
      </c>
      <c r="U159">
        <f t="shared" si="66"/>
        <v>-2022.5622455293078</v>
      </c>
      <c r="V159">
        <f t="shared" si="67"/>
        <v>-3311.7094414046278</v>
      </c>
      <c r="W159">
        <f t="shared" si="68"/>
        <v>-31841.966973444003</v>
      </c>
      <c r="X159">
        <v>5</v>
      </c>
      <c r="Y159">
        <f t="shared" si="79"/>
        <v>-5.4026246579835275</v>
      </c>
      <c r="Z159">
        <f t="shared" si="80"/>
        <v>-8.8461668498747006</v>
      </c>
      <c r="AA159">
        <f t="shared" si="81"/>
        <v>-85.055575574834847</v>
      </c>
      <c r="AB159">
        <f t="shared" si="69"/>
        <v>-20.225622455293077</v>
      </c>
      <c r="AC159">
        <f t="shared" si="70"/>
        <v>-33.117094414046278</v>
      </c>
      <c r="AD159">
        <f t="shared" si="71"/>
        <v>-318.41966973444005</v>
      </c>
      <c r="AE159">
        <f t="shared" si="72"/>
        <v>320.77547259714669</v>
      </c>
    </row>
    <row r="160" spans="1:31" x14ac:dyDescent="0.25">
      <c r="A160">
        <v>158</v>
      </c>
      <c r="B160">
        <f t="shared" si="73"/>
        <v>-61.321456074209827</v>
      </c>
      <c r="C160">
        <f t="shared" si="74"/>
        <v>-371.98033820557828</v>
      </c>
      <c r="D160">
        <f t="shared" si="75"/>
        <v>-3692.3812233101662</v>
      </c>
      <c r="E160">
        <f t="shared" si="82"/>
        <v>-110.83642846759993</v>
      </c>
      <c r="F160">
        <f t="shared" si="83"/>
        <v>-456.91308839590749</v>
      </c>
      <c r="G160">
        <f t="shared" si="84"/>
        <v>-4508.4262356475929</v>
      </c>
      <c r="H160">
        <f t="shared" si="63"/>
        <v>2036.0740374151894</v>
      </c>
      <c r="I160">
        <f t="shared" si="64"/>
        <v>3304.0049214198061</v>
      </c>
      <c r="J160">
        <f t="shared" si="65"/>
        <v>31755.809937039841</v>
      </c>
      <c r="K160">
        <v>5</v>
      </c>
      <c r="L160">
        <f t="shared" si="76"/>
        <v>5.4387119716089778</v>
      </c>
      <c r="M160">
        <f t="shared" si="77"/>
        <v>8.8255784368201695</v>
      </c>
      <c r="N160">
        <f t="shared" si="78"/>
        <v>84.82535531565216</v>
      </c>
      <c r="O160">
        <f t="shared" si="88"/>
        <v>-40.960715700057932</v>
      </c>
      <c r="P160">
        <f t="shared" si="89"/>
        <v>-338.94028899138021</v>
      </c>
      <c r="Q160">
        <f t="shared" si="90"/>
        <v>-3374.8231239397678</v>
      </c>
      <c r="R160">
        <f t="shared" si="85"/>
        <v>-97.324636581718011</v>
      </c>
      <c r="S160">
        <f t="shared" si="86"/>
        <v>-464.61760838073127</v>
      </c>
      <c r="T160">
        <f t="shared" si="87"/>
        <v>-4594.5832720517328</v>
      </c>
      <c r="U160">
        <f t="shared" si="66"/>
        <v>-2036.0740374151894</v>
      </c>
      <c r="V160">
        <f t="shared" si="67"/>
        <v>-3304.0049214198061</v>
      </c>
      <c r="W160">
        <f t="shared" si="68"/>
        <v>-31755.809937039841</v>
      </c>
      <c r="X160">
        <v>5</v>
      </c>
      <c r="Y160">
        <f t="shared" si="79"/>
        <v>-5.4387119716089778</v>
      </c>
      <c r="Z160">
        <f t="shared" si="80"/>
        <v>-8.8255784368201695</v>
      </c>
      <c r="AA160">
        <f t="shared" si="81"/>
        <v>-84.82535531565216</v>
      </c>
      <c r="AB160">
        <f t="shared" si="69"/>
        <v>-20.360740374151895</v>
      </c>
      <c r="AC160">
        <f t="shared" si="70"/>
        <v>-33.040049214198064</v>
      </c>
      <c r="AD160">
        <f t="shared" si="71"/>
        <v>-317.55809937039839</v>
      </c>
      <c r="AE160">
        <f t="shared" si="72"/>
        <v>319.92085126855994</v>
      </c>
    </row>
    <row r="161" spans="1:31" x14ac:dyDescent="0.25">
      <c r="A161">
        <v>159</v>
      </c>
      <c r="B161">
        <f t="shared" si="73"/>
        <v>-62.443485997853614</v>
      </c>
      <c r="C161">
        <f t="shared" si="74"/>
        <v>-376.57164477547718</v>
      </c>
      <c r="D161">
        <f t="shared" si="75"/>
        <v>-3737.6786230210578</v>
      </c>
      <c r="E161">
        <f t="shared" si="82"/>
        <v>-112.20299236437853</v>
      </c>
      <c r="F161">
        <f t="shared" si="83"/>
        <v>-459.13065698988805</v>
      </c>
      <c r="G161">
        <f t="shared" si="84"/>
        <v>-4529.739971089165</v>
      </c>
      <c r="H161">
        <f t="shared" si="63"/>
        <v>2049.5996011088246</v>
      </c>
      <c r="I161">
        <f t="shared" si="64"/>
        <v>3296.3227494045386</v>
      </c>
      <c r="J161">
        <f t="shared" si="65"/>
        <v>31669.867693860986</v>
      </c>
      <c r="K161">
        <v>5</v>
      </c>
      <c r="L161">
        <f t="shared" si="76"/>
        <v>5.4748359495120171</v>
      </c>
      <c r="M161">
        <f t="shared" si="77"/>
        <v>8.8050496691505042</v>
      </c>
      <c r="N161">
        <f t="shared" si="78"/>
        <v>84.595708387549266</v>
      </c>
      <c r="O161">
        <f t="shared" si="88"/>
        <v>-41.947489986765369</v>
      </c>
      <c r="P161">
        <f t="shared" si="89"/>
        <v>-343.6084172814318</v>
      </c>
      <c r="Q161">
        <f t="shared" si="90"/>
        <v>-3420.9799460824479</v>
      </c>
      <c r="R161">
        <f t="shared" si="85"/>
        <v>-98.677428670743907</v>
      </c>
      <c r="S161">
        <f t="shared" si="86"/>
        <v>-466.81282900516084</v>
      </c>
      <c r="T161">
        <f t="shared" si="87"/>
        <v>-4615.6822142679866</v>
      </c>
      <c r="U161">
        <f t="shared" si="66"/>
        <v>-2049.5996011088246</v>
      </c>
      <c r="V161">
        <f t="shared" si="67"/>
        <v>-3296.3227494045386</v>
      </c>
      <c r="W161">
        <f t="shared" si="68"/>
        <v>-31669.867693860986</v>
      </c>
      <c r="X161">
        <v>5</v>
      </c>
      <c r="Y161">
        <f t="shared" si="79"/>
        <v>-5.4748359495120171</v>
      </c>
      <c r="Z161">
        <f t="shared" si="80"/>
        <v>-8.8050496691505042</v>
      </c>
      <c r="AA161">
        <f t="shared" si="81"/>
        <v>-84.595708387549266</v>
      </c>
      <c r="AB161">
        <f t="shared" si="69"/>
        <v>-20.495996011088245</v>
      </c>
      <c r="AC161">
        <f t="shared" si="70"/>
        <v>-32.963227494045384</v>
      </c>
      <c r="AD161">
        <f t="shared" si="71"/>
        <v>-316.69867693860988</v>
      </c>
      <c r="AE161">
        <f t="shared" si="72"/>
        <v>319.06850705448306</v>
      </c>
    </row>
    <row r="162" spans="1:31" x14ac:dyDescent="0.25">
      <c r="A162">
        <v>160</v>
      </c>
      <c r="B162">
        <f t="shared" si="73"/>
        <v>-63.579272288970344</v>
      </c>
      <c r="C162">
        <f t="shared" si="74"/>
        <v>-381.18507538707945</v>
      </c>
      <c r="D162">
        <f t="shared" si="75"/>
        <v>-3783.1885824619476</v>
      </c>
      <c r="E162">
        <f t="shared" si="82"/>
        <v>-113.5786291116729</v>
      </c>
      <c r="F162">
        <f t="shared" si="83"/>
        <v>-461.34306116022947</v>
      </c>
      <c r="G162">
        <f t="shared" si="84"/>
        <v>-4550.9959440889925</v>
      </c>
      <c r="H162">
        <f t="shared" si="63"/>
        <v>2063.1390203222923</v>
      </c>
      <c r="I162">
        <f t="shared" si="64"/>
        <v>3288.6628608953688</v>
      </c>
      <c r="J162">
        <f t="shared" si="65"/>
        <v>31584.139542488039</v>
      </c>
      <c r="K162">
        <v>5</v>
      </c>
      <c r="L162">
        <f t="shared" si="76"/>
        <v>5.5109968135142235</v>
      </c>
      <c r="M162">
        <f t="shared" si="77"/>
        <v>8.7845803741745652</v>
      </c>
      <c r="N162">
        <f t="shared" si="78"/>
        <v>84.366632913108035</v>
      </c>
      <c r="O162">
        <f t="shared" si="88"/>
        <v>-42.947882085747423</v>
      </c>
      <c r="P162">
        <f t="shared" si="89"/>
        <v>-348.29844677812576</v>
      </c>
      <c r="Q162">
        <f t="shared" si="90"/>
        <v>-3467.3471870370672</v>
      </c>
      <c r="R162">
        <f t="shared" si="85"/>
        <v>-100.03920989820554</v>
      </c>
      <c r="S162">
        <f t="shared" si="86"/>
        <v>-469.00294966939464</v>
      </c>
      <c r="T162">
        <f t="shared" si="87"/>
        <v>-4636.7240954619338</v>
      </c>
      <c r="U162">
        <f t="shared" si="66"/>
        <v>-2063.1390203222923</v>
      </c>
      <c r="V162">
        <f t="shared" si="67"/>
        <v>-3288.6628608953688</v>
      </c>
      <c r="W162">
        <f t="shared" si="68"/>
        <v>-31584.139542488039</v>
      </c>
      <c r="X162">
        <v>5</v>
      </c>
      <c r="Y162">
        <f t="shared" si="79"/>
        <v>-5.5109968135142235</v>
      </c>
      <c r="Z162">
        <f t="shared" si="80"/>
        <v>-8.7845803741745652</v>
      </c>
      <c r="AA162">
        <f t="shared" si="81"/>
        <v>-84.366632913108035</v>
      </c>
      <c r="AB162">
        <f t="shared" si="69"/>
        <v>-20.631390203222921</v>
      </c>
      <c r="AC162">
        <f t="shared" si="70"/>
        <v>-32.886628608953686</v>
      </c>
      <c r="AD162">
        <f t="shared" si="71"/>
        <v>-315.84139542488037</v>
      </c>
      <c r="AE162">
        <f t="shared" si="72"/>
        <v>318.21843388923361</v>
      </c>
    </row>
    <row r="163" spans="1:31" x14ac:dyDescent="0.25">
      <c r="A163">
        <v>161</v>
      </c>
      <c r="B163">
        <f t="shared" si="73"/>
        <v>-64.728905767815775</v>
      </c>
      <c r="C163">
        <f t="shared" si="74"/>
        <v>-385.82057854520559</v>
      </c>
      <c r="D163">
        <f t="shared" si="75"/>
        <v>-3828.9105254411188</v>
      </c>
      <c r="E163">
        <f t="shared" si="82"/>
        <v>-114.96334788454254</v>
      </c>
      <c r="F163">
        <f t="shared" si="83"/>
        <v>-463.55031581261329</v>
      </c>
      <c r="G163">
        <f t="shared" si="84"/>
        <v>-4572.1942979171245</v>
      </c>
      <c r="H163">
        <f t="shared" si="63"/>
        <v>2076.692378674742</v>
      </c>
      <c r="I163">
        <f t="shared" si="64"/>
        <v>3281.0251915038862</v>
      </c>
      <c r="J163">
        <f t="shared" si="65"/>
        <v>31498.624782314801</v>
      </c>
      <c r="K163">
        <v>5</v>
      </c>
      <c r="L163">
        <f t="shared" si="76"/>
        <v>5.5471947851644439</v>
      </c>
      <c r="M163">
        <f t="shared" si="77"/>
        <v>8.7641703793983741</v>
      </c>
      <c r="N163">
        <f t="shared" si="78"/>
        <v>84.138127017065898</v>
      </c>
      <c r="O163">
        <f t="shared" si="88"/>
        <v>-43.961981981068355</v>
      </c>
      <c r="P163">
        <f t="shared" si="89"/>
        <v>-353.01032663016673</v>
      </c>
      <c r="Q163">
        <f t="shared" si="90"/>
        <v>-3513.9242776179708</v>
      </c>
      <c r="R163">
        <f t="shared" si="85"/>
        <v>-101.40998953209301</v>
      </c>
      <c r="S163">
        <f t="shared" si="86"/>
        <v>-471.18798520409808</v>
      </c>
      <c r="T163">
        <f t="shared" si="87"/>
        <v>-4657.7090580903559</v>
      </c>
      <c r="U163">
        <f t="shared" si="66"/>
        <v>-2076.692378674742</v>
      </c>
      <c r="V163">
        <f t="shared" si="67"/>
        <v>-3281.0251915038862</v>
      </c>
      <c r="W163">
        <f t="shared" si="68"/>
        <v>-31498.624782314801</v>
      </c>
      <c r="X163">
        <v>5</v>
      </c>
      <c r="Y163">
        <f t="shared" si="79"/>
        <v>-5.5471947851644439</v>
      </c>
      <c r="Z163">
        <f t="shared" si="80"/>
        <v>-8.7641703793983741</v>
      </c>
      <c r="AA163">
        <f t="shared" si="81"/>
        <v>-84.138127017065898</v>
      </c>
      <c r="AB163">
        <f t="shared" si="69"/>
        <v>-20.766923786747419</v>
      </c>
      <c r="AC163">
        <f t="shared" si="70"/>
        <v>-32.810251915038862</v>
      </c>
      <c r="AD163">
        <f t="shared" si="71"/>
        <v>-314.98624782314801</v>
      </c>
      <c r="AE163">
        <f t="shared" si="72"/>
        <v>317.37062572329927</v>
      </c>
    </row>
    <row r="164" spans="1:31" x14ac:dyDescent="0.25">
      <c r="A164">
        <v>162</v>
      </c>
      <c r="B164">
        <f t="shared" si="73"/>
        <v>-65.892477346939344</v>
      </c>
      <c r="C164">
        <f t="shared" si="74"/>
        <v>-390.47810290329562</v>
      </c>
      <c r="D164">
        <f t="shared" si="75"/>
        <v>-3874.8438771948145</v>
      </c>
      <c r="E164">
        <f t="shared" si="82"/>
        <v>-116.35715791235751</v>
      </c>
      <c r="F164">
        <f t="shared" si="83"/>
        <v>-465.75243580900388</v>
      </c>
      <c r="G164">
        <f t="shared" si="84"/>
        <v>-4593.3351753695606</v>
      </c>
      <c r="H164">
        <f t="shared" si="63"/>
        <v>2090.2597596902388</v>
      </c>
      <c r="I164">
        <f t="shared" si="64"/>
        <v>3273.4096769154803</v>
      </c>
      <c r="J164">
        <f t="shared" si="65"/>
        <v>31413.322713537898</v>
      </c>
      <c r="K164">
        <v>5</v>
      </c>
      <c r="L164">
        <f t="shared" si="76"/>
        <v>5.5834300857314503</v>
      </c>
      <c r="M164">
        <f t="shared" si="77"/>
        <v>8.7438195125197531</v>
      </c>
      <c r="N164">
        <f t="shared" si="78"/>
        <v>83.910188826268538</v>
      </c>
      <c r="O164">
        <f t="shared" si="88"/>
        <v>-44.989879750036955</v>
      </c>
      <c r="P164">
        <f t="shared" si="89"/>
        <v>-357.74400613414082</v>
      </c>
      <c r="Q164">
        <f t="shared" si="90"/>
        <v>-3560.7106500594355</v>
      </c>
      <c r="R164">
        <f t="shared" si="85"/>
        <v>-102.78977689686027</v>
      </c>
      <c r="S164">
        <f t="shared" si="86"/>
        <v>-473.36795039740667</v>
      </c>
      <c r="T164">
        <f t="shared" si="87"/>
        <v>-4678.6372441464528</v>
      </c>
      <c r="U164">
        <f t="shared" si="66"/>
        <v>-2090.2597596902388</v>
      </c>
      <c r="V164">
        <f t="shared" si="67"/>
        <v>-3273.4096769154803</v>
      </c>
      <c r="W164">
        <f t="shared" si="68"/>
        <v>-31413.322713537898</v>
      </c>
      <c r="X164">
        <v>5</v>
      </c>
      <c r="Y164">
        <f t="shared" si="79"/>
        <v>-5.5834300857314503</v>
      </c>
      <c r="Z164">
        <f t="shared" si="80"/>
        <v>-8.7438195125197531</v>
      </c>
      <c r="AA164">
        <f t="shared" si="81"/>
        <v>-83.910188826268538</v>
      </c>
      <c r="AB164">
        <f t="shared" si="69"/>
        <v>-20.902597596902389</v>
      </c>
      <c r="AC164">
        <f t="shared" si="70"/>
        <v>-32.734096769154803</v>
      </c>
      <c r="AD164">
        <f t="shared" si="71"/>
        <v>-314.133227135379</v>
      </c>
      <c r="AE164">
        <f t="shared" si="72"/>
        <v>316.52507652329541</v>
      </c>
    </row>
    <row r="165" spans="1:31" x14ac:dyDescent="0.25">
      <c r="A165">
        <v>163</v>
      </c>
      <c r="B165">
        <f t="shared" si="73"/>
        <v>-67.070078031726425</v>
      </c>
      <c r="C165">
        <f t="shared" si="74"/>
        <v>-395.15759726297256</v>
      </c>
      <c r="D165">
        <f t="shared" si="75"/>
        <v>-3920.9880643825022</v>
      </c>
      <c r="E165">
        <f t="shared" si="82"/>
        <v>-117.76006847870848</v>
      </c>
      <c r="F165">
        <f t="shared" si="83"/>
        <v>-467.94943596769264</v>
      </c>
      <c r="G165">
        <f t="shared" si="84"/>
        <v>-4614.418718768753</v>
      </c>
      <c r="H165">
        <f t="shared" si="63"/>
        <v>2103.8412467955718</v>
      </c>
      <c r="I165">
        <f t="shared" si="64"/>
        <v>3265.8162528881976</v>
      </c>
      <c r="J165">
        <f t="shared" si="65"/>
        <v>31328.232637146266</v>
      </c>
      <c r="K165">
        <v>5</v>
      </c>
      <c r="L165">
        <f t="shared" si="76"/>
        <v>5.6197029361988484</v>
      </c>
      <c r="M165">
        <f t="shared" si="77"/>
        <v>8.7235276014269836</v>
      </c>
      <c r="N165">
        <f t="shared" si="78"/>
        <v>83.682816469658562</v>
      </c>
      <c r="O165">
        <f t="shared" si="88"/>
        <v>-46.031665563770709</v>
      </c>
      <c r="P165">
        <f t="shared" si="89"/>
        <v>-362.49943473409058</v>
      </c>
      <c r="Q165">
        <f t="shared" si="90"/>
        <v>-3607.7057380110396</v>
      </c>
      <c r="R165">
        <f t="shared" si="85"/>
        <v>-104.17858137337504</v>
      </c>
      <c r="S165">
        <f t="shared" si="86"/>
        <v>-475.54285999497779</v>
      </c>
      <c r="T165">
        <f t="shared" si="87"/>
        <v>-4699.5087951603946</v>
      </c>
      <c r="U165">
        <f t="shared" si="66"/>
        <v>-2103.8412467955718</v>
      </c>
      <c r="V165">
        <f t="shared" si="67"/>
        <v>-3265.8162528881976</v>
      </c>
      <c r="W165">
        <f t="shared" si="68"/>
        <v>-31328.232637146266</v>
      </c>
      <c r="X165">
        <v>5</v>
      </c>
      <c r="Y165">
        <f t="shared" si="79"/>
        <v>-5.6197029361988484</v>
      </c>
      <c r="Z165">
        <f t="shared" si="80"/>
        <v>-8.7235276014269836</v>
      </c>
      <c r="AA165">
        <f t="shared" si="81"/>
        <v>-83.682816469658562</v>
      </c>
      <c r="AB165">
        <f t="shared" si="69"/>
        <v>-21.038412467955716</v>
      </c>
      <c r="AC165">
        <f t="shared" si="70"/>
        <v>-32.658162528881974</v>
      </c>
      <c r="AD165">
        <f t="shared" si="71"/>
        <v>-313.28232637146266</v>
      </c>
      <c r="AE165">
        <f t="shared" si="72"/>
        <v>315.68178027192249</v>
      </c>
    </row>
    <row r="166" spans="1:31" x14ac:dyDescent="0.25">
      <c r="A166">
        <v>164</v>
      </c>
      <c r="B166">
        <f t="shared" si="73"/>
        <v>-68.261798920939583</v>
      </c>
      <c r="C166">
        <f t="shared" si="74"/>
        <v>-399.85901057360599</v>
      </c>
      <c r="D166">
        <f t="shared" si="75"/>
        <v>-3967.3425150821436</v>
      </c>
      <c r="E166">
        <f t="shared" si="82"/>
        <v>-119.17208892131617</v>
      </c>
      <c r="F166">
        <f t="shared" si="83"/>
        <v>-470.14133106334327</v>
      </c>
      <c r="G166">
        <f t="shared" si="84"/>
        <v>-4635.4450699641193</v>
      </c>
      <c r="H166">
        <f t="shared" si="63"/>
        <v>2117.4369233180209</v>
      </c>
      <c r="I166">
        <f t="shared" si="64"/>
        <v>3258.2448552515016</v>
      </c>
      <c r="J166">
        <f t="shared" si="65"/>
        <v>31243.353854910536</v>
      </c>
      <c r="K166">
        <v>5</v>
      </c>
      <c r="L166">
        <f t="shared" si="76"/>
        <v>5.6560135572580084</v>
      </c>
      <c r="M166">
        <f t="shared" si="77"/>
        <v>8.7032944741942728</v>
      </c>
      <c r="N166">
        <f t="shared" si="78"/>
        <v>83.456008078235683</v>
      </c>
      <c r="O166">
        <f t="shared" si="88"/>
        <v>-47.087429687759375</v>
      </c>
      <c r="P166">
        <f t="shared" si="89"/>
        <v>-367.27656202109097</v>
      </c>
      <c r="Q166">
        <f t="shared" si="90"/>
        <v>-3654.9089765330382</v>
      </c>
      <c r="R166">
        <f t="shared" si="85"/>
        <v>-105.57641239886676</v>
      </c>
      <c r="S166">
        <f t="shared" si="86"/>
        <v>-477.71272870004066</v>
      </c>
      <c r="T166">
        <f t="shared" si="87"/>
        <v>-4720.3238521998583</v>
      </c>
      <c r="U166">
        <f t="shared" si="66"/>
        <v>-2117.4369233180209</v>
      </c>
      <c r="V166">
        <f t="shared" si="67"/>
        <v>-3258.2448552515016</v>
      </c>
      <c r="W166">
        <f t="shared" si="68"/>
        <v>-31243.353854910536</v>
      </c>
      <c r="X166">
        <v>5</v>
      </c>
      <c r="Y166">
        <f t="shared" si="79"/>
        <v>-5.6560135572580084</v>
      </c>
      <c r="Z166">
        <f t="shared" si="80"/>
        <v>-8.7032944741942728</v>
      </c>
      <c r="AA166">
        <f t="shared" si="81"/>
        <v>-83.456008078235683</v>
      </c>
      <c r="AB166">
        <f t="shared" si="69"/>
        <v>-21.174369233180208</v>
      </c>
      <c r="AC166">
        <f t="shared" si="70"/>
        <v>-32.582448552515018</v>
      </c>
      <c r="AD166">
        <f t="shared" si="71"/>
        <v>-312.43353854910538</v>
      </c>
      <c r="AE166">
        <f t="shared" si="72"/>
        <v>314.84073096792235</v>
      </c>
    </row>
    <row r="167" spans="1:31" x14ac:dyDescent="0.25">
      <c r="A167">
        <v>165</v>
      </c>
      <c r="B167">
        <f t="shared" si="73"/>
        <v>-69.467731207258964</v>
      </c>
      <c r="C167">
        <f t="shared" si="74"/>
        <v>-404.58229193187634</v>
      </c>
      <c r="D167">
        <f t="shared" si="75"/>
        <v>-4013.9066587854691</v>
      </c>
      <c r="E167">
        <f t="shared" si="82"/>
        <v>-120.59322863193813</v>
      </c>
      <c r="F167">
        <f t="shared" si="83"/>
        <v>-472.32813582703454</v>
      </c>
      <c r="G167">
        <f t="shared" si="84"/>
        <v>-4656.4143703325335</v>
      </c>
      <c r="H167">
        <f t="shared" si="63"/>
        <v>2131.0468724830848</v>
      </c>
      <c r="I167">
        <f t="shared" si="64"/>
        <v>3250.6954199050879</v>
      </c>
      <c r="J167">
        <f t="shared" si="65"/>
        <v>31158.685669372517</v>
      </c>
      <c r="K167">
        <v>5</v>
      </c>
      <c r="L167">
        <f t="shared" si="76"/>
        <v>5.6923621693022328</v>
      </c>
      <c r="M167">
        <f t="shared" si="77"/>
        <v>8.6831199590794714</v>
      </c>
      <c r="N167">
        <f t="shared" si="78"/>
        <v>83.229761785037212</v>
      </c>
      <c r="O167">
        <f t="shared" si="88"/>
        <v>-48.157262482428116</v>
      </c>
      <c r="P167">
        <f t="shared" si="89"/>
        <v>-372.07533773282546</v>
      </c>
      <c r="Q167">
        <f t="shared" si="90"/>
        <v>-3702.3198020917439</v>
      </c>
      <c r="R167">
        <f t="shared" si="85"/>
        <v>-106.98327946687381</v>
      </c>
      <c r="S167">
        <f t="shared" si="86"/>
        <v>-479.87757117344648</v>
      </c>
      <c r="T167">
        <f t="shared" si="87"/>
        <v>-4741.0825558705619</v>
      </c>
      <c r="U167">
        <f t="shared" si="66"/>
        <v>-2131.0468724830848</v>
      </c>
      <c r="V167">
        <f t="shared" si="67"/>
        <v>-3250.6954199050879</v>
      </c>
      <c r="W167">
        <f t="shared" si="68"/>
        <v>-31158.685669372517</v>
      </c>
      <c r="X167">
        <v>5</v>
      </c>
      <c r="Y167">
        <f t="shared" si="79"/>
        <v>-5.6923621693022328</v>
      </c>
      <c r="Z167">
        <f t="shared" si="80"/>
        <v>-8.6831199590794714</v>
      </c>
      <c r="AA167">
        <f t="shared" si="81"/>
        <v>-83.229761785037212</v>
      </c>
      <c r="AB167">
        <f t="shared" si="69"/>
        <v>-21.310468724830848</v>
      </c>
      <c r="AC167">
        <f t="shared" si="70"/>
        <v>-32.506954199050881</v>
      </c>
      <c r="AD167">
        <f t="shared" si="71"/>
        <v>-311.58685669372517</v>
      </c>
      <c r="AE167">
        <f t="shared" si="72"/>
        <v>314.00192262603616</v>
      </c>
    </row>
    <row r="168" spans="1:31" x14ac:dyDescent="0.25">
      <c r="A168">
        <v>166</v>
      </c>
      <c r="B168">
        <f t="shared" si="73"/>
        <v>-70.687966177821707</v>
      </c>
      <c r="C168">
        <f t="shared" si="74"/>
        <v>-409.32739058133939</v>
      </c>
      <c r="D168">
        <f t="shared" si="75"/>
        <v>-4060.6799263932571</v>
      </c>
      <c r="E168">
        <f t="shared" si="82"/>
        <v>-122.02349705627419</v>
      </c>
      <c r="F168">
        <f t="shared" si="83"/>
        <v>-474.50986494630382</v>
      </c>
      <c r="G168">
        <f t="shared" si="84"/>
        <v>-4677.3267607788257</v>
      </c>
      <c r="H168">
        <f t="shared" si="63"/>
        <v>2144.6711774121704</v>
      </c>
      <c r="I168">
        <f t="shared" si="64"/>
        <v>3243.1678828176755</v>
      </c>
      <c r="J168">
        <f t="shared" si="65"/>
        <v>31074.227383834521</v>
      </c>
      <c r="K168">
        <v>5</v>
      </c>
      <c r="L168">
        <f t="shared" si="76"/>
        <v>5.7287489924195301</v>
      </c>
      <c r="M168">
        <f t="shared" si="77"/>
        <v>8.6630038845197319</v>
      </c>
      <c r="N168">
        <f t="shared" si="78"/>
        <v>83.00407572509917</v>
      </c>
      <c r="O168">
        <f t="shared" si="88"/>
        <v>-49.241254403700005</v>
      </c>
      <c r="P168">
        <f t="shared" si="89"/>
        <v>-376.89571175316263</v>
      </c>
      <c r="Q168">
        <f t="shared" si="90"/>
        <v>-3749.9376525549119</v>
      </c>
      <c r="R168">
        <f t="shared" si="85"/>
        <v>-108.39919212718885</v>
      </c>
      <c r="S168">
        <f t="shared" si="86"/>
        <v>-482.03740203371694</v>
      </c>
      <c r="T168">
        <f t="shared" si="87"/>
        <v>-4761.7850463167888</v>
      </c>
      <c r="U168">
        <f t="shared" si="66"/>
        <v>-2144.6711774121704</v>
      </c>
      <c r="V168">
        <f t="shared" si="67"/>
        <v>-3243.1678828176755</v>
      </c>
      <c r="W168">
        <f t="shared" si="68"/>
        <v>-31074.227383834521</v>
      </c>
      <c r="X168">
        <v>5</v>
      </c>
      <c r="Y168">
        <f t="shared" si="79"/>
        <v>-5.7287489924195301</v>
      </c>
      <c r="Z168">
        <f t="shared" si="80"/>
        <v>-8.6630038845197319</v>
      </c>
      <c r="AA168">
        <f t="shared" si="81"/>
        <v>-83.00407572509917</v>
      </c>
      <c r="AB168">
        <f t="shared" si="69"/>
        <v>-21.446711774121702</v>
      </c>
      <c r="AC168">
        <f t="shared" si="70"/>
        <v>-32.431678828176757</v>
      </c>
      <c r="AD168">
        <f t="shared" si="71"/>
        <v>-310.74227383834523</v>
      </c>
      <c r="AE168">
        <f t="shared" si="72"/>
        <v>313.16534927696165</v>
      </c>
    </row>
    <row r="169" spans="1:31" x14ac:dyDescent="0.25">
      <c r="A169">
        <v>167</v>
      </c>
      <c r="B169">
        <f t="shared" si="73"/>
        <v>-71.922595214760406</v>
      </c>
      <c r="C169">
        <f t="shared" si="74"/>
        <v>-414.09425591199124</v>
      </c>
      <c r="D169">
        <f t="shared" si="75"/>
        <v>-4107.6617502106201</v>
      </c>
      <c r="E169">
        <f t="shared" si="82"/>
        <v>-123.46290369386938</v>
      </c>
      <c r="F169">
        <f t="shared" si="83"/>
        <v>-476.6865330651882</v>
      </c>
      <c r="G169">
        <f t="shared" si="84"/>
        <v>-4698.1823817362556</v>
      </c>
      <c r="H169">
        <f t="shared" si="63"/>
        <v>2158.3099211202366</v>
      </c>
      <c r="I169">
        <f t="shared" si="64"/>
        <v>3235.6621800257699</v>
      </c>
      <c r="J169">
        <f t="shared" si="65"/>
        <v>30989.978302348893</v>
      </c>
      <c r="K169">
        <v>5</v>
      </c>
      <c r="L169">
        <f t="shared" si="76"/>
        <v>5.7651742463867537</v>
      </c>
      <c r="M169">
        <f t="shared" si="77"/>
        <v>8.6429460791293788</v>
      </c>
      <c r="N169">
        <f t="shared" si="78"/>
        <v>82.778948035439726</v>
      </c>
      <c r="O169">
        <f t="shared" si="88"/>
        <v>-50.33949600355804</v>
      </c>
      <c r="P169">
        <f t="shared" si="89"/>
        <v>-381.73763411173354</v>
      </c>
      <c r="Q169">
        <f t="shared" si="90"/>
        <v>-3797.7619671871312</v>
      </c>
      <c r="R169">
        <f t="shared" si="85"/>
        <v>-109.82415998580343</v>
      </c>
      <c r="S169">
        <f t="shared" si="86"/>
        <v>-484.19223585709244</v>
      </c>
      <c r="T169">
        <f t="shared" si="87"/>
        <v>-4782.4314632219084</v>
      </c>
      <c r="U169">
        <f t="shared" si="66"/>
        <v>-2158.3099211202366</v>
      </c>
      <c r="V169">
        <f t="shared" si="67"/>
        <v>-3235.6621800257699</v>
      </c>
      <c r="W169">
        <f t="shared" si="68"/>
        <v>-30989.978302348893</v>
      </c>
      <c r="X169">
        <v>5</v>
      </c>
      <c r="Y169">
        <f t="shared" si="79"/>
        <v>-5.7651742463867537</v>
      </c>
      <c r="Z169">
        <f t="shared" si="80"/>
        <v>-8.6429460791293788</v>
      </c>
      <c r="AA169">
        <f t="shared" si="81"/>
        <v>-82.778948035439726</v>
      </c>
      <c r="AB169">
        <f t="shared" si="69"/>
        <v>-21.583099211202367</v>
      </c>
      <c r="AC169">
        <f t="shared" si="70"/>
        <v>-32.356621800257699</v>
      </c>
      <c r="AD169">
        <f t="shared" si="71"/>
        <v>-309.89978302348891</v>
      </c>
      <c r="AE169">
        <f t="shared" si="72"/>
        <v>312.33100496731191</v>
      </c>
    </row>
    <row r="170" spans="1:31" x14ac:dyDescent="0.25">
      <c r="A170">
        <v>168</v>
      </c>
      <c r="B170">
        <f t="shared" si="73"/>
        <v>-73.171709795740568</v>
      </c>
      <c r="C170">
        <f t="shared" si="74"/>
        <v>-418.88283745983392</v>
      </c>
      <c r="D170">
        <f t="shared" si="75"/>
        <v>-4154.8515639422903</v>
      </c>
      <c r="E170">
        <f t="shared" si="82"/>
        <v>-124.91145809801566</v>
      </c>
      <c r="F170">
        <f t="shared" si="83"/>
        <v>-478.85815478426605</v>
      </c>
      <c r="G170">
        <f t="shared" si="84"/>
        <v>-4718.9813731669974</v>
      </c>
      <c r="H170">
        <f t="shared" si="63"/>
        <v>2171.9631865134024</v>
      </c>
      <c r="I170">
        <f t="shared" si="64"/>
        <v>3228.1782476324565</v>
      </c>
      <c r="J170">
        <f t="shared" si="65"/>
        <v>30905.93772970701</v>
      </c>
      <c r="K170">
        <v>5</v>
      </c>
      <c r="L170">
        <f t="shared" si="76"/>
        <v>5.8016381506621366</v>
      </c>
      <c r="M170">
        <f t="shared" si="77"/>
        <v>8.6229463716955728</v>
      </c>
      <c r="N170">
        <f t="shared" si="78"/>
        <v>82.554376855019541</v>
      </c>
      <c r="O170">
        <f t="shared" si="88"/>
        <v>-51.452077930606542</v>
      </c>
      <c r="P170">
        <f t="shared" si="89"/>
        <v>-386.60105498350936</v>
      </c>
      <c r="Q170">
        <f t="shared" si="90"/>
        <v>-3845.7921866452202</v>
      </c>
      <c r="R170">
        <f t="shared" si="85"/>
        <v>-111.25819270485053</v>
      </c>
      <c r="S170">
        <f t="shared" si="86"/>
        <v>-486.34208717757929</v>
      </c>
      <c r="T170">
        <f t="shared" si="87"/>
        <v>-4803.0219458088859</v>
      </c>
      <c r="U170">
        <f t="shared" si="66"/>
        <v>-2171.9631865134024</v>
      </c>
      <c r="V170">
        <f t="shared" si="67"/>
        <v>-3228.1782476324565</v>
      </c>
      <c r="W170">
        <f t="shared" si="68"/>
        <v>-30905.93772970701</v>
      </c>
      <c r="X170">
        <v>5</v>
      </c>
      <c r="Y170">
        <f t="shared" si="79"/>
        <v>-5.8016381506621366</v>
      </c>
      <c r="Z170">
        <f t="shared" si="80"/>
        <v>-8.6229463716955728</v>
      </c>
      <c r="AA170">
        <f t="shared" si="81"/>
        <v>-82.554376855019541</v>
      </c>
      <c r="AB170">
        <f t="shared" si="69"/>
        <v>-21.719631865134026</v>
      </c>
      <c r="AC170">
        <f t="shared" si="70"/>
        <v>-32.281782476324565</v>
      </c>
      <c r="AD170">
        <f t="shared" si="71"/>
        <v>-309.05937729707011</v>
      </c>
      <c r="AE170">
        <f t="shared" si="72"/>
        <v>311.4988837595705</v>
      </c>
    </row>
    <row r="171" spans="1:31" x14ac:dyDescent="0.25">
      <c r="A171">
        <v>169</v>
      </c>
      <c r="B171">
        <f t="shared" si="73"/>
        <v>-74.435401494497071</v>
      </c>
      <c r="C171">
        <f t="shared" si="74"/>
        <v>-423.6930849064409</v>
      </c>
      <c r="D171">
        <f t="shared" si="75"/>
        <v>-4202.2488026879164</v>
      </c>
      <c r="E171">
        <f t="shared" si="82"/>
        <v>-126.369169875651</v>
      </c>
      <c r="F171">
        <f t="shared" si="83"/>
        <v>-481.02474466069668</v>
      </c>
      <c r="G171">
        <f t="shared" si="84"/>
        <v>-4739.7238745626028</v>
      </c>
      <c r="H171">
        <f t="shared" si="63"/>
        <v>2185.6310563865063</v>
      </c>
      <c r="I171">
        <f t="shared" si="64"/>
        <v>3220.7160218061572</v>
      </c>
      <c r="J171">
        <f t="shared" si="65"/>
        <v>30822.104971428824</v>
      </c>
      <c r="K171">
        <v>5</v>
      </c>
      <c r="L171">
        <f t="shared" si="76"/>
        <v>5.8381409243790232</v>
      </c>
      <c r="M171">
        <f t="shared" si="77"/>
        <v>8.6030045911758926</v>
      </c>
      <c r="N171">
        <f t="shared" si="78"/>
        <v>82.330360324722406</v>
      </c>
      <c r="O171">
        <f t="shared" si="88"/>
        <v>-52.579090930632006</v>
      </c>
      <c r="P171">
        <f t="shared" si="89"/>
        <v>-391.48592468837933</v>
      </c>
      <c r="Q171">
        <f t="shared" si="90"/>
        <v>-3894.0277529736281</v>
      </c>
      <c r="R171">
        <f t="shared" si="85"/>
        <v>-112.70130000254626</v>
      </c>
      <c r="S171">
        <f t="shared" si="86"/>
        <v>-488.48697048699643</v>
      </c>
      <c r="T171">
        <f t="shared" si="87"/>
        <v>-4823.5566328407904</v>
      </c>
      <c r="U171">
        <f t="shared" si="66"/>
        <v>-2185.6310563865063</v>
      </c>
      <c r="V171">
        <f t="shared" si="67"/>
        <v>-3220.7160218061572</v>
      </c>
      <c r="W171">
        <f t="shared" si="68"/>
        <v>-30822.104971428824</v>
      </c>
      <c r="X171">
        <v>5</v>
      </c>
      <c r="Y171">
        <f t="shared" si="79"/>
        <v>-5.8381409243790232</v>
      </c>
      <c r="Z171">
        <f t="shared" si="80"/>
        <v>-8.6030045911758926</v>
      </c>
      <c r="AA171">
        <f t="shared" si="81"/>
        <v>-82.330360324722406</v>
      </c>
      <c r="AB171">
        <f t="shared" si="69"/>
        <v>-21.856310563865065</v>
      </c>
      <c r="AC171">
        <f t="shared" si="70"/>
        <v>-32.207160218061574</v>
      </c>
      <c r="AD171">
        <f t="shared" si="71"/>
        <v>-308.22104971428826</v>
      </c>
      <c r="AE171">
        <f t="shared" si="72"/>
        <v>310.66897973205141</v>
      </c>
    </row>
    <row r="172" spans="1:31" x14ac:dyDescent="0.25">
      <c r="A172">
        <v>170</v>
      </c>
      <c r="B172">
        <f t="shared" si="73"/>
        <v>-75.713761981369643</v>
      </c>
      <c r="C172">
        <f t="shared" si="74"/>
        <v>-428.52494807852349</v>
      </c>
      <c r="D172">
        <f t="shared" si="75"/>
        <v>-4249.8529029373613</v>
      </c>
      <c r="E172">
        <f t="shared" si="82"/>
        <v>-127.836048687257</v>
      </c>
      <c r="F172">
        <f t="shared" si="83"/>
        <v>-483.18631720826022</v>
      </c>
      <c r="G172">
        <f t="shared" si="84"/>
        <v>-4760.4100249444673</v>
      </c>
      <c r="H172">
        <f t="shared" si="63"/>
        <v>2199.3136134206338</v>
      </c>
      <c r="I172">
        <f t="shared" si="64"/>
        <v>3213.2754387793966</v>
      </c>
      <c r="J172">
        <f t="shared" si="65"/>
        <v>30738.479333752002</v>
      </c>
      <c r="K172">
        <v>5</v>
      </c>
      <c r="L172">
        <f t="shared" si="76"/>
        <v>5.8746827863381537</v>
      </c>
      <c r="M172">
        <f t="shared" si="77"/>
        <v>8.583120566693891</v>
      </c>
      <c r="N172">
        <f t="shared" si="78"/>
        <v>82.106896587315873</v>
      </c>
      <c r="O172">
        <f t="shared" si="88"/>
        <v>-53.720625847163305</v>
      </c>
      <c r="P172">
        <f t="shared" si="89"/>
        <v>-396.39219369072953</v>
      </c>
      <c r="Q172">
        <f t="shared" si="90"/>
        <v>-3942.4681095998412</v>
      </c>
      <c r="R172">
        <f t="shared" si="85"/>
        <v>-114.15349165312976</v>
      </c>
      <c r="S172">
        <f t="shared" si="86"/>
        <v>-490.6269002350208</v>
      </c>
      <c r="T172">
        <f t="shared" si="87"/>
        <v>-4844.035662621287</v>
      </c>
      <c r="U172">
        <f t="shared" si="66"/>
        <v>-2199.3136134206338</v>
      </c>
      <c r="V172">
        <f t="shared" si="67"/>
        <v>-3213.2754387793966</v>
      </c>
      <c r="W172">
        <f t="shared" si="68"/>
        <v>-30738.479333752002</v>
      </c>
      <c r="X172">
        <v>5</v>
      </c>
      <c r="Y172">
        <f t="shared" si="79"/>
        <v>-5.8746827863381537</v>
      </c>
      <c r="Z172">
        <f t="shared" si="80"/>
        <v>-8.583120566693891</v>
      </c>
      <c r="AA172">
        <f t="shared" si="81"/>
        <v>-82.106896587315873</v>
      </c>
      <c r="AB172">
        <f t="shared" si="69"/>
        <v>-21.993136134206338</v>
      </c>
      <c r="AC172">
        <f t="shared" si="70"/>
        <v>-32.132754387793966</v>
      </c>
      <c r="AD172">
        <f t="shared" si="71"/>
        <v>-307.38479333752002</v>
      </c>
      <c r="AE172">
        <f t="shared" si="72"/>
        <v>309.8412869788562</v>
      </c>
    </row>
    <row r="173" spans="1:31" x14ac:dyDescent="0.25">
      <c r="A173">
        <v>171</v>
      </c>
      <c r="B173">
        <f t="shared" si="73"/>
        <v>-77.006883023837176</v>
      </c>
      <c r="C173">
        <f t="shared" si="74"/>
        <v>-433.37837694749743</v>
      </c>
      <c r="D173">
        <f t="shared" si="75"/>
        <v>-4297.6633025660039</v>
      </c>
      <c r="E173">
        <f t="shared" si="82"/>
        <v>-129.31210424675388</v>
      </c>
      <c r="F173">
        <f t="shared" si="83"/>
        <v>-485.34288689739532</v>
      </c>
      <c r="G173">
        <f t="shared" si="84"/>
        <v>-4781.039962864279</v>
      </c>
      <c r="H173">
        <f t="shared" si="63"/>
        <v>2213.0109401805853</v>
      </c>
      <c r="I173">
        <f t="shared" si="64"/>
        <v>3205.8564348475556</v>
      </c>
      <c r="J173">
        <f t="shared" si="65"/>
        <v>30655.060123621159</v>
      </c>
      <c r="K173">
        <v>5</v>
      </c>
      <c r="L173">
        <f t="shared" si="76"/>
        <v>5.9112639550012656</v>
      </c>
      <c r="M173">
        <f t="shared" si="77"/>
        <v>8.5632941275368566</v>
      </c>
      <c r="N173">
        <f t="shared" si="78"/>
        <v>81.883983787432783</v>
      </c>
      <c r="O173">
        <f t="shared" si="88"/>
        <v>-54.876773622031322</v>
      </c>
      <c r="P173">
        <f t="shared" si="89"/>
        <v>-401.31981259902187</v>
      </c>
      <c r="Q173">
        <f t="shared" si="90"/>
        <v>-3991.1127013297923</v>
      </c>
      <c r="R173">
        <f t="shared" si="85"/>
        <v>-115.61477748680196</v>
      </c>
      <c r="S173">
        <f t="shared" si="86"/>
        <v>-492.76189082923264</v>
      </c>
      <c r="T173">
        <f t="shared" si="87"/>
        <v>-4864.4591729951326</v>
      </c>
      <c r="U173">
        <f t="shared" si="66"/>
        <v>-2213.0109401805853</v>
      </c>
      <c r="V173">
        <f t="shared" si="67"/>
        <v>-3205.8564348475556</v>
      </c>
      <c r="W173">
        <f t="shared" si="68"/>
        <v>-30655.060123621159</v>
      </c>
      <c r="X173">
        <v>5</v>
      </c>
      <c r="Y173">
        <f t="shared" si="79"/>
        <v>-5.9112639550012656</v>
      </c>
      <c r="Z173">
        <f t="shared" si="80"/>
        <v>-8.5632941275368566</v>
      </c>
      <c r="AA173">
        <f t="shared" si="81"/>
        <v>-81.883983787432783</v>
      </c>
      <c r="AB173">
        <f t="shared" si="69"/>
        <v>-22.130109401805854</v>
      </c>
      <c r="AC173">
        <f t="shared" si="70"/>
        <v>-32.058564348475556</v>
      </c>
      <c r="AD173">
        <f t="shared" si="71"/>
        <v>-306.55060123621161</v>
      </c>
      <c r="AE173">
        <f t="shared" si="72"/>
        <v>309.01579960983236</v>
      </c>
    </row>
    <row r="174" spans="1:31" x14ac:dyDescent="0.25">
      <c r="A174">
        <v>172</v>
      </c>
      <c r="B174">
        <f t="shared" si="73"/>
        <v>-78.314856487051117</v>
      </c>
      <c r="C174">
        <f t="shared" si="74"/>
        <v>-438.25332162904982</v>
      </c>
      <c r="D174">
        <f t="shared" si="75"/>
        <v>-4345.6794408300484</v>
      </c>
      <c r="E174">
        <f t="shared" si="82"/>
        <v>-130.79734632139397</v>
      </c>
      <c r="F174">
        <f t="shared" si="83"/>
        <v>-487.49446815523703</v>
      </c>
      <c r="G174">
        <f t="shared" si="84"/>
        <v>-4801.6138264044694</v>
      </c>
      <c r="H174">
        <f t="shared" si="63"/>
        <v>2226.7231191123165</v>
      </c>
      <c r="I174">
        <f t="shared" si="64"/>
        <v>3198.4589463676343</v>
      </c>
      <c r="J174">
        <f t="shared" si="65"/>
        <v>30571.846648676954</v>
      </c>
      <c r="K174">
        <v>5</v>
      </c>
      <c r="L174">
        <f t="shared" si="76"/>
        <v>5.9478846484835426</v>
      </c>
      <c r="M174">
        <f t="shared" si="77"/>
        <v>8.543525103151957</v>
      </c>
      <c r="N174">
        <f t="shared" si="78"/>
        <v>81.661620071537385</v>
      </c>
      <c r="O174">
        <f t="shared" si="88"/>
        <v>-56.047625295927951</v>
      </c>
      <c r="P174">
        <f t="shared" si="89"/>
        <v>-406.26873216537348</v>
      </c>
      <c r="Q174">
        <f t="shared" si="90"/>
        <v>-4039.9609743432788</v>
      </c>
      <c r="R174">
        <f t="shared" si="85"/>
        <v>-117.0851673896625</v>
      </c>
      <c r="S174">
        <f t="shared" si="86"/>
        <v>-494.89195663515932</v>
      </c>
      <c r="T174">
        <f t="shared" si="87"/>
        <v>-4884.8273013486587</v>
      </c>
      <c r="U174">
        <f t="shared" si="66"/>
        <v>-2226.7231191123165</v>
      </c>
      <c r="V174">
        <f t="shared" si="67"/>
        <v>-3198.4589463676343</v>
      </c>
      <c r="W174">
        <f t="shared" si="68"/>
        <v>-30571.846648676954</v>
      </c>
      <c r="X174">
        <v>5</v>
      </c>
      <c r="Y174">
        <f t="shared" si="79"/>
        <v>-5.9478846484835426</v>
      </c>
      <c r="Z174">
        <f t="shared" si="80"/>
        <v>-8.543525103151957</v>
      </c>
      <c r="AA174">
        <f t="shared" si="81"/>
        <v>-81.661620071537385</v>
      </c>
      <c r="AB174">
        <f t="shared" si="69"/>
        <v>-22.267231191123166</v>
      </c>
      <c r="AC174">
        <f t="shared" si="70"/>
        <v>-31.984589463676343</v>
      </c>
      <c r="AD174">
        <f t="shared" si="71"/>
        <v>-305.71846648676956</v>
      </c>
      <c r="AE174">
        <f t="shared" si="72"/>
        <v>308.19251175053051</v>
      </c>
    </row>
    <row r="175" spans="1:31" x14ac:dyDescent="0.25">
      <c r="A175">
        <v>173</v>
      </c>
      <c r="B175">
        <f t="shared" si="73"/>
        <v>-79.637774334367649</v>
      </c>
      <c r="C175">
        <f t="shared" si="74"/>
        <v>-443.14973238270636</v>
      </c>
      <c r="D175">
        <f t="shared" si="75"/>
        <v>-4393.900758361835</v>
      </c>
      <c r="E175">
        <f t="shared" si="82"/>
        <v>-132.29178473165288</v>
      </c>
      <c r="F175">
        <f t="shared" si="83"/>
        <v>-489.64107536565376</v>
      </c>
      <c r="G175">
        <f t="shared" si="84"/>
        <v>-4822.1317531786526</v>
      </c>
      <c r="H175">
        <f t="shared" si="63"/>
        <v>2240.4502325403241</v>
      </c>
      <c r="I175">
        <f t="shared" si="64"/>
        <v>3191.0829097569717</v>
      </c>
      <c r="J175">
        <f t="shared" si="65"/>
        <v>30488.838217245349</v>
      </c>
      <c r="K175">
        <v>5</v>
      </c>
      <c r="L175">
        <f t="shared" si="76"/>
        <v>5.9845450845458883</v>
      </c>
      <c r="M175">
        <f t="shared" si="77"/>
        <v>8.5238133231422957</v>
      </c>
      <c r="N175">
        <f t="shared" si="78"/>
        <v>81.439803587891774</v>
      </c>
      <c r="O175">
        <f t="shared" si="88"/>
        <v>-57.233272008964406</v>
      </c>
      <c r="P175">
        <f t="shared" si="89"/>
        <v>-411.23890328513664</v>
      </c>
      <c r="Q175">
        <f t="shared" si="90"/>
        <v>-4089.0123761893815</v>
      </c>
      <c r="R175">
        <f t="shared" si="85"/>
        <v>-118.56467130364535</v>
      </c>
      <c r="S175">
        <f t="shared" si="86"/>
        <v>-497.01711197631857</v>
      </c>
      <c r="T175">
        <f t="shared" si="87"/>
        <v>-4905.1401846102435</v>
      </c>
      <c r="U175">
        <f t="shared" si="66"/>
        <v>-2240.4502325403241</v>
      </c>
      <c r="V175">
        <f t="shared" si="67"/>
        <v>-3191.0829097569717</v>
      </c>
      <c r="W175">
        <f t="shared" si="68"/>
        <v>-30488.838217245349</v>
      </c>
      <c r="X175">
        <v>5</v>
      </c>
      <c r="Y175">
        <f t="shared" si="79"/>
        <v>-5.9845450845458883</v>
      </c>
      <c r="Z175">
        <f t="shared" si="80"/>
        <v>-8.5238133231422957</v>
      </c>
      <c r="AA175">
        <f t="shared" si="81"/>
        <v>-81.439803587891774</v>
      </c>
      <c r="AB175">
        <f t="shared" si="69"/>
        <v>-22.404502325403243</v>
      </c>
      <c r="AC175">
        <f t="shared" si="70"/>
        <v>-31.910829097569717</v>
      </c>
      <c r="AD175">
        <f t="shared" si="71"/>
        <v>-304.88838217245348</v>
      </c>
      <c r="AE175">
        <f t="shared" si="72"/>
        <v>307.37141754216401</v>
      </c>
    </row>
    <row r="176" spans="1:31" x14ac:dyDescent="0.25">
      <c r="A176">
        <v>174</v>
      </c>
      <c r="B176">
        <f t="shared" si="73"/>
        <v>-80.975728627878823</v>
      </c>
      <c r="C176">
        <f t="shared" si="74"/>
        <v>-448.06755961139919</v>
      </c>
      <c r="D176">
        <f t="shared" si="75"/>
        <v>-4442.3266971651556</v>
      </c>
      <c r="E176">
        <f t="shared" si="82"/>
        <v>-133.79542935111812</v>
      </c>
      <c r="F176">
        <f t="shared" si="83"/>
        <v>-491.78272286928211</v>
      </c>
      <c r="G176">
        <f t="shared" si="84"/>
        <v>-4842.5938803320541</v>
      </c>
      <c r="H176">
        <f t="shared" si="63"/>
        <v>2254.1923626649891</v>
      </c>
      <c r="I176">
        <f t="shared" si="64"/>
        <v>3183.7282614919959</v>
      </c>
      <c r="J176">
        <f t="shared" si="65"/>
        <v>30406.034138326595</v>
      </c>
      <c r="K176">
        <v>5</v>
      </c>
      <c r="L176">
        <f t="shared" si="76"/>
        <v>6.0212454805882274</v>
      </c>
      <c r="M176">
        <f t="shared" si="77"/>
        <v>8.5041586172646788</v>
      </c>
      <c r="N176">
        <f t="shared" si="78"/>
        <v>81.218532486537171</v>
      </c>
      <c r="O176">
        <f t="shared" si="88"/>
        <v>-58.433805001228933</v>
      </c>
      <c r="P176">
        <f t="shared" si="89"/>
        <v>-416.23027699647923</v>
      </c>
      <c r="Q176">
        <f t="shared" si="90"/>
        <v>-4138.2663557818896</v>
      </c>
      <c r="R176">
        <f t="shared" si="85"/>
        <v>-120.05329922645306</v>
      </c>
      <c r="S176">
        <f t="shared" si="86"/>
        <v>-499.13737113426134</v>
      </c>
      <c r="T176">
        <f t="shared" si="87"/>
        <v>-4925.3979592507885</v>
      </c>
      <c r="U176">
        <f t="shared" si="66"/>
        <v>-2254.1923626649891</v>
      </c>
      <c r="V176">
        <f t="shared" si="67"/>
        <v>-3183.7282614919959</v>
      </c>
      <c r="W176">
        <f t="shared" si="68"/>
        <v>-30406.034138326595</v>
      </c>
      <c r="X176">
        <v>5</v>
      </c>
      <c r="Y176">
        <f t="shared" si="79"/>
        <v>-6.0212454805882274</v>
      </c>
      <c r="Z176">
        <f t="shared" si="80"/>
        <v>-8.5041586172646788</v>
      </c>
      <c r="AA176">
        <f t="shared" si="81"/>
        <v>-81.218532486537171</v>
      </c>
      <c r="AB176">
        <f t="shared" si="69"/>
        <v>-22.54192362664989</v>
      </c>
      <c r="AC176">
        <f t="shared" si="70"/>
        <v>-31.837282614919957</v>
      </c>
      <c r="AD176">
        <f t="shared" si="71"/>
        <v>-304.06034138326595</v>
      </c>
      <c r="AE176">
        <f t="shared" si="72"/>
        <v>306.55251114156647</v>
      </c>
    </row>
    <row r="177" spans="1:31" x14ac:dyDescent="0.25">
      <c r="A177">
        <v>175</v>
      </c>
      <c r="B177">
        <f t="shared" si="73"/>
        <v>-82.32881152894258</v>
      </c>
      <c r="C177">
        <f t="shared" si="74"/>
        <v>-453.00675386103484</v>
      </c>
      <c r="D177">
        <f t="shared" si="75"/>
        <v>-4490.9567006105754</v>
      </c>
      <c r="E177">
        <f t="shared" si="82"/>
        <v>-135.30829010637635</v>
      </c>
      <c r="F177">
        <f t="shared" si="83"/>
        <v>-493.91942496356279</v>
      </c>
      <c r="G177">
        <f t="shared" si="84"/>
        <v>-4863.0003445419379</v>
      </c>
      <c r="H177">
        <f t="shared" si="63"/>
        <v>2267.9495915598759</v>
      </c>
      <c r="I177">
        <f t="shared" si="64"/>
        <v>3176.3949381069497</v>
      </c>
      <c r="J177">
        <f t="shared" si="65"/>
        <v>30323.433721584388</v>
      </c>
      <c r="K177">
        <v>5</v>
      </c>
      <c r="L177">
        <f t="shared" si="76"/>
        <v>6.0579860536411303</v>
      </c>
      <c r="M177">
        <f t="shared" si="77"/>
        <v>8.4845608154250556</v>
      </c>
      <c r="N177">
        <f t="shared" si="78"/>
        <v>80.997804919254349</v>
      </c>
      <c r="O177">
        <f t="shared" si="88"/>
        <v>-59.649315613343823</v>
      </c>
      <c r="P177">
        <f t="shared" si="89"/>
        <v>-421.24280447996534</v>
      </c>
      <c r="Q177">
        <f t="shared" si="90"/>
        <v>-4187.7223633947315</v>
      </c>
      <c r="R177">
        <f t="shared" si="85"/>
        <v>-121.55106121148893</v>
      </c>
      <c r="S177">
        <f t="shared" si="86"/>
        <v>-501.25274834861301</v>
      </c>
      <c r="T177">
        <f t="shared" si="87"/>
        <v>-4945.6007612841731</v>
      </c>
      <c r="U177">
        <f t="shared" si="66"/>
        <v>-2267.9495915598759</v>
      </c>
      <c r="V177">
        <f t="shared" si="67"/>
        <v>-3176.3949381069497</v>
      </c>
      <c r="W177">
        <f t="shared" si="68"/>
        <v>-30323.433721584388</v>
      </c>
      <c r="X177">
        <v>5</v>
      </c>
      <c r="Y177">
        <f t="shared" si="79"/>
        <v>-6.0579860536411303</v>
      </c>
      <c r="Z177">
        <f t="shared" si="80"/>
        <v>-8.4845608154250556</v>
      </c>
      <c r="AA177">
        <f t="shared" si="81"/>
        <v>-80.997804919254349</v>
      </c>
      <c r="AB177">
        <f t="shared" si="69"/>
        <v>-22.679495915598757</v>
      </c>
      <c r="AC177">
        <f t="shared" si="70"/>
        <v>-31.763949381069494</v>
      </c>
      <c r="AD177">
        <f t="shared" si="71"/>
        <v>-303.23433721584388</v>
      </c>
      <c r="AE177">
        <f t="shared" si="72"/>
        <v>305.73578672115065</v>
      </c>
    </row>
    <row r="178" spans="1:31" x14ac:dyDescent="0.25">
      <c r="A178">
        <v>176</v>
      </c>
      <c r="B178">
        <f t="shared" si="73"/>
        <v>-83.697115298711552</v>
      </c>
      <c r="C178">
        <f t="shared" si="74"/>
        <v>-457.96726582006255</v>
      </c>
      <c r="D178">
        <f t="shared" si="75"/>
        <v>-4539.790213430756</v>
      </c>
      <c r="E178">
        <f t="shared" si="82"/>
        <v>-136.83037697689775</v>
      </c>
      <c r="F178">
        <f t="shared" si="83"/>
        <v>-496.051195902774</v>
      </c>
      <c r="G178">
        <f t="shared" si="84"/>
        <v>-4883.3512820180231</v>
      </c>
      <c r="H178">
        <f t="shared" si="63"/>
        <v>2281.7220011689847</v>
      </c>
      <c r="I178">
        <f t="shared" si="64"/>
        <v>3169.0828761926068</v>
      </c>
      <c r="J178">
        <f t="shared" si="65"/>
        <v>30241.036277334752</v>
      </c>
      <c r="K178">
        <v>5</v>
      </c>
      <c r="L178">
        <f t="shared" si="76"/>
        <v>6.0947670203584678</v>
      </c>
      <c r="M178">
        <f t="shared" si="77"/>
        <v>8.4650197476756492</v>
      </c>
      <c r="N178">
        <f t="shared" si="78"/>
        <v>80.777619039539459</v>
      </c>
      <c r="O178">
        <f t="shared" si="88"/>
        <v>-60.879895287021704</v>
      </c>
      <c r="P178">
        <f t="shared" si="89"/>
        <v>-426.27643705813648</v>
      </c>
      <c r="Q178">
        <f t="shared" si="90"/>
        <v>-4237.3798506574085</v>
      </c>
      <c r="R178">
        <f t="shared" si="85"/>
        <v>-123.05796736778811</v>
      </c>
      <c r="S178">
        <f t="shared" si="86"/>
        <v>-503.36325781711435</v>
      </c>
      <c r="T178">
        <f t="shared" si="87"/>
        <v>-4965.748726267715</v>
      </c>
      <c r="U178">
        <f t="shared" si="66"/>
        <v>-2281.7220011689847</v>
      </c>
      <c r="V178">
        <f t="shared" si="67"/>
        <v>-3169.0828761926068</v>
      </c>
      <c r="W178">
        <f t="shared" si="68"/>
        <v>-30241.036277334752</v>
      </c>
      <c r="X178">
        <v>5</v>
      </c>
      <c r="Y178">
        <f t="shared" si="79"/>
        <v>-6.0947670203584678</v>
      </c>
      <c r="Z178">
        <f t="shared" si="80"/>
        <v>-8.4650197476756492</v>
      </c>
      <c r="AA178">
        <f t="shared" si="81"/>
        <v>-80.777619039539459</v>
      </c>
      <c r="AB178">
        <f t="shared" si="69"/>
        <v>-22.817220011689848</v>
      </c>
      <c r="AC178">
        <f t="shared" si="70"/>
        <v>-31.69082876192607</v>
      </c>
      <c r="AD178">
        <f t="shared" si="71"/>
        <v>-302.41036277334752</v>
      </c>
      <c r="AE178">
        <f t="shared" si="72"/>
        <v>304.92123846886631</v>
      </c>
    </row>
    <row r="179" spans="1:31" x14ac:dyDescent="0.25">
      <c r="A179">
        <v>177</v>
      </c>
      <c r="B179">
        <f t="shared" si="73"/>
        <v>-85.080732298660735</v>
      </c>
      <c r="C179">
        <f t="shared" si="74"/>
        <v>-462.94904631904319</v>
      </c>
      <c r="D179">
        <f t="shared" si="75"/>
        <v>-4588.8266817157846</v>
      </c>
      <c r="E179">
        <f t="shared" si="82"/>
        <v>-138.36169999491824</v>
      </c>
      <c r="F179">
        <f t="shared" si="83"/>
        <v>-498.17804989806439</v>
      </c>
      <c r="G179">
        <f t="shared" si="84"/>
        <v>-4903.6468285028932</v>
      </c>
      <c r="H179">
        <f t="shared" si="63"/>
        <v>2295.5096733039559</v>
      </c>
      <c r="I179">
        <f t="shared" si="64"/>
        <v>3161.7920123950116</v>
      </c>
      <c r="J179">
        <f t="shared" si="65"/>
        <v>30158.841116535041</v>
      </c>
      <c r="K179">
        <v>5</v>
      </c>
      <c r="L179">
        <f t="shared" si="76"/>
        <v>6.1315885970093387</v>
      </c>
      <c r="M179">
        <f t="shared" si="77"/>
        <v>8.4455352442112712</v>
      </c>
      <c r="N179">
        <f t="shared" si="78"/>
        <v>80.55797300257187</v>
      </c>
      <c r="O179">
        <f t="shared" si="88"/>
        <v>-62.125635565621174</v>
      </c>
      <c r="P179">
        <f t="shared" si="89"/>
        <v>-431.33112619509308</v>
      </c>
      <c r="Q179">
        <f t="shared" si="90"/>
        <v>-4287.2382705504342</v>
      </c>
      <c r="R179">
        <f t="shared" si="85"/>
        <v>-124.57402785994685</v>
      </c>
      <c r="S179">
        <f t="shared" si="86"/>
        <v>-505.46891369566174</v>
      </c>
      <c r="T179">
        <f t="shared" si="87"/>
        <v>-4985.8419893026148</v>
      </c>
      <c r="U179">
        <f t="shared" si="66"/>
        <v>-2295.5096733039559</v>
      </c>
      <c r="V179">
        <f t="shared" si="67"/>
        <v>-3161.7920123950116</v>
      </c>
      <c r="W179">
        <f t="shared" si="68"/>
        <v>-30158.841116535041</v>
      </c>
      <c r="X179">
        <v>5</v>
      </c>
      <c r="Y179">
        <f t="shared" si="79"/>
        <v>-6.1315885970093387</v>
      </c>
      <c r="Z179">
        <f t="shared" si="80"/>
        <v>-8.4455352442112712</v>
      </c>
      <c r="AA179">
        <f t="shared" si="81"/>
        <v>-80.55797300257187</v>
      </c>
      <c r="AB179">
        <f t="shared" si="69"/>
        <v>-22.955096733039561</v>
      </c>
      <c r="AC179">
        <f t="shared" si="70"/>
        <v>-31.617920123950114</v>
      </c>
      <c r="AD179">
        <f t="shared" si="71"/>
        <v>-301.58841116535041</v>
      </c>
      <c r="AE179">
        <f t="shared" si="72"/>
        <v>304.10886058815873</v>
      </c>
    </row>
    <row r="180" spans="1:31" x14ac:dyDescent="0.25">
      <c r="A180">
        <v>178</v>
      </c>
      <c r="B180">
        <f t="shared" si="73"/>
        <v>-86.479754991113936</v>
      </c>
      <c r="C180">
        <f t="shared" si="74"/>
        <v>-467.95204633021802</v>
      </c>
      <c r="D180">
        <f t="shared" si="75"/>
        <v>-4638.0655529085088</v>
      </c>
      <c r="E180">
        <f t="shared" si="82"/>
        <v>-139.90226924531967</v>
      </c>
      <c r="F180">
        <f t="shared" si="83"/>
        <v>-500.30000111748564</v>
      </c>
      <c r="G180">
        <f t="shared" si="84"/>
        <v>-4923.8871192723955</v>
      </c>
      <c r="H180">
        <f t="shared" si="63"/>
        <v>2309.3126896412259</v>
      </c>
      <c r="I180">
        <f t="shared" si="64"/>
        <v>3154.5222834141496</v>
      </c>
      <c r="J180">
        <f t="shared" si="65"/>
        <v>30076.847550773073</v>
      </c>
      <c r="K180">
        <v>5</v>
      </c>
      <c r="L180">
        <f t="shared" si="76"/>
        <v>6.1684509994703678</v>
      </c>
      <c r="M180">
        <f t="shared" si="77"/>
        <v>8.4261071353661627</v>
      </c>
      <c r="N180">
        <f t="shared" si="78"/>
        <v>80.338864965189089</v>
      </c>
      <c r="O180">
        <f t="shared" si="88"/>
        <v>-63.386628094701678</v>
      </c>
      <c r="P180">
        <f t="shared" si="89"/>
        <v>-436.40682349607653</v>
      </c>
      <c r="Q180">
        <f t="shared" si="90"/>
        <v>-4337.2970774007781</v>
      </c>
      <c r="R180">
        <f t="shared" si="85"/>
        <v>-126.09925290805009</v>
      </c>
      <c r="S180">
        <f t="shared" si="86"/>
        <v>-507.5697300983461</v>
      </c>
      <c r="T180">
        <f t="shared" si="87"/>
        <v>-5005.880685034399</v>
      </c>
      <c r="U180">
        <f t="shared" si="66"/>
        <v>-2309.3126896412259</v>
      </c>
      <c r="V180">
        <f t="shared" si="67"/>
        <v>-3154.5222834141496</v>
      </c>
      <c r="W180">
        <f t="shared" si="68"/>
        <v>-30076.847550773073</v>
      </c>
      <c r="X180">
        <v>5</v>
      </c>
      <c r="Y180">
        <f t="shared" si="79"/>
        <v>-6.1684509994703678</v>
      </c>
      <c r="Z180">
        <f t="shared" si="80"/>
        <v>-8.4261071353661627</v>
      </c>
      <c r="AA180">
        <f t="shared" si="81"/>
        <v>-80.338864965189089</v>
      </c>
      <c r="AB180">
        <f t="shared" si="69"/>
        <v>-23.093126896412258</v>
      </c>
      <c r="AC180">
        <f t="shared" si="70"/>
        <v>-31.545222834141498</v>
      </c>
      <c r="AD180">
        <f t="shared" si="71"/>
        <v>-300.76847550773073</v>
      </c>
      <c r="AE180">
        <f t="shared" si="72"/>
        <v>303.29864729792956</v>
      </c>
    </row>
    <row r="181" spans="1:31" x14ac:dyDescent="0.25">
      <c r="A181">
        <v>179</v>
      </c>
      <c r="B181">
        <f t="shared" si="73"/>
        <v>-87.894275939769017</v>
      </c>
      <c r="C181">
        <f t="shared" si="74"/>
        <v>-472.97621696707824</v>
      </c>
      <c r="D181">
        <f t="shared" si="75"/>
        <v>-4687.5062757998694</v>
      </c>
      <c r="E181">
        <f t="shared" si="82"/>
        <v>-141.45209486550758</v>
      </c>
      <c r="F181">
        <f t="shared" si="83"/>
        <v>-502.41706368602354</v>
      </c>
      <c r="G181">
        <f t="shared" si="84"/>
        <v>-4944.0722891360383</v>
      </c>
      <c r="H181">
        <f t="shared" si="63"/>
        <v>2323.1311317191371</v>
      </c>
      <c r="I181">
        <f t="shared" si="64"/>
        <v>3147.2736260026804</v>
      </c>
      <c r="J181">
        <f t="shared" si="65"/>
        <v>29995.054892255757</v>
      </c>
      <c r="K181">
        <v>5</v>
      </c>
      <c r="L181">
        <f t="shared" si="76"/>
        <v>6.2053544432171615</v>
      </c>
      <c r="M181">
        <f t="shared" si="77"/>
        <v>8.4067352516100105</v>
      </c>
      <c r="N181">
        <f t="shared" si="78"/>
        <v>80.120293085850989</v>
      </c>
      <c r="O181">
        <f t="shared" si="88"/>
        <v>-64.662964622577647</v>
      </c>
      <c r="P181">
        <f t="shared" si="89"/>
        <v>-441.50348070705144</v>
      </c>
      <c r="Q181">
        <f t="shared" si="90"/>
        <v>-4387.5557268773118</v>
      </c>
      <c r="R181">
        <f t="shared" si="85"/>
        <v>-127.63365278759737</v>
      </c>
      <c r="S181">
        <f t="shared" si="86"/>
        <v>-509.66572109749137</v>
      </c>
      <c r="T181">
        <f t="shared" si="87"/>
        <v>-5025.8649476533501</v>
      </c>
      <c r="U181">
        <f t="shared" si="66"/>
        <v>-2323.1311317191371</v>
      </c>
      <c r="V181">
        <f t="shared" si="67"/>
        <v>-3147.2736260026804</v>
      </c>
      <c r="W181">
        <f t="shared" si="68"/>
        <v>-29995.054892255757</v>
      </c>
      <c r="X181">
        <v>5</v>
      </c>
      <c r="Y181">
        <f t="shared" si="79"/>
        <v>-6.2053544432171615</v>
      </c>
      <c r="Z181">
        <f t="shared" si="80"/>
        <v>-8.4067352516100105</v>
      </c>
      <c r="AA181">
        <f t="shared" si="81"/>
        <v>-80.120293085850989</v>
      </c>
      <c r="AB181">
        <f t="shared" si="69"/>
        <v>-23.23131131719137</v>
      </c>
      <c r="AC181">
        <f t="shared" si="70"/>
        <v>-31.472736260026807</v>
      </c>
      <c r="AD181">
        <f t="shared" si="71"/>
        <v>-299.95054892255757</v>
      </c>
      <c r="AE181">
        <f t="shared" si="72"/>
        <v>302.49059283249301</v>
      </c>
    </row>
    <row r="182" spans="1:31" x14ac:dyDescent="0.25">
      <c r="A182">
        <v>180</v>
      </c>
      <c r="B182">
        <f t="shared" si="73"/>
        <v>-89.324387810221879</v>
      </c>
      <c r="C182">
        <f t="shared" si="74"/>
        <v>-478.02150948393455</v>
      </c>
      <c r="D182">
        <f t="shared" si="75"/>
        <v>-4737.1483005242435</v>
      </c>
      <c r="E182">
        <f t="shared" si="82"/>
        <v>-143.01118704528648</v>
      </c>
      <c r="F182">
        <f t="shared" si="83"/>
        <v>-504.5292516856282</v>
      </c>
      <c r="G182">
        <f t="shared" si="84"/>
        <v>-4964.2024724373778</v>
      </c>
      <c r="H182">
        <f t="shared" si="63"/>
        <v>2336.9650809349964</v>
      </c>
      <c r="I182">
        <f t="shared" si="64"/>
        <v>3140.0459769646204</v>
      </c>
      <c r="J182">
        <f t="shared" si="65"/>
        <v>29913.462453798275</v>
      </c>
      <c r="K182">
        <v>5</v>
      </c>
      <c r="L182">
        <f t="shared" si="76"/>
        <v>6.2422991433162007</v>
      </c>
      <c r="M182">
        <f t="shared" si="77"/>
        <v>8.3874194235446282</v>
      </c>
      <c r="N182">
        <f t="shared" si="78"/>
        <v>79.902255524613139</v>
      </c>
      <c r="O182">
        <f t="shared" si="88"/>
        <v>-65.954737000871916</v>
      </c>
      <c r="P182">
        <f t="shared" si="89"/>
        <v>-446.62104971428835</v>
      </c>
      <c r="Q182">
        <f t="shared" si="90"/>
        <v>-4438.0136759862608</v>
      </c>
      <c r="R182">
        <f t="shared" si="85"/>
        <v>-129.17723782942704</v>
      </c>
      <c r="S182">
        <f t="shared" si="86"/>
        <v>-511.75690072369167</v>
      </c>
      <c r="T182">
        <f t="shared" si="87"/>
        <v>-5045.794910894936</v>
      </c>
      <c r="U182">
        <f t="shared" si="66"/>
        <v>-2336.9650809349964</v>
      </c>
      <c r="V182">
        <f t="shared" si="67"/>
        <v>-3140.0459769646204</v>
      </c>
      <c r="W182">
        <f t="shared" si="68"/>
        <v>-29913.462453798275</v>
      </c>
      <c r="X182">
        <v>5</v>
      </c>
      <c r="Y182">
        <f t="shared" si="79"/>
        <v>-6.2422991433162007</v>
      </c>
      <c r="Z182">
        <f t="shared" si="80"/>
        <v>-8.3874194235446282</v>
      </c>
      <c r="AA182">
        <f t="shared" si="81"/>
        <v>-79.902255524613139</v>
      </c>
      <c r="AB182">
        <f t="shared" si="69"/>
        <v>-23.369650809349963</v>
      </c>
      <c r="AC182">
        <f t="shared" si="70"/>
        <v>-31.400459769646204</v>
      </c>
      <c r="AD182">
        <f t="shared" si="71"/>
        <v>-299.13462453798275</v>
      </c>
      <c r="AE182">
        <f t="shared" si="72"/>
        <v>301.68469144153806</v>
      </c>
    </row>
    <row r="183" spans="1:31" x14ac:dyDescent="0.25">
      <c r="A183">
        <v>181</v>
      </c>
      <c r="B183">
        <f t="shared" si="73"/>
        <v>-90.770183370489207</v>
      </c>
      <c r="C183">
        <f t="shared" si="74"/>
        <v>-483.08787527548697</v>
      </c>
      <c r="D183">
        <f t="shared" si="75"/>
        <v>-4786.9910785547872</v>
      </c>
      <c r="E183">
        <f t="shared" si="82"/>
        <v>-144.57955602673266</v>
      </c>
      <c r="F183">
        <f t="shared" si="83"/>
        <v>-506.63657915524357</v>
      </c>
      <c r="G183">
        <f t="shared" si="84"/>
        <v>-4984.2778030543941</v>
      </c>
      <c r="H183">
        <f t="shared" si="63"/>
        <v>2350.8146185420896</v>
      </c>
      <c r="I183">
        <f t="shared" si="64"/>
        <v>3132.8392731540134</v>
      </c>
      <c r="J183">
        <f t="shared" si="65"/>
        <v>29832.069548812433</v>
      </c>
      <c r="K183">
        <v>5</v>
      </c>
      <c r="L183">
        <f t="shared" si="76"/>
        <v>6.2792853144164988</v>
      </c>
      <c r="M183">
        <f t="shared" si="77"/>
        <v>8.3681594819004825</v>
      </c>
      <c r="N183">
        <f t="shared" si="78"/>
        <v>79.684750443096519</v>
      </c>
      <c r="O183">
        <f t="shared" si="88"/>
        <v>-67.262037185068309</v>
      </c>
      <c r="P183">
        <f t="shared" si="89"/>
        <v>-451.75948254394683</v>
      </c>
      <c r="Q183">
        <f t="shared" si="90"/>
        <v>-4488.6703830666629</v>
      </c>
      <c r="R183">
        <f t="shared" si="85"/>
        <v>-130.73001841963895</v>
      </c>
      <c r="S183">
        <f t="shared" si="86"/>
        <v>-513.84328296584863</v>
      </c>
      <c r="T183">
        <f t="shared" si="87"/>
        <v>-5065.6707080402257</v>
      </c>
      <c r="U183">
        <f t="shared" si="66"/>
        <v>-2350.8146185420896</v>
      </c>
      <c r="V183">
        <f t="shared" si="67"/>
        <v>-3132.8392731540134</v>
      </c>
      <c r="W183">
        <f t="shared" si="68"/>
        <v>-29832.069548812433</v>
      </c>
      <c r="X183">
        <v>5</v>
      </c>
      <c r="Y183">
        <f t="shared" si="79"/>
        <v>-6.2792853144164988</v>
      </c>
      <c r="Z183">
        <f t="shared" si="80"/>
        <v>-8.3681594819004825</v>
      </c>
      <c r="AA183">
        <f t="shared" si="81"/>
        <v>-79.684750443096519</v>
      </c>
      <c r="AB183">
        <f t="shared" si="69"/>
        <v>-23.508146185420898</v>
      </c>
      <c r="AC183">
        <f t="shared" si="70"/>
        <v>-31.328392731540134</v>
      </c>
      <c r="AD183">
        <f t="shared" si="71"/>
        <v>-298.32069548812433</v>
      </c>
      <c r="AE183">
        <f t="shared" si="72"/>
        <v>300.88093739008281</v>
      </c>
    </row>
    <row r="184" spans="1:31" x14ac:dyDescent="0.25">
      <c r="A184">
        <v>182</v>
      </c>
      <c r="B184">
        <f t="shared" si="73"/>
        <v>-92.231755491529853</v>
      </c>
      <c r="C184">
        <f t="shared" si="74"/>
        <v>-488.17526587639531</v>
      </c>
      <c r="D184">
        <f t="shared" si="75"/>
        <v>-4837.0340626987863</v>
      </c>
      <c r="E184">
        <f t="shared" si="82"/>
        <v>-146.157212104065</v>
      </c>
      <c r="F184">
        <f t="shared" si="83"/>
        <v>-508.73906009083601</v>
      </c>
      <c r="G184">
        <f t="shared" si="84"/>
        <v>-5004.2984143998656</v>
      </c>
      <c r="H184">
        <f t="shared" si="63"/>
        <v>2364.6798256466395</v>
      </c>
      <c r="I184">
        <f t="shared" si="64"/>
        <v>3125.6534514736413</v>
      </c>
      <c r="J184">
        <f t="shared" si="65"/>
        <v>29750.875491296028</v>
      </c>
      <c r="K184">
        <v>5</v>
      </c>
      <c r="L184">
        <f t="shared" si="76"/>
        <v>6.3163131707408393</v>
      </c>
      <c r="M184">
        <f t="shared" si="77"/>
        <v>8.3489552575329142</v>
      </c>
      <c r="N184">
        <f t="shared" si="78"/>
        <v>79.467776004456297</v>
      </c>
      <c r="O184">
        <f t="shared" si="88"/>
        <v>-68.584957235063456</v>
      </c>
      <c r="P184">
        <f t="shared" si="89"/>
        <v>-456.9187313616589</v>
      </c>
      <c r="Q184">
        <f t="shared" si="90"/>
        <v>-4539.525307785826</v>
      </c>
      <c r="R184">
        <f t="shared" si="85"/>
        <v>-132.29200499951489</v>
      </c>
      <c r="S184">
        <f t="shared" si="86"/>
        <v>-515.9248817712064</v>
      </c>
      <c r="T184">
        <f t="shared" si="87"/>
        <v>-5085.4924719163018</v>
      </c>
      <c r="U184">
        <f t="shared" si="66"/>
        <v>-2364.6798256466395</v>
      </c>
      <c r="V184">
        <f t="shared" si="67"/>
        <v>-3125.6534514736413</v>
      </c>
      <c r="W184">
        <f t="shared" si="68"/>
        <v>-29750.875491296028</v>
      </c>
      <c r="X184">
        <v>5</v>
      </c>
      <c r="Y184">
        <f t="shared" si="79"/>
        <v>-6.3163131707408393</v>
      </c>
      <c r="Z184">
        <f t="shared" si="80"/>
        <v>-8.3489552575329142</v>
      </c>
      <c r="AA184">
        <f t="shared" si="81"/>
        <v>-79.467776004456297</v>
      </c>
      <c r="AB184">
        <f t="shared" si="69"/>
        <v>-23.646798256466397</v>
      </c>
      <c r="AC184">
        <f t="shared" si="70"/>
        <v>-31.256534514736416</v>
      </c>
      <c r="AD184">
        <f t="shared" si="71"/>
        <v>-297.50875491296028</v>
      </c>
      <c r="AE184">
        <f t="shared" si="72"/>
        <v>300.0793249584396</v>
      </c>
    </row>
    <row r="185" spans="1:31" x14ac:dyDescent="0.25">
      <c r="A185">
        <v>183</v>
      </c>
      <c r="B185">
        <f t="shared" si="73"/>
        <v>-93.709197147764982</v>
      </c>
      <c r="C185">
        <f t="shared" si="74"/>
        <v>-493.28363296084956</v>
      </c>
      <c r="D185">
        <f t="shared" si="75"/>
        <v>-4887.276707093004</v>
      </c>
      <c r="E185">
        <f t="shared" si="82"/>
        <v>-147.74416562351257</v>
      </c>
      <c r="F185">
        <f t="shared" si="83"/>
        <v>-510.83670844542161</v>
      </c>
      <c r="G185">
        <f t="shared" si="84"/>
        <v>-5024.2644394217295</v>
      </c>
      <c r="H185">
        <f t="shared" si="63"/>
        <v>2378.5607832047149</v>
      </c>
      <c r="I185">
        <f t="shared" si="64"/>
        <v>3118.488448873677</v>
      </c>
      <c r="J185">
        <f t="shared" si="65"/>
        <v>29669.879595821112</v>
      </c>
      <c r="K185">
        <v>5</v>
      </c>
      <c r="L185">
        <f t="shared" si="76"/>
        <v>6.353382926077451</v>
      </c>
      <c r="M185">
        <f t="shared" si="77"/>
        <v>8.3298065814190032</v>
      </c>
      <c r="N185">
        <f t="shared" si="78"/>
        <v>79.251330373355316</v>
      </c>
      <c r="O185">
        <f t="shared" si="88"/>
        <v>-69.923589315717834</v>
      </c>
      <c r="P185">
        <f t="shared" si="89"/>
        <v>-462.09874847211279</v>
      </c>
      <c r="Q185">
        <f t="shared" si="90"/>
        <v>-4590.5779111347929</v>
      </c>
      <c r="R185">
        <f t="shared" si="85"/>
        <v>-133.86320806543773</v>
      </c>
      <c r="S185">
        <f t="shared" si="86"/>
        <v>-518.0017110453872</v>
      </c>
      <c r="T185">
        <f t="shared" si="87"/>
        <v>-5105.2603348966659</v>
      </c>
      <c r="U185">
        <f t="shared" si="66"/>
        <v>-2378.5607832047149</v>
      </c>
      <c r="V185">
        <f t="shared" si="67"/>
        <v>-3118.488448873677</v>
      </c>
      <c r="W185">
        <f t="shared" si="68"/>
        <v>-29669.879595821112</v>
      </c>
      <c r="X185">
        <v>5</v>
      </c>
      <c r="Y185">
        <f t="shared" si="79"/>
        <v>-6.353382926077451</v>
      </c>
      <c r="Z185">
        <f t="shared" si="80"/>
        <v>-8.3298065814190032</v>
      </c>
      <c r="AA185">
        <f t="shared" si="81"/>
        <v>-79.251330373355316</v>
      </c>
      <c r="AB185">
        <f t="shared" si="69"/>
        <v>-23.785607832047148</v>
      </c>
      <c r="AC185">
        <f t="shared" si="70"/>
        <v>-31.18488448873677</v>
      </c>
      <c r="AD185">
        <f t="shared" si="71"/>
        <v>-296.69879595821112</v>
      </c>
      <c r="AE185">
        <f t="shared" si="72"/>
        <v>299.27984844216957</v>
      </c>
    </row>
    <row r="186" spans="1:31" x14ac:dyDescent="0.25">
      <c r="A186">
        <v>184</v>
      </c>
      <c r="B186">
        <f t="shared" si="73"/>
        <v>-95.202601417596782</v>
      </c>
      <c r="C186">
        <f t="shared" si="74"/>
        <v>-498.4129283421405</v>
      </c>
      <c r="D186">
        <f t="shared" si="75"/>
        <v>-4937.7184671990381</v>
      </c>
      <c r="E186">
        <f t="shared" si="82"/>
        <v>-149.34042698318058</v>
      </c>
      <c r="F186">
        <f t="shared" si="83"/>
        <v>-512.9295381290932</v>
      </c>
      <c r="G186">
        <f t="shared" si="84"/>
        <v>-5044.1760106034426</v>
      </c>
      <c r="H186">
        <f t="shared" si="63"/>
        <v>2392.457572019086</v>
      </c>
      <c r="I186">
        <f t="shared" si="64"/>
        <v>3111.3442023503467</v>
      </c>
      <c r="J186">
        <f t="shared" si="65"/>
        <v>29589.081177522894</v>
      </c>
      <c r="K186">
        <v>5</v>
      </c>
      <c r="L186">
        <f t="shared" si="76"/>
        <v>6.3904947937704177</v>
      </c>
      <c r="M186">
        <f t="shared" si="77"/>
        <v>8.3107132846529925</v>
      </c>
      <c r="N186">
        <f t="shared" si="78"/>
        <v>79.035411715924809</v>
      </c>
      <c r="O186">
        <f t="shared" si="88"/>
        <v>-71.278025697405923</v>
      </c>
      <c r="P186">
        <f t="shared" si="89"/>
        <v>-467.29948631863704</v>
      </c>
      <c r="Q186">
        <f t="shared" si="90"/>
        <v>-4641.8276554238091</v>
      </c>
      <c r="R186">
        <f t="shared" si="85"/>
        <v>-135.44363816880843</v>
      </c>
      <c r="S186">
        <f t="shared" si="86"/>
        <v>-520.07378465242505</v>
      </c>
      <c r="T186">
        <f t="shared" si="87"/>
        <v>-5124.9744289016298</v>
      </c>
      <c r="U186">
        <f t="shared" si="66"/>
        <v>-2392.457572019086</v>
      </c>
      <c r="V186">
        <f t="shared" si="67"/>
        <v>-3111.3442023503467</v>
      </c>
      <c r="W186">
        <f t="shared" si="68"/>
        <v>-29589.081177522894</v>
      </c>
      <c r="X186">
        <v>5</v>
      </c>
      <c r="Y186">
        <f t="shared" si="79"/>
        <v>-6.3904947937704177</v>
      </c>
      <c r="Z186">
        <f t="shared" si="80"/>
        <v>-8.3107132846529925</v>
      </c>
      <c r="AA186">
        <f t="shared" si="81"/>
        <v>-79.035411715924809</v>
      </c>
      <c r="AB186">
        <f t="shared" si="69"/>
        <v>-23.924575720190859</v>
      </c>
      <c r="AC186">
        <f t="shared" si="70"/>
        <v>-31.113442023503467</v>
      </c>
      <c r="AD186">
        <f t="shared" si="71"/>
        <v>-295.89081177522894</v>
      </c>
      <c r="AE186">
        <f t="shared" si="72"/>
        <v>298.48250215204411</v>
      </c>
    </row>
    <row r="187" spans="1:31" x14ac:dyDescent="0.25">
      <c r="A187">
        <v>185</v>
      </c>
      <c r="B187">
        <f t="shared" si="73"/>
        <v>-96.712061483925908</v>
      </c>
      <c r="C187">
        <f t="shared" si="74"/>
        <v>-503.56310397223098</v>
      </c>
      <c r="D187">
        <f t="shared" si="75"/>
        <v>-4988.3587997986815</v>
      </c>
      <c r="E187">
        <f t="shared" si="82"/>
        <v>-150.94600663291283</v>
      </c>
      <c r="F187">
        <f t="shared" si="83"/>
        <v>-515.01756300904549</v>
      </c>
      <c r="G187">
        <f t="shared" si="84"/>
        <v>-5064.0332599643216</v>
      </c>
      <c r="H187">
        <f t="shared" si="63"/>
        <v>2406.3702727360364</v>
      </c>
      <c r="I187">
        <f t="shared" si="64"/>
        <v>3104.2206489445962</v>
      </c>
      <c r="J187">
        <f t="shared" si="65"/>
        <v>29508.479552088556</v>
      </c>
      <c r="K187">
        <v>5</v>
      </c>
      <c r="L187">
        <f t="shared" si="76"/>
        <v>6.427648986711902</v>
      </c>
      <c r="M187">
        <f t="shared" si="77"/>
        <v>8.2916751984442403</v>
      </c>
      <c r="N187">
        <f t="shared" si="78"/>
        <v>78.820018199749626</v>
      </c>
      <c r="O187">
        <f t="shared" si="88"/>
        <v>-72.648358756565543</v>
      </c>
      <c r="P187">
        <f t="shared" si="89"/>
        <v>-472.52089748278502</v>
      </c>
      <c r="Q187">
        <f t="shared" si="90"/>
        <v>-4693.2740042777959</v>
      </c>
      <c r="R187">
        <f t="shared" si="85"/>
        <v>-137.03330591596139</v>
      </c>
      <c r="S187">
        <f t="shared" si="86"/>
        <v>-522.14111641479917</v>
      </c>
      <c r="T187">
        <f t="shared" si="87"/>
        <v>-5144.6348853987138</v>
      </c>
      <c r="U187">
        <f t="shared" si="66"/>
        <v>-2406.3702727360364</v>
      </c>
      <c r="V187">
        <f t="shared" si="67"/>
        <v>-3104.2206489445962</v>
      </c>
      <c r="W187">
        <f t="shared" si="68"/>
        <v>-29508.479552088556</v>
      </c>
      <c r="X187">
        <v>5</v>
      </c>
      <c r="Y187">
        <f t="shared" si="79"/>
        <v>-6.427648986711902</v>
      </c>
      <c r="Z187">
        <f t="shared" si="80"/>
        <v>-8.2916751984442403</v>
      </c>
      <c r="AA187">
        <f t="shared" si="81"/>
        <v>-78.820018199749626</v>
      </c>
      <c r="AB187">
        <f t="shared" si="69"/>
        <v>-24.063702727360365</v>
      </c>
      <c r="AC187">
        <f t="shared" si="70"/>
        <v>-31.04220648944596</v>
      </c>
      <c r="AD187">
        <f t="shared" si="71"/>
        <v>-295.08479552088556</v>
      </c>
      <c r="AE187">
        <f t="shared" si="72"/>
        <v>297.68728041400595</v>
      </c>
    </row>
    <row r="188" spans="1:31" x14ac:dyDescent="0.25">
      <c r="A188">
        <v>186</v>
      </c>
      <c r="B188">
        <f t="shared" si="73"/>
        <v>-98.237670634667438</v>
      </c>
      <c r="C188">
        <f t="shared" si="74"/>
        <v>-508.734111941327</v>
      </c>
      <c r="D188">
        <f t="shared" si="75"/>
        <v>-5039.1971629892805</v>
      </c>
      <c r="E188">
        <f t="shared" si="82"/>
        <v>-152.56091507415266</v>
      </c>
      <c r="F188">
        <f t="shared" si="83"/>
        <v>-517.1007969096006</v>
      </c>
      <c r="G188">
        <f t="shared" si="84"/>
        <v>-5083.8363190598948</v>
      </c>
      <c r="H188">
        <f t="shared" si="63"/>
        <v>2420.2989658421116</v>
      </c>
      <c r="I188">
        <f t="shared" si="64"/>
        <v>3097.1177257407307</v>
      </c>
      <c r="J188">
        <f t="shared" si="65"/>
        <v>29428.074035745431</v>
      </c>
      <c r="K188">
        <v>5</v>
      </c>
      <c r="L188">
        <f t="shared" si="76"/>
        <v>6.4648457173313254</v>
      </c>
      <c r="M188">
        <f t="shared" si="77"/>
        <v>8.2726921541113683</v>
      </c>
      <c r="N188">
        <f t="shared" si="78"/>
        <v>78.605147993815578</v>
      </c>
      <c r="O188">
        <f t="shared" si="88"/>
        <v>-74.034680976246321</v>
      </c>
      <c r="P188">
        <f t="shared" si="89"/>
        <v>-477.7629346839197</v>
      </c>
      <c r="Q188">
        <f t="shared" si="90"/>
        <v>-4744.9164226318262</v>
      </c>
      <c r="R188">
        <f t="shared" si="85"/>
        <v>-138.63222196807752</v>
      </c>
      <c r="S188">
        <f t="shared" si="86"/>
        <v>-524.20372011346626</v>
      </c>
      <c r="T188">
        <f t="shared" si="87"/>
        <v>-5164.241835403016</v>
      </c>
      <c r="U188">
        <f t="shared" si="66"/>
        <v>-2420.2989658421116</v>
      </c>
      <c r="V188">
        <f t="shared" si="67"/>
        <v>-3097.1177257407307</v>
      </c>
      <c r="W188">
        <f t="shared" si="68"/>
        <v>-29428.074035745431</v>
      </c>
      <c r="X188">
        <v>5</v>
      </c>
      <c r="Y188">
        <f t="shared" si="79"/>
        <v>-6.4648457173313254</v>
      </c>
      <c r="Z188">
        <f t="shared" si="80"/>
        <v>-8.2726921541113683</v>
      </c>
      <c r="AA188">
        <f t="shared" si="81"/>
        <v>-78.605147993815578</v>
      </c>
      <c r="AB188">
        <f t="shared" si="69"/>
        <v>-24.202989658421117</v>
      </c>
      <c r="AC188">
        <f t="shared" si="70"/>
        <v>-30.971177257407305</v>
      </c>
      <c r="AD188">
        <f t="shared" si="71"/>
        <v>-294.28074035745431</v>
      </c>
      <c r="AE188">
        <f t="shared" si="72"/>
        <v>296.89417756912451</v>
      </c>
    </row>
    <row r="189" spans="1:31" x14ac:dyDescent="0.25">
      <c r="A189">
        <v>187</v>
      </c>
      <c r="B189">
        <f t="shared" si="73"/>
        <v>-99.779522263265434</v>
      </c>
      <c r="C189">
        <f t="shared" si="74"/>
        <v>-513.92590447744931</v>
      </c>
      <c r="D189">
        <f t="shared" si="75"/>
        <v>-5090.2330161791024</v>
      </c>
      <c r="E189">
        <f t="shared" si="82"/>
        <v>-154.18516285979976</v>
      </c>
      <c r="F189">
        <f t="shared" si="83"/>
        <v>-519.17925361223047</v>
      </c>
      <c r="G189">
        <f t="shared" si="84"/>
        <v>-5103.5853189822201</v>
      </c>
      <c r="H189">
        <f t="shared" si="63"/>
        <v>2434.2437316608157</v>
      </c>
      <c r="I189">
        <f t="shared" si="64"/>
        <v>3090.0353698650688</v>
      </c>
      <c r="J189">
        <f t="shared" si="65"/>
        <v>29347.863945249992</v>
      </c>
      <c r="K189">
        <v>5</v>
      </c>
      <c r="L189">
        <f t="shared" si="76"/>
        <v>6.5020851975880749</v>
      </c>
      <c r="M189">
        <f t="shared" si="77"/>
        <v>8.2537639830812157</v>
      </c>
      <c r="N189">
        <f t="shared" si="78"/>
        <v>78.390799268504651</v>
      </c>
      <c r="O189">
        <f t="shared" si="88"/>
        <v>-75.437084946657279</v>
      </c>
      <c r="P189">
        <f t="shared" si="89"/>
        <v>-483.02555077879862</v>
      </c>
      <c r="Q189">
        <f t="shared" si="90"/>
        <v>-4796.7543767266025</v>
      </c>
      <c r="R189">
        <f t="shared" si="85"/>
        <v>-140.24039704109606</v>
      </c>
      <c r="S189">
        <f t="shared" si="86"/>
        <v>-526.26160948789209</v>
      </c>
      <c r="T189">
        <f t="shared" si="87"/>
        <v>-5183.7954094775987</v>
      </c>
      <c r="U189">
        <f t="shared" si="66"/>
        <v>-2434.2437316608157</v>
      </c>
      <c r="V189">
        <f t="shared" si="67"/>
        <v>-3090.0353698650688</v>
      </c>
      <c r="W189">
        <f t="shared" si="68"/>
        <v>-29347.863945249992</v>
      </c>
      <c r="X189">
        <v>5</v>
      </c>
      <c r="Y189">
        <f t="shared" si="79"/>
        <v>-6.5020851975880749</v>
      </c>
      <c r="Z189">
        <f t="shared" si="80"/>
        <v>-8.2537639830812157</v>
      </c>
      <c r="AA189">
        <f t="shared" si="81"/>
        <v>-78.390799268504651</v>
      </c>
      <c r="AB189">
        <f t="shared" si="69"/>
        <v>-24.342437316608155</v>
      </c>
      <c r="AC189">
        <f t="shared" si="70"/>
        <v>-30.90035369865069</v>
      </c>
      <c r="AD189">
        <f t="shared" si="71"/>
        <v>-293.47863945249992</v>
      </c>
      <c r="AE189">
        <f t="shared" si="72"/>
        <v>296.10318797355956</v>
      </c>
    </row>
    <row r="190" spans="1:31" x14ac:dyDescent="0.25">
      <c r="A190">
        <v>188</v>
      </c>
      <c r="B190">
        <f t="shared" si="73"/>
        <v>-101.33770986920609</v>
      </c>
      <c r="C190">
        <f t="shared" si="74"/>
        <v>-519.13843394600508</v>
      </c>
      <c r="D190">
        <f t="shared" si="75"/>
        <v>-5141.4658200827043</v>
      </c>
      <c r="E190">
        <f t="shared" si="82"/>
        <v>-155.81876059406622</v>
      </c>
      <c r="F190">
        <f t="shared" si="83"/>
        <v>-521.25294685558151</v>
      </c>
      <c r="G190">
        <f t="shared" si="84"/>
        <v>-5123.2803903602244</v>
      </c>
      <c r="H190">
        <f t="shared" si="63"/>
        <v>2448.2046503492584</v>
      </c>
      <c r="I190">
        <f t="shared" si="64"/>
        <v>3082.9735184845617</v>
      </c>
      <c r="J190">
        <f t="shared" si="65"/>
        <v>29267.848597876309</v>
      </c>
      <c r="K190">
        <v>5</v>
      </c>
      <c r="L190">
        <f t="shared" si="76"/>
        <v>6.5393676389602158</v>
      </c>
      <c r="M190">
        <f t="shared" si="77"/>
        <v>8.2348905168827091</v>
      </c>
      <c r="N190">
        <f t="shared" si="78"/>
        <v>78.176970195541244</v>
      </c>
      <c r="O190">
        <f t="shared" si="88"/>
        <v>-76.855663365713511</v>
      </c>
      <c r="P190">
        <f t="shared" si="89"/>
        <v>-488.30869876115946</v>
      </c>
      <c r="Q190">
        <f t="shared" si="90"/>
        <v>-4848.7873341039412</v>
      </c>
      <c r="R190">
        <f t="shared" si="85"/>
        <v>-141.85784190562364</v>
      </c>
      <c r="S190">
        <f t="shared" si="86"/>
        <v>-528.31479823608163</v>
      </c>
      <c r="T190">
        <f t="shared" si="87"/>
        <v>-5203.2957377338462</v>
      </c>
      <c r="U190">
        <f t="shared" si="66"/>
        <v>-2448.2046503492584</v>
      </c>
      <c r="V190">
        <f t="shared" si="67"/>
        <v>-3082.9735184845617</v>
      </c>
      <c r="W190">
        <f t="shared" si="68"/>
        <v>-29267.848597876309</v>
      </c>
      <c r="X190">
        <v>5</v>
      </c>
      <c r="Y190">
        <f t="shared" si="79"/>
        <v>-6.5393676389602158</v>
      </c>
      <c r="Z190">
        <f t="shared" si="80"/>
        <v>-8.2348905168827091</v>
      </c>
      <c r="AA190">
        <f t="shared" si="81"/>
        <v>-78.176970195541244</v>
      </c>
      <c r="AB190">
        <f t="shared" si="69"/>
        <v>-24.482046503492583</v>
      </c>
      <c r="AC190">
        <f t="shared" si="70"/>
        <v>-30.829735184845617</v>
      </c>
      <c r="AD190">
        <f t="shared" si="71"/>
        <v>-292.67848597876309</v>
      </c>
      <c r="AE190">
        <f t="shared" si="72"/>
        <v>295.31430599852069</v>
      </c>
    </row>
    <row r="191" spans="1:31" x14ac:dyDescent="0.25">
      <c r="A191">
        <v>189</v>
      </c>
      <c r="B191">
        <f t="shared" si="73"/>
        <v>-102.91232705852937</v>
      </c>
      <c r="C191">
        <f t="shared" si="74"/>
        <v>-524.37165284935998</v>
      </c>
      <c r="D191">
        <f t="shared" si="75"/>
        <v>-5192.8950367163043</v>
      </c>
      <c r="E191">
        <f t="shared" si="82"/>
        <v>-157.46171893232793</v>
      </c>
      <c r="F191">
        <f t="shared" si="83"/>
        <v>-523.32189033549514</v>
      </c>
      <c r="G191">
        <f t="shared" si="84"/>
        <v>-5142.9216633600126</v>
      </c>
      <c r="H191">
        <f t="shared" si="63"/>
        <v>2462.1818018947438</v>
      </c>
      <c r="I191">
        <f t="shared" si="64"/>
        <v>3075.9321088054435</v>
      </c>
      <c r="J191">
        <f t="shared" si="65"/>
        <v>29188.027311404494</v>
      </c>
      <c r="K191">
        <v>5</v>
      </c>
      <c r="L191">
        <f t="shared" si="76"/>
        <v>6.5766932524358914</v>
      </c>
      <c r="M191">
        <f t="shared" si="77"/>
        <v>8.2160715871445049</v>
      </c>
      <c r="N191">
        <f t="shared" si="78"/>
        <v>77.9636589479734</v>
      </c>
      <c r="O191">
        <f t="shared" si="88"/>
        <v>-78.290509039581934</v>
      </c>
      <c r="P191">
        <f t="shared" si="89"/>
        <v>-493.61233176130554</v>
      </c>
      <c r="Q191">
        <f t="shared" si="90"/>
        <v>-4901.0147636022593</v>
      </c>
      <c r="R191">
        <f t="shared" si="85"/>
        <v>-143.48456738684203</v>
      </c>
      <c r="S191">
        <f t="shared" si="86"/>
        <v>-530.36330001460942</v>
      </c>
      <c r="T191">
        <f t="shared" si="87"/>
        <v>-5222.7429498318279</v>
      </c>
      <c r="U191">
        <f t="shared" si="66"/>
        <v>-2462.1818018947438</v>
      </c>
      <c r="V191">
        <f t="shared" si="67"/>
        <v>-3075.9321088054435</v>
      </c>
      <c r="W191">
        <f t="shared" si="68"/>
        <v>-29188.027311404494</v>
      </c>
      <c r="X191">
        <v>5</v>
      </c>
      <c r="Y191">
        <f t="shared" si="79"/>
        <v>-6.5766932524358914</v>
      </c>
      <c r="Z191">
        <f t="shared" si="80"/>
        <v>-8.2160715871445049</v>
      </c>
      <c r="AA191">
        <f t="shared" si="81"/>
        <v>-77.9636589479734</v>
      </c>
      <c r="AB191">
        <f t="shared" si="69"/>
        <v>-24.621818018947437</v>
      </c>
      <c r="AC191">
        <f t="shared" si="70"/>
        <v>-30.759321088054435</v>
      </c>
      <c r="AD191">
        <f t="shared" si="71"/>
        <v>-291.88027311404494</v>
      </c>
      <c r="AE191">
        <f t="shared" si="72"/>
        <v>294.52752603022634</v>
      </c>
    </row>
    <row r="192" spans="1:31" x14ac:dyDescent="0.25">
      <c r="A192">
        <v>190</v>
      </c>
      <c r="B192">
        <f t="shared" si="73"/>
        <v>-104.50346754433912</v>
      </c>
      <c r="C192">
        <f t="shared" si="74"/>
        <v>-529.62551382641027</v>
      </c>
      <c r="D192">
        <f t="shared" si="75"/>
        <v>-5244.5201293931559</v>
      </c>
      <c r="E192">
        <f t="shared" si="82"/>
        <v>-159.11404858097433</v>
      </c>
      <c r="F192">
        <f t="shared" si="83"/>
        <v>-525.38609770502876</v>
      </c>
      <c r="G192">
        <f t="shared" si="84"/>
        <v>-5162.5092676851773</v>
      </c>
      <c r="H192">
        <f t="shared" si="63"/>
        <v>2476.1752661113051</v>
      </c>
      <c r="I192">
        <f t="shared" si="64"/>
        <v>3068.9110780718238</v>
      </c>
      <c r="J192">
        <f t="shared" si="65"/>
        <v>29108.399404108968</v>
      </c>
      <c r="K192">
        <v>5</v>
      </c>
      <c r="L192">
        <f t="shared" si="76"/>
        <v>6.6140622485035285</v>
      </c>
      <c r="M192">
        <f t="shared" si="77"/>
        <v>8.1973070255911011</v>
      </c>
      <c r="N192">
        <f t="shared" si="78"/>
        <v>77.750863700140698</v>
      </c>
      <c r="O192">
        <f t="shared" si="88"/>
        <v>-79.741714883226066</v>
      </c>
      <c r="P192">
        <f t="shared" si="89"/>
        <v>-498.93640304569203</v>
      </c>
      <c r="Q192">
        <f t="shared" si="90"/>
        <v>-4953.4361353520662</v>
      </c>
      <c r="R192">
        <f t="shared" si="85"/>
        <v>-145.12058436441356</v>
      </c>
      <c r="S192">
        <f t="shared" si="86"/>
        <v>-532.40712843864799</v>
      </c>
      <c r="T192">
        <f t="shared" si="87"/>
        <v>-5242.1371749806494</v>
      </c>
      <c r="U192">
        <f t="shared" si="66"/>
        <v>-2476.1752661113051</v>
      </c>
      <c r="V192">
        <f t="shared" si="67"/>
        <v>-3068.9110780718238</v>
      </c>
      <c r="W192">
        <f t="shared" si="68"/>
        <v>-29108.399404108968</v>
      </c>
      <c r="X192">
        <v>5</v>
      </c>
      <c r="Y192">
        <f t="shared" si="79"/>
        <v>-6.6140622485035285</v>
      </c>
      <c r="Z192">
        <f t="shared" si="80"/>
        <v>-8.1973070255911011</v>
      </c>
      <c r="AA192">
        <f t="shared" si="81"/>
        <v>-77.750863700140698</v>
      </c>
      <c r="AB192">
        <f t="shared" si="69"/>
        <v>-24.76175266111305</v>
      </c>
      <c r="AC192">
        <f t="shared" si="70"/>
        <v>-30.689110780718238</v>
      </c>
      <c r="AD192">
        <f t="shared" si="71"/>
        <v>-291.08399404108968</v>
      </c>
      <c r="AE192">
        <f t="shared" si="72"/>
        <v>293.74284246986252</v>
      </c>
    </row>
    <row r="193" spans="1:31" x14ac:dyDescent="0.25">
      <c r="A193">
        <v>191</v>
      </c>
      <c r="B193">
        <f t="shared" si="73"/>
        <v>-106.11122514731167</v>
      </c>
      <c r="C193">
        <f t="shared" si="74"/>
        <v>-534.89996965215505</v>
      </c>
      <c r="D193">
        <f t="shared" si="75"/>
        <v>-5296.3405627189268</v>
      </c>
      <c r="E193">
        <f t="shared" si="82"/>
        <v>-160.77576029725523</v>
      </c>
      <c r="F193">
        <f t="shared" si="83"/>
        <v>-527.44558257447625</v>
      </c>
      <c r="G193">
        <f t="shared" si="84"/>
        <v>-5182.0433325771</v>
      </c>
      <c r="H193">
        <f t="shared" si="63"/>
        <v>2490.1851226361755</v>
      </c>
      <c r="I193">
        <f t="shared" si="64"/>
        <v>3061.910363564306</v>
      </c>
      <c r="J193">
        <f t="shared" si="65"/>
        <v>29028.964194747277</v>
      </c>
      <c r="K193">
        <v>5</v>
      </c>
      <c r="L193">
        <f t="shared" si="76"/>
        <v>6.6514748371418673</v>
      </c>
      <c r="M193">
        <f t="shared" si="77"/>
        <v>8.1785966640390448</v>
      </c>
      <c r="N193">
        <f t="shared" si="78"/>
        <v>77.538582627643535</v>
      </c>
      <c r="O193">
        <f t="shared" si="88"/>
        <v>-81.209373920949915</v>
      </c>
      <c r="P193">
        <f t="shared" si="89"/>
        <v>-504.28086601651199</v>
      </c>
      <c r="Q193">
        <f t="shared" si="90"/>
        <v>-5006.050920771454</v>
      </c>
      <c r="R193">
        <f t="shared" si="85"/>
        <v>-146.76590377238443</v>
      </c>
      <c r="S193">
        <f t="shared" si="86"/>
        <v>-534.44629708199614</v>
      </c>
      <c r="T193">
        <f t="shared" si="87"/>
        <v>-5261.4785419387972</v>
      </c>
      <c r="U193">
        <f t="shared" si="66"/>
        <v>-2490.1851226361755</v>
      </c>
      <c r="V193">
        <f t="shared" si="67"/>
        <v>-3061.910363564306</v>
      </c>
      <c r="W193">
        <f t="shared" si="68"/>
        <v>-29028.964194747277</v>
      </c>
      <c r="X193">
        <v>5</v>
      </c>
      <c r="Y193">
        <f t="shared" si="79"/>
        <v>-6.6514748371418673</v>
      </c>
      <c r="Z193">
        <f t="shared" si="80"/>
        <v>-8.1785966640390448</v>
      </c>
      <c r="AA193">
        <f t="shared" si="81"/>
        <v>-77.538582627643535</v>
      </c>
      <c r="AB193">
        <f t="shared" si="69"/>
        <v>-24.901851226361757</v>
      </c>
      <c r="AC193">
        <f t="shared" si="70"/>
        <v>-30.619103635643057</v>
      </c>
      <c r="AD193">
        <f t="shared" si="71"/>
        <v>-290.28964194747277</v>
      </c>
      <c r="AE193">
        <f t="shared" si="72"/>
        <v>292.96024973354668</v>
      </c>
    </row>
    <row r="194" spans="1:31" x14ac:dyDescent="0.25">
      <c r="A194">
        <v>192</v>
      </c>
      <c r="B194">
        <f t="shared" si="73"/>
        <v>-107.73569379620292</v>
      </c>
      <c r="C194">
        <f t="shared" si="74"/>
        <v>-540.19497323726887</v>
      </c>
      <c r="D194">
        <f t="shared" si="75"/>
        <v>-5348.3558025870789</v>
      </c>
      <c r="E194">
        <f t="shared" si="82"/>
        <v>-162.44686488912475</v>
      </c>
      <c r="F194">
        <f t="shared" si="83"/>
        <v>-529.50035851138659</v>
      </c>
      <c r="G194">
        <f t="shared" si="84"/>
        <v>-5201.5239868152485</v>
      </c>
      <c r="H194">
        <f t="shared" ref="H194:H257" si="91">-$AG$3*(B194-O194)</f>
        <v>2504.2114509262146</v>
      </c>
      <c r="I194">
        <f t="shared" ref="I194:I257" si="92">-$AG$3*(C194-P194)</f>
        <v>3054.929902598582</v>
      </c>
      <c r="J194">
        <f t="shared" ref="J194:J257" si="93">-$AG$3*(D194-Q194)</f>
        <v>28949.721002547994</v>
      </c>
      <c r="K194">
        <v>5</v>
      </c>
      <c r="L194">
        <f t="shared" si="76"/>
        <v>6.6889312278093458</v>
      </c>
      <c r="M194">
        <f t="shared" si="77"/>
        <v>8.1599403343924308</v>
      </c>
      <c r="N194">
        <f t="shared" si="78"/>
        <v>77.326813907304086</v>
      </c>
      <c r="O194">
        <f t="shared" si="88"/>
        <v>-82.693579286940775</v>
      </c>
      <c r="P194">
        <f t="shared" si="89"/>
        <v>-509.64567421128305</v>
      </c>
      <c r="Q194">
        <f t="shared" si="90"/>
        <v>-5058.8585925615989</v>
      </c>
      <c r="R194">
        <f t="shared" si="85"/>
        <v>-148.42053659908586</v>
      </c>
      <c r="S194">
        <f t="shared" si="86"/>
        <v>-536.48081947710523</v>
      </c>
      <c r="T194">
        <f t="shared" si="87"/>
        <v>-5280.7671790144705</v>
      </c>
      <c r="U194">
        <f t="shared" ref="U194:U257" si="94">-$AG$3*(O194-B194)</f>
        <v>-2504.2114509262146</v>
      </c>
      <c r="V194">
        <f t="shared" ref="V194:V257" si="95">-$AG$3*(P194-C194)</f>
        <v>-3054.929902598582</v>
      </c>
      <c r="W194">
        <f t="shared" ref="W194:W257" si="96">-$AG$3*(Q194-D194)</f>
        <v>-28949.721002547994</v>
      </c>
      <c r="X194">
        <v>5</v>
      </c>
      <c r="Y194">
        <f t="shared" si="79"/>
        <v>-6.6889312278093458</v>
      </c>
      <c r="Z194">
        <f t="shared" si="80"/>
        <v>-8.1599403343924308</v>
      </c>
      <c r="AA194">
        <f t="shared" si="81"/>
        <v>-77.326813907304086</v>
      </c>
      <c r="AB194">
        <f t="shared" ref="AB194:AB257" si="97">B194-O194</f>
        <v>-25.042114509262149</v>
      </c>
      <c r="AC194">
        <f t="shared" ref="AC194:AC257" si="98">C194-P194</f>
        <v>-30.549299025985817</v>
      </c>
      <c r="AD194">
        <f t="shared" ref="AD194:AD257" si="99">D194-Q194</f>
        <v>-289.49721002547994</v>
      </c>
      <c r="AE194">
        <f t="shared" ref="AE194:AE257" si="100">SQRT((B194-O194)^2+(C194-P194)^2+(D194-Q194)^2)</f>
        <v>292.17974225228369</v>
      </c>
    </row>
    <row r="195" spans="1:31" x14ac:dyDescent="0.25">
      <c r="A195">
        <v>193</v>
      </c>
      <c r="B195">
        <f t="shared" ref="B195:B258" si="101">B194+E195*$AG$4</f>
        <v>-109.37696752835375</v>
      </c>
      <c r="C195">
        <f t="shared" ref="C195:C258" si="102">C194+F195*$AG$4</f>
        <v>-545.51047762767473</v>
      </c>
      <c r="D195">
        <f t="shared" ref="D195:D258" si="103">D194+G195*$AG$4</f>
        <v>-5400.5653161742539</v>
      </c>
      <c r="E195">
        <f t="shared" si="82"/>
        <v>-164.12737321508166</v>
      </c>
      <c r="F195">
        <f t="shared" si="83"/>
        <v>-531.55043904058186</v>
      </c>
      <c r="G195">
        <f t="shared" si="84"/>
        <v>-5220.951358717457</v>
      </c>
      <c r="H195">
        <f t="shared" si="91"/>
        <v>2518.254330254264</v>
      </c>
      <c r="I195">
        <f t="shared" si="92"/>
        <v>3047.9696325240639</v>
      </c>
      <c r="J195">
        <f t="shared" si="93"/>
        <v>28870.669147199624</v>
      </c>
      <c r="K195">
        <v>5</v>
      </c>
      <c r="L195">
        <f t="shared" ref="L195:L258" si="104">(($B195-$O195)*($E195-$R195)+($C195-$P195)*($F195-$S195)+($D195-$Q195)*($G195-$T195))*(B195-O195)/$AE195/$AE195</f>
        <v>6.7264316294344582</v>
      </c>
      <c r="M195">
        <f t="shared" ref="M195:M258" si="105">(($B195-$O195)*($E195-$R195)+($C195-$P195)*($F195-$S195)+($D195-$Q195)*($G195-$T195))*(C195-P195)/$AE195/$AE195</f>
        <v>8.1413378686399529</v>
      </c>
      <c r="N195">
        <f t="shared" ref="N195:N258" si="106">(($B195-$O195)*($E195-$R195)+($C195-$P195)*($F195-$S195)+($D195-$Q195)*($G195-$T195))*(D195-Q195)/$AE195/$AE195</f>
        <v>77.115555717143707</v>
      </c>
      <c r="O195">
        <f t="shared" si="88"/>
        <v>-84.194424225811105</v>
      </c>
      <c r="P195">
        <f t="shared" si="89"/>
        <v>-515.03078130243409</v>
      </c>
      <c r="Q195">
        <f t="shared" si="90"/>
        <v>-5111.8586247022577</v>
      </c>
      <c r="R195">
        <f t="shared" si="85"/>
        <v>-150.08449388703363</v>
      </c>
      <c r="S195">
        <f t="shared" si="86"/>
        <v>-538.51070911510624</v>
      </c>
      <c r="T195">
        <f t="shared" si="87"/>
        <v>-5300.0032140659141</v>
      </c>
      <c r="U195">
        <f t="shared" si="94"/>
        <v>-2518.254330254264</v>
      </c>
      <c r="V195">
        <f t="shared" si="95"/>
        <v>-3047.9696325240639</v>
      </c>
      <c r="W195">
        <f t="shared" si="96"/>
        <v>-28870.669147199624</v>
      </c>
      <c r="X195">
        <v>5</v>
      </c>
      <c r="Y195">
        <f t="shared" ref="Y195:Y258" si="107">-(($B195-$O195)*($E195-$R195)+($C195-$P195)*($F195-$S195)+($D195-$Q195)*($G195-$T195))*(B195-O195)/$AE195/$AE195</f>
        <v>-6.7264316294344582</v>
      </c>
      <c r="Z195">
        <f t="shared" ref="Z195:Z258" si="108">-(($B195-$O195)*($E195-$R195)+($C195-$P195)*($F195-$S195)+($D195-$Q195)*($G195-$T195))*(C195-P195)/$AE195/$AE195</f>
        <v>-8.1413378686399529</v>
      </c>
      <c r="AA195">
        <f t="shared" ref="AA195:AA258" si="109">-(($B195-$O195)*($E195-$R195)+($C195-$P195)*($F195-$S195)+($D195-$Q195)*($G195-$T195))*(D195-Q195)/$AE195/$AE195</f>
        <v>-77.115555717143707</v>
      </c>
      <c r="AB195">
        <f t="shared" si="97"/>
        <v>-25.182543302542641</v>
      </c>
      <c r="AC195">
        <f t="shared" si="98"/>
        <v>-30.479696325240639</v>
      </c>
      <c r="AD195">
        <f t="shared" si="99"/>
        <v>-288.70669147199624</v>
      </c>
      <c r="AE195">
        <f t="shared" si="100"/>
        <v>291.40131447193193</v>
      </c>
    </row>
    <row r="196" spans="1:31" x14ac:dyDescent="0.25">
      <c r="A196">
        <v>194</v>
      </c>
      <c r="B196">
        <f t="shared" si="101"/>
        <v>-111.03514049019383</v>
      </c>
      <c r="C196">
        <f t="shared" si="102"/>
        <v>-550.84643600411641</v>
      </c>
      <c r="D196">
        <f t="shared" si="103"/>
        <v>-5452.9685719356557</v>
      </c>
      <c r="E196">
        <f t="shared" ref="E196:E259" si="110">IF($AE195&gt;$AG$2,E195+$AG$4*H195/5,E195+$AG$4*H195/5-2*$K196/($K196+$X196)*L195)</f>
        <v>-165.8172961840076</v>
      </c>
      <c r="F196">
        <f t="shared" ref="F196:F259" si="111">IF($AE195&gt;$AG$2,F195+$AG$4*I195/5,F195+$AG$4*I195/5-2*$K196/($K196+$X196)*M195)</f>
        <v>-533.59583764417368</v>
      </c>
      <c r="G196">
        <f t="shared" ref="G196:G259" si="112">IF($AE195&gt;$AG$2,G195+$AG$4*J195/5,G195+$AG$4*J195/5-2*$K196/($K196+$X196)*N195)</f>
        <v>-5240.3255761402015</v>
      </c>
      <c r="H196">
        <f t="shared" si="91"/>
        <v>2532.3138397054477</v>
      </c>
      <c r="I196">
        <f t="shared" si="92"/>
        <v>3041.0294907223943</v>
      </c>
      <c r="J196">
        <f t="shared" si="93"/>
        <v>28791.80794883805</v>
      </c>
      <c r="K196">
        <v>5</v>
      </c>
      <c r="L196">
        <f t="shared" si="104"/>
        <v>6.763976250405956</v>
      </c>
      <c r="M196">
        <f t="shared" si="105"/>
        <v>8.1227890988515785</v>
      </c>
      <c r="N196">
        <f t="shared" si="106"/>
        <v>76.904806236355952</v>
      </c>
      <c r="O196">
        <f t="shared" si="88"/>
        <v>-85.712002093139347</v>
      </c>
      <c r="P196">
        <f t="shared" si="89"/>
        <v>-520.43614109689247</v>
      </c>
      <c r="Q196">
        <f t="shared" si="90"/>
        <v>-5165.0504924472752</v>
      </c>
      <c r="R196">
        <f t="shared" ref="R196:R259" si="113">IF($AE195&gt;$AG$2,R195+$AG$4*U195/5,R195+$AG$4*U195/5-$X195/($X195+$K195)*Y195)</f>
        <v>-151.75778673282494</v>
      </c>
      <c r="S196">
        <f t="shared" ref="S196:S259" si="114">IF($AE195&gt;$AG$2,S195+$AG$4*V195/5,S195+$AG$4*V195/5-$X195/($X195+$K195)*Z195)</f>
        <v>-540.53597944583441</v>
      </c>
      <c r="T196">
        <f t="shared" ref="T196:T259" si="115">IF($AE195&gt;$AG$2,T195+$AG$4*W195/5,T195+$AG$4*W195/5-$X195/($X195+$K195)*AA195)</f>
        <v>-5319.1867745017416</v>
      </c>
      <c r="U196">
        <f t="shared" si="94"/>
        <v>-2532.3138397054477</v>
      </c>
      <c r="V196">
        <f t="shared" si="95"/>
        <v>-3041.0294907223943</v>
      </c>
      <c r="W196">
        <f t="shared" si="96"/>
        <v>-28791.80794883805</v>
      </c>
      <c r="X196">
        <v>5</v>
      </c>
      <c r="Y196">
        <f t="shared" si="107"/>
        <v>-6.763976250405956</v>
      </c>
      <c r="Z196">
        <f t="shared" si="108"/>
        <v>-8.1227890988515785</v>
      </c>
      <c r="AA196">
        <f t="shared" si="109"/>
        <v>-76.904806236355952</v>
      </c>
      <c r="AB196">
        <f t="shared" si="97"/>
        <v>-25.323138397054478</v>
      </c>
      <c r="AC196">
        <f t="shared" si="98"/>
        <v>-30.410294907223943</v>
      </c>
      <c r="AD196">
        <f t="shared" si="99"/>
        <v>-287.9180794883805</v>
      </c>
      <c r="AE196">
        <f t="shared" si="100"/>
        <v>290.62496085315536</v>
      </c>
    </row>
    <row r="197" spans="1:31" x14ac:dyDescent="0.25">
      <c r="A197">
        <v>195</v>
      </c>
      <c r="B197">
        <f t="shared" si="101"/>
        <v>-112.71030693774385</v>
      </c>
      <c r="C197">
        <f t="shared" si="102"/>
        <v>-556.20280168173224</v>
      </c>
      <c r="D197">
        <f t="shared" si="103"/>
        <v>-5505.5650396004448</v>
      </c>
      <c r="E197">
        <f t="shared" si="110"/>
        <v>-167.51664475500266</v>
      </c>
      <c r="F197">
        <f t="shared" si="111"/>
        <v>-535.63656776158052</v>
      </c>
      <c r="G197">
        <f t="shared" si="112"/>
        <v>-5259.6467664788815</v>
      </c>
      <c r="H197">
        <f t="shared" si="91"/>
        <v>2546.3900581734179</v>
      </c>
      <c r="I197">
        <f t="shared" si="92"/>
        <v>3034.1094146061209</v>
      </c>
      <c r="J197">
        <f t="shared" si="93"/>
        <v>28713.136728035715</v>
      </c>
      <c r="K197">
        <v>5</v>
      </c>
      <c r="L197">
        <f t="shared" si="104"/>
        <v>6.8015652985602078</v>
      </c>
      <c r="M197">
        <f t="shared" si="105"/>
        <v>8.1042938571724452</v>
      </c>
      <c r="N197">
        <f t="shared" si="106"/>
        <v>76.694563645253623</v>
      </c>
      <c r="O197">
        <f t="shared" si="88"/>
        <v>-87.246406356009672</v>
      </c>
      <c r="P197">
        <f t="shared" si="89"/>
        <v>-525.86170753567103</v>
      </c>
      <c r="Q197">
        <f t="shared" si="90"/>
        <v>-5218.4336723200877</v>
      </c>
      <c r="R197">
        <f t="shared" si="113"/>
        <v>-153.44042628703286</v>
      </c>
      <c r="S197">
        <f t="shared" si="114"/>
        <v>-542.55664387785339</v>
      </c>
      <c r="T197">
        <f t="shared" si="115"/>
        <v>-5338.3179872812398</v>
      </c>
      <c r="U197">
        <f t="shared" si="94"/>
        <v>-2546.3900581734179</v>
      </c>
      <c r="V197">
        <f t="shared" si="95"/>
        <v>-3034.1094146061209</v>
      </c>
      <c r="W197">
        <f t="shared" si="96"/>
        <v>-28713.136728035715</v>
      </c>
      <c r="X197">
        <v>5</v>
      </c>
      <c r="Y197">
        <f t="shared" si="107"/>
        <v>-6.8015652985602078</v>
      </c>
      <c r="Z197">
        <f t="shared" si="108"/>
        <v>-8.1042938571724452</v>
      </c>
      <c r="AA197">
        <f t="shared" si="109"/>
        <v>-76.694563645253623</v>
      </c>
      <c r="AB197">
        <f t="shared" si="97"/>
        <v>-25.46390058173418</v>
      </c>
      <c r="AC197">
        <f t="shared" si="98"/>
        <v>-30.341094146061209</v>
      </c>
      <c r="AD197">
        <f t="shared" si="99"/>
        <v>-287.13136728035715</v>
      </c>
      <c r="AE197">
        <f t="shared" si="100"/>
        <v>289.85067587139412</v>
      </c>
    </row>
    <row r="198" spans="1:31" x14ac:dyDescent="0.25">
      <c r="A198">
        <v>196</v>
      </c>
      <c r="B198">
        <f t="shared" si="101"/>
        <v>-114.40256123711602</v>
      </c>
      <c r="C198">
        <f t="shared" si="102"/>
        <v>-561.57952810962763</v>
      </c>
      <c r="D198">
        <f t="shared" si="103"/>
        <v>-5558.3541901671251</v>
      </c>
      <c r="E198">
        <f t="shared" si="110"/>
        <v>-169.22542993721603</v>
      </c>
      <c r="F198">
        <f t="shared" si="111"/>
        <v>-537.67264278954076</v>
      </c>
      <c r="G198">
        <f t="shared" si="112"/>
        <v>-5278.9150566680637</v>
      </c>
      <c r="H198">
        <f t="shared" si="91"/>
        <v>2560.4830643565351</v>
      </c>
      <c r="I198">
        <f t="shared" si="92"/>
        <v>3027.2093416171856</v>
      </c>
      <c r="J198">
        <f t="shared" si="93"/>
        <v>28634.654805789069</v>
      </c>
      <c r="K198">
        <v>5</v>
      </c>
      <c r="L198">
        <f t="shared" si="104"/>
        <v>6.8391989811731673</v>
      </c>
      <c r="M198">
        <f t="shared" si="105"/>
        <v>8.0858519758220364</v>
      </c>
      <c r="N198">
        <f t="shared" si="106"/>
        <v>76.484826125266039</v>
      </c>
      <c r="O198">
        <f t="shared" si="88"/>
        <v>-88.797730593550668</v>
      </c>
      <c r="P198">
        <f t="shared" si="89"/>
        <v>-531.30743469345578</v>
      </c>
      <c r="Q198">
        <f t="shared" si="90"/>
        <v>-5272.0076421092344</v>
      </c>
      <c r="R198">
        <f t="shared" si="113"/>
        <v>-155.13242375409959</v>
      </c>
      <c r="S198">
        <f t="shared" si="114"/>
        <v>-544.57271577847939</v>
      </c>
      <c r="T198">
        <f t="shared" si="115"/>
        <v>-5357.396978914685</v>
      </c>
      <c r="U198">
        <f t="shared" si="94"/>
        <v>-2560.4830643565351</v>
      </c>
      <c r="V198">
        <f t="shared" si="95"/>
        <v>-3027.2093416171856</v>
      </c>
      <c r="W198">
        <f t="shared" si="96"/>
        <v>-28634.654805789069</v>
      </c>
      <c r="X198">
        <v>5</v>
      </c>
      <c r="Y198">
        <f t="shared" si="107"/>
        <v>-6.8391989811731673</v>
      </c>
      <c r="Z198">
        <f t="shared" si="108"/>
        <v>-8.0858519758220364</v>
      </c>
      <c r="AA198">
        <f t="shared" si="109"/>
        <v>-76.484826125266039</v>
      </c>
      <c r="AB198">
        <f t="shared" si="97"/>
        <v>-25.60483064356535</v>
      </c>
      <c r="AC198">
        <f t="shared" si="98"/>
        <v>-30.272093416171856</v>
      </c>
      <c r="AD198">
        <f t="shared" si="99"/>
        <v>-286.34654805789069</v>
      </c>
      <c r="AE198">
        <f t="shared" si="100"/>
        <v>289.07845401681703</v>
      </c>
    </row>
    <row r="199" spans="1:31" x14ac:dyDescent="0.25">
      <c r="A199">
        <v>197</v>
      </c>
      <c r="B199">
        <f t="shared" si="101"/>
        <v>-116.11199786501278</v>
      </c>
      <c r="C199">
        <f t="shared" si="102"/>
        <v>-566.97656887044889</v>
      </c>
      <c r="D199">
        <f t="shared" si="103"/>
        <v>-5611.335495898943</v>
      </c>
      <c r="E199">
        <f t="shared" si="110"/>
        <v>-170.94366278967613</v>
      </c>
      <c r="F199">
        <f t="shared" si="111"/>
        <v>-539.70407608212838</v>
      </c>
      <c r="G199">
        <f t="shared" si="112"/>
        <v>-5298.130573181752</v>
      </c>
      <c r="H199">
        <f t="shared" si="91"/>
        <v>2574.5929367539857</v>
      </c>
      <c r="I199">
        <f t="shared" si="92"/>
        <v>3020.3292092255083</v>
      </c>
      <c r="J199">
        <f t="shared" si="93"/>
        <v>28556.361503507196</v>
      </c>
      <c r="K199">
        <v>5</v>
      </c>
      <c r="L199">
        <f t="shared" si="104"/>
        <v>6.8768775049468385</v>
      </c>
      <c r="M199">
        <f t="shared" si="105"/>
        <v>8.0674632870871914</v>
      </c>
      <c r="N199">
        <f t="shared" si="106"/>
        <v>76.275591858878542</v>
      </c>
      <c r="O199">
        <f t="shared" si="88"/>
        <v>-90.366068497472924</v>
      </c>
      <c r="P199">
        <f t="shared" si="89"/>
        <v>-536.7732767781938</v>
      </c>
      <c r="Q199">
        <f t="shared" si="90"/>
        <v>-5325.771880863871</v>
      </c>
      <c r="R199">
        <f t="shared" si="113"/>
        <v>-156.83379039222606</v>
      </c>
      <c r="S199">
        <f t="shared" si="114"/>
        <v>-546.58420847380285</v>
      </c>
      <c r="T199">
        <f t="shared" si="115"/>
        <v>-5376.4238754636299</v>
      </c>
      <c r="U199">
        <f t="shared" si="94"/>
        <v>-2574.5929367539857</v>
      </c>
      <c r="V199">
        <f t="shared" si="95"/>
        <v>-3020.3292092255083</v>
      </c>
      <c r="W199">
        <f t="shared" si="96"/>
        <v>-28556.361503507196</v>
      </c>
      <c r="X199">
        <v>5</v>
      </c>
      <c r="Y199">
        <f t="shared" si="107"/>
        <v>-6.8768775049468385</v>
      </c>
      <c r="Z199">
        <f t="shared" si="108"/>
        <v>-8.0674632870871914</v>
      </c>
      <c r="AA199">
        <f t="shared" si="109"/>
        <v>-76.275591858878542</v>
      </c>
      <c r="AB199">
        <f t="shared" si="97"/>
        <v>-25.745929367539858</v>
      </c>
      <c r="AC199">
        <f t="shared" si="98"/>
        <v>-30.203292092255083</v>
      </c>
      <c r="AD199">
        <f t="shared" si="99"/>
        <v>-285.56361503507196</v>
      </c>
      <c r="AE199">
        <f t="shared" si="100"/>
        <v>288.3082897942881</v>
      </c>
    </row>
    <row r="200" spans="1:31" x14ac:dyDescent="0.25">
      <c r="A200">
        <v>198</v>
      </c>
      <c r="B200">
        <f t="shared" si="101"/>
        <v>-117.83871140922393</v>
      </c>
      <c r="C200">
        <f t="shared" si="102"/>
        <v>-572.39387767995652</v>
      </c>
      <c r="D200">
        <f t="shared" si="103"/>
        <v>-5664.5084303192789</v>
      </c>
      <c r="E200">
        <f t="shared" si="110"/>
        <v>-172.67135442111498</v>
      </c>
      <c r="F200">
        <f t="shared" si="111"/>
        <v>-541.73088095076457</v>
      </c>
      <c r="G200">
        <f t="shared" si="112"/>
        <v>-5317.293442033616</v>
      </c>
      <c r="H200">
        <f t="shared" si="91"/>
        <v>2588.7197536618401</v>
      </c>
      <c r="I200">
        <f t="shared" si="92"/>
        <v>3013.4689549275663</v>
      </c>
      <c r="J200">
        <f t="shared" si="93"/>
        <v>28478.256142999544</v>
      </c>
      <c r="K200">
        <v>5</v>
      </c>
      <c r="L200">
        <f t="shared" si="104"/>
        <v>6.9146010760007792</v>
      </c>
      <c r="M200">
        <f t="shared" si="105"/>
        <v>8.0491276233213256</v>
      </c>
      <c r="N200">
        <f t="shared" si="106"/>
        <v>76.066859029628745</v>
      </c>
      <c r="O200">
        <f t="shared" si="88"/>
        <v>-91.951513872605531</v>
      </c>
      <c r="P200">
        <f t="shared" si="89"/>
        <v>-542.25918813068085</v>
      </c>
      <c r="Q200">
        <f t="shared" si="90"/>
        <v>-5379.7258688892834</v>
      </c>
      <c r="R200">
        <f t="shared" si="113"/>
        <v>-158.54453751326062</v>
      </c>
      <c r="S200">
        <f t="shared" si="114"/>
        <v>-548.59113524871032</v>
      </c>
      <c r="T200">
        <f t="shared" si="115"/>
        <v>-5395.3988025412045</v>
      </c>
      <c r="U200">
        <f t="shared" si="94"/>
        <v>-2588.7197536618401</v>
      </c>
      <c r="V200">
        <f t="shared" si="95"/>
        <v>-3013.4689549275663</v>
      </c>
      <c r="W200">
        <f t="shared" si="96"/>
        <v>-28478.256142999544</v>
      </c>
      <c r="X200">
        <v>5</v>
      </c>
      <c r="Y200">
        <f t="shared" si="107"/>
        <v>-6.9146010760007792</v>
      </c>
      <c r="Z200">
        <f t="shared" si="108"/>
        <v>-8.0491276233213256</v>
      </c>
      <c r="AA200">
        <f t="shared" si="109"/>
        <v>-76.066859029628745</v>
      </c>
      <c r="AB200">
        <f t="shared" si="97"/>
        <v>-25.887197536618402</v>
      </c>
      <c r="AC200">
        <f t="shared" si="98"/>
        <v>-30.134689549275663</v>
      </c>
      <c r="AD200">
        <f t="shared" si="99"/>
        <v>-284.78256142999544</v>
      </c>
      <c r="AE200">
        <f t="shared" si="100"/>
        <v>287.54017772332315</v>
      </c>
    </row>
    <row r="201" spans="1:31" x14ac:dyDescent="0.25">
      <c r="A201">
        <v>199</v>
      </c>
      <c r="B201">
        <f t="shared" si="101"/>
        <v>-119.58279656912185</v>
      </c>
      <c r="C201">
        <f t="shared" si="102"/>
        <v>-577.83140838659881</v>
      </c>
      <c r="D201">
        <f t="shared" si="103"/>
        <v>-5717.8724682070515</v>
      </c>
      <c r="E201">
        <f t="shared" si="110"/>
        <v>-174.40851598979211</v>
      </c>
      <c r="F201">
        <f t="shared" si="111"/>
        <v>-543.75307066423068</v>
      </c>
      <c r="G201">
        <f t="shared" si="112"/>
        <v>-5336.4037887772456</v>
      </c>
      <c r="H201">
        <f t="shared" si="91"/>
        <v>2602.8635931690487</v>
      </c>
      <c r="I201">
        <f t="shared" si="92"/>
        <v>3006.6285162448935</v>
      </c>
      <c r="J201">
        <f t="shared" si="93"/>
        <v>28400.338046464458</v>
      </c>
      <c r="K201">
        <v>5</v>
      </c>
      <c r="L201">
        <f t="shared" si="104"/>
        <v>6.952369899858426</v>
      </c>
      <c r="M201">
        <f t="shared" si="105"/>
        <v>8.0308448169375097</v>
      </c>
      <c r="N201">
        <f t="shared" si="106"/>
        <v>75.858625822048495</v>
      </c>
      <c r="O201">
        <f t="shared" si="88"/>
        <v>-93.554160637431366</v>
      </c>
      <c r="P201">
        <f t="shared" si="89"/>
        <v>-547.76512322414987</v>
      </c>
      <c r="Q201">
        <f t="shared" si="90"/>
        <v>-5433.8690877424069</v>
      </c>
      <c r="R201">
        <f t="shared" si="113"/>
        <v>-160.26467648258389</v>
      </c>
      <c r="S201">
        <f t="shared" si="114"/>
        <v>-550.59350934690485</v>
      </c>
      <c r="T201">
        <f t="shared" si="115"/>
        <v>-5414.3218853123899</v>
      </c>
      <c r="U201">
        <f t="shared" si="94"/>
        <v>-2602.8635931690487</v>
      </c>
      <c r="V201">
        <f t="shared" si="95"/>
        <v>-3006.6285162448935</v>
      </c>
      <c r="W201">
        <f t="shared" si="96"/>
        <v>-28400.338046464458</v>
      </c>
      <c r="X201">
        <v>5</v>
      </c>
      <c r="Y201">
        <f t="shared" si="107"/>
        <v>-6.952369899858426</v>
      </c>
      <c r="Z201">
        <f t="shared" si="108"/>
        <v>-8.0308448169375097</v>
      </c>
      <c r="AA201">
        <f t="shared" si="109"/>
        <v>-75.858625822048495</v>
      </c>
      <c r="AB201">
        <f t="shared" si="97"/>
        <v>-26.028635931690488</v>
      </c>
      <c r="AC201">
        <f t="shared" si="98"/>
        <v>-30.066285162448935</v>
      </c>
      <c r="AD201">
        <f t="shared" si="99"/>
        <v>-284.00338046464458</v>
      </c>
      <c r="AE201">
        <f t="shared" si="100"/>
        <v>286.77411233805583</v>
      </c>
    </row>
    <row r="202" spans="1:31" x14ac:dyDescent="0.25">
      <c r="A202">
        <v>200</v>
      </c>
      <c r="B202">
        <f t="shared" si="101"/>
        <v>-121.34434815615498</v>
      </c>
      <c r="C202">
        <f t="shared" si="102"/>
        <v>-583.28911497108561</v>
      </c>
      <c r="D202">
        <f t="shared" si="103"/>
        <v>-5771.427085592115</v>
      </c>
      <c r="E202">
        <f t="shared" si="110"/>
        <v>-176.15515870331245</v>
      </c>
      <c r="F202">
        <f t="shared" si="111"/>
        <v>-545.77065844867832</v>
      </c>
      <c r="G202">
        <f t="shared" si="112"/>
        <v>-5355.4617385063648</v>
      </c>
      <c r="H202">
        <f t="shared" si="91"/>
        <v>2617.0245331533679</v>
      </c>
      <c r="I202">
        <f t="shared" si="92"/>
        <v>2999.8078307226479</v>
      </c>
      <c r="J202">
        <f t="shared" si="93"/>
        <v>28322.606536476542</v>
      </c>
      <c r="K202">
        <v>5</v>
      </c>
      <c r="L202">
        <f t="shared" si="104"/>
        <v>6.9901841814373382</v>
      </c>
      <c r="M202">
        <f t="shared" si="105"/>
        <v>8.0126147004065675</v>
      </c>
      <c r="N202">
        <f t="shared" si="106"/>
        <v>75.650890421648825</v>
      </c>
      <c r="O202">
        <f t="shared" si="88"/>
        <v>-95.174102824621301</v>
      </c>
      <c r="P202">
        <f t="shared" si="89"/>
        <v>-553.29103666385913</v>
      </c>
      <c r="Q202">
        <f t="shared" si="90"/>
        <v>-5488.2010202273495</v>
      </c>
      <c r="R202">
        <f t="shared" si="113"/>
        <v>-161.99421871899278</v>
      </c>
      <c r="S202">
        <f t="shared" si="114"/>
        <v>-552.59134397092589</v>
      </c>
      <c r="T202">
        <f t="shared" si="115"/>
        <v>-5433.1932484942945</v>
      </c>
      <c r="U202">
        <f t="shared" si="94"/>
        <v>-2617.0245331533679</v>
      </c>
      <c r="V202">
        <f t="shared" si="95"/>
        <v>-2999.8078307226479</v>
      </c>
      <c r="W202">
        <f t="shared" si="96"/>
        <v>-28322.606536476542</v>
      </c>
      <c r="X202">
        <v>5</v>
      </c>
      <c r="Y202">
        <f t="shared" si="107"/>
        <v>-6.9901841814373382</v>
      </c>
      <c r="Z202">
        <f t="shared" si="108"/>
        <v>-8.0126147004065675</v>
      </c>
      <c r="AA202">
        <f t="shared" si="109"/>
        <v>-75.650890421648825</v>
      </c>
      <c r="AB202">
        <f t="shared" si="97"/>
        <v>-26.170245331533678</v>
      </c>
      <c r="AC202">
        <f t="shared" si="98"/>
        <v>-29.998078307226479</v>
      </c>
      <c r="AD202">
        <f t="shared" si="99"/>
        <v>-283.22606536476542</v>
      </c>
      <c r="AE202">
        <f t="shared" si="100"/>
        <v>286.01008818719237</v>
      </c>
    </row>
    <row r="203" spans="1:31" x14ac:dyDescent="0.25">
      <c r="A203">
        <v>201</v>
      </c>
      <c r="B203">
        <f t="shared" si="101"/>
        <v>-123.1234610943394</v>
      </c>
      <c r="C203">
        <f t="shared" si="102"/>
        <v>-588.766951545962</v>
      </c>
      <c r="D203">
        <f t="shared" si="103"/>
        <v>-5825.1717597506658</v>
      </c>
      <c r="E203">
        <f t="shared" si="110"/>
        <v>-177.91129381844306</v>
      </c>
      <c r="F203">
        <f t="shared" si="111"/>
        <v>-547.78365748763952</v>
      </c>
      <c r="G203">
        <f t="shared" si="112"/>
        <v>-5374.4674158550606</v>
      </c>
      <c r="H203">
        <f t="shared" si="91"/>
        <v>2631.2026512772291</v>
      </c>
      <c r="I203">
        <f t="shared" si="92"/>
        <v>2993.0068359281222</v>
      </c>
      <c r="J203">
        <f t="shared" si="93"/>
        <v>28245.060935975198</v>
      </c>
      <c r="K203">
        <v>5</v>
      </c>
      <c r="L203">
        <f t="shared" si="104"/>
        <v>7.0280441250369741</v>
      </c>
      <c r="M203">
        <f t="shared" si="105"/>
        <v>7.9944371062523123</v>
      </c>
      <c r="N203">
        <f t="shared" si="106"/>
        <v>75.443651014882107</v>
      </c>
      <c r="O203">
        <f t="shared" si="88"/>
        <v>-96.811434581567113</v>
      </c>
      <c r="P203">
        <f t="shared" si="89"/>
        <v>-558.83688318668078</v>
      </c>
      <c r="Q203">
        <f t="shared" si="90"/>
        <v>-5542.7211503909139</v>
      </c>
      <c r="R203">
        <f t="shared" si="113"/>
        <v>-163.73317569458086</v>
      </c>
      <c r="S203">
        <f t="shared" si="114"/>
        <v>-554.58465228216789</v>
      </c>
      <c r="T203">
        <f t="shared" si="115"/>
        <v>-5452.0130163564236</v>
      </c>
      <c r="U203">
        <f t="shared" si="94"/>
        <v>-2631.2026512772291</v>
      </c>
      <c r="V203">
        <f t="shared" si="95"/>
        <v>-2993.0068359281222</v>
      </c>
      <c r="W203">
        <f t="shared" si="96"/>
        <v>-28245.060935975198</v>
      </c>
      <c r="X203">
        <v>5</v>
      </c>
      <c r="Y203">
        <f t="shared" si="107"/>
        <v>-7.0280441250369741</v>
      </c>
      <c r="Z203">
        <f t="shared" si="108"/>
        <v>-7.9944371062523123</v>
      </c>
      <c r="AA203">
        <f t="shared" si="109"/>
        <v>-75.443651014882107</v>
      </c>
      <c r="AB203">
        <f t="shared" si="97"/>
        <v>-26.312026512772292</v>
      </c>
      <c r="AC203">
        <f t="shared" si="98"/>
        <v>-29.930068359281222</v>
      </c>
      <c r="AD203">
        <f t="shared" si="99"/>
        <v>-282.45060935975198</v>
      </c>
      <c r="AE203">
        <f t="shared" si="100"/>
        <v>285.24809983397836</v>
      </c>
    </row>
    <row r="204" spans="1:31" x14ac:dyDescent="0.25">
      <c r="A204">
        <v>202</v>
      </c>
      <c r="B204">
        <f t="shared" si="101"/>
        <v>-124.92023042074867</v>
      </c>
      <c r="C204">
        <f t="shared" si="102"/>
        <v>-594.26487235518232</v>
      </c>
      <c r="D204">
        <f t="shared" si="103"/>
        <v>-5879.1059692006456</v>
      </c>
      <c r="E204">
        <f t="shared" si="110"/>
        <v>-179.67693264092557</v>
      </c>
      <c r="F204">
        <f t="shared" si="111"/>
        <v>-549.79208092203567</v>
      </c>
      <c r="G204">
        <f t="shared" si="112"/>
        <v>-5393.4209449979917</v>
      </c>
      <c r="H204">
        <f t="shared" si="91"/>
        <v>2645.3980249835381</v>
      </c>
      <c r="I204">
        <f t="shared" si="92"/>
        <v>2986.2254694492549</v>
      </c>
      <c r="J204">
        <f t="shared" si="93"/>
        <v>28167.700568252258</v>
      </c>
      <c r="K204">
        <v>5</v>
      </c>
      <c r="L204">
        <f t="shared" si="104"/>
        <v>7.065949934326869</v>
      </c>
      <c r="M204">
        <f t="shared" si="105"/>
        <v>7.9763118670474906</v>
      </c>
      <c r="N204">
        <f t="shared" si="106"/>
        <v>75.236905789108803</v>
      </c>
      <c r="O204">
        <f t="shared" si="88"/>
        <v>-98.466250170913284</v>
      </c>
      <c r="P204">
        <f t="shared" si="89"/>
        <v>-564.40261766068977</v>
      </c>
      <c r="Q204">
        <f t="shared" si="90"/>
        <v>-5597.4289635181231</v>
      </c>
      <c r="R204">
        <f t="shared" si="113"/>
        <v>-165.48155893461686</v>
      </c>
      <c r="S204">
        <f t="shared" si="114"/>
        <v>-556.57344740089798</v>
      </c>
      <c r="T204">
        <f t="shared" si="115"/>
        <v>-5470.7813127209329</v>
      </c>
      <c r="U204">
        <f t="shared" si="94"/>
        <v>-2645.3980249835381</v>
      </c>
      <c r="V204">
        <f t="shared" si="95"/>
        <v>-2986.2254694492549</v>
      </c>
      <c r="W204">
        <f t="shared" si="96"/>
        <v>-28167.700568252258</v>
      </c>
      <c r="X204">
        <v>5</v>
      </c>
      <c r="Y204">
        <f t="shared" si="107"/>
        <v>-7.065949934326869</v>
      </c>
      <c r="Z204">
        <f t="shared" si="108"/>
        <v>-7.9763118670474906</v>
      </c>
      <c r="AA204">
        <f t="shared" si="109"/>
        <v>-75.236905789108803</v>
      </c>
      <c r="AB204">
        <f t="shared" si="97"/>
        <v>-26.453980249835382</v>
      </c>
      <c r="AC204">
        <f t="shared" si="98"/>
        <v>-29.862254694492549</v>
      </c>
      <c r="AD204">
        <f t="shared" si="99"/>
        <v>-281.67700568252258</v>
      </c>
      <c r="AE204">
        <f t="shared" si="100"/>
        <v>284.48814185615765</v>
      </c>
    </row>
    <row r="205" spans="1:31" x14ac:dyDescent="0.25">
      <c r="A205">
        <v>203</v>
      </c>
      <c r="B205">
        <f t="shared" si="101"/>
        <v>-126.73475128600153</v>
      </c>
      <c r="C205">
        <f t="shared" si="102"/>
        <v>-599.78283177368417</v>
      </c>
      <c r="D205">
        <f t="shared" si="103"/>
        <v>-5933.2291936971515</v>
      </c>
      <c r="E205">
        <f t="shared" si="110"/>
        <v>-181.45208652528538</v>
      </c>
      <c r="F205">
        <f t="shared" si="111"/>
        <v>-551.79594185018459</v>
      </c>
      <c r="G205">
        <f t="shared" si="112"/>
        <v>-5412.3224496505964</v>
      </c>
      <c r="H205">
        <f t="shared" si="91"/>
        <v>2659.6107314914034</v>
      </c>
      <c r="I205">
        <f t="shared" si="92"/>
        <v>2979.4636688931632</v>
      </c>
      <c r="J205">
        <f t="shared" si="93"/>
        <v>28090.524756939976</v>
      </c>
      <c r="K205">
        <v>5</v>
      </c>
      <c r="L205">
        <f t="shared" si="104"/>
        <v>7.1039018123346738</v>
      </c>
      <c r="M205">
        <f t="shared" si="105"/>
        <v>7.9582388154098442</v>
      </c>
      <c r="N205">
        <f t="shared" si="106"/>
        <v>75.030652932565403</v>
      </c>
      <c r="O205">
        <f t="shared" si="88"/>
        <v>-100.13864397108749</v>
      </c>
      <c r="P205">
        <f t="shared" si="89"/>
        <v>-569.98819508475253</v>
      </c>
      <c r="Q205">
        <f t="shared" si="90"/>
        <v>-5652.3239461277517</v>
      </c>
      <c r="R205">
        <f t="shared" si="113"/>
        <v>-167.2393800174205</v>
      </c>
      <c r="S205">
        <f t="shared" si="114"/>
        <v>-558.55774240627272</v>
      </c>
      <c r="T205">
        <f t="shared" si="115"/>
        <v>-5489.4982609628833</v>
      </c>
      <c r="U205">
        <f t="shared" si="94"/>
        <v>-2659.6107314914034</v>
      </c>
      <c r="V205">
        <f t="shared" si="95"/>
        <v>-2979.4636688931632</v>
      </c>
      <c r="W205">
        <f t="shared" si="96"/>
        <v>-28090.524756939976</v>
      </c>
      <c r="X205">
        <v>5</v>
      </c>
      <c r="Y205">
        <f t="shared" si="107"/>
        <v>-7.1039018123346738</v>
      </c>
      <c r="Z205">
        <f t="shared" si="108"/>
        <v>-7.9582388154098442</v>
      </c>
      <c r="AA205">
        <f t="shared" si="109"/>
        <v>-75.030652932565403</v>
      </c>
      <c r="AB205">
        <f t="shared" si="97"/>
        <v>-26.596107314914036</v>
      </c>
      <c r="AC205">
        <f t="shared" si="98"/>
        <v>-29.794636688931632</v>
      </c>
      <c r="AD205">
        <f t="shared" si="99"/>
        <v>-280.90524756939976</v>
      </c>
      <c r="AE205">
        <f t="shared" si="100"/>
        <v>283.7302088459345</v>
      </c>
    </row>
    <row r="206" spans="1:31" x14ac:dyDescent="0.25">
      <c r="A206">
        <v>204</v>
      </c>
      <c r="B206">
        <f t="shared" si="101"/>
        <v>-128.56711895474791</v>
      </c>
      <c r="C206">
        <f t="shared" si="102"/>
        <v>-605.3207843069622</v>
      </c>
      <c r="D206">
        <f t="shared" si="103"/>
        <v>-5987.540914227844</v>
      </c>
      <c r="E206">
        <f t="shared" si="110"/>
        <v>-183.23676687463725</v>
      </c>
      <c r="F206">
        <f t="shared" si="111"/>
        <v>-553.79525332780804</v>
      </c>
      <c r="G206">
        <f t="shared" si="112"/>
        <v>-5431.1720530692819</v>
      </c>
      <c r="H206">
        <f t="shared" si="91"/>
        <v>2673.8408477918056</v>
      </c>
      <c r="I206">
        <f t="shared" si="92"/>
        <v>2972.7213718846087</v>
      </c>
      <c r="J206">
        <f t="shared" si="93"/>
        <v>28013.532825998755</v>
      </c>
      <c r="K206">
        <v>5</v>
      </c>
      <c r="L206">
        <f t="shared" si="104"/>
        <v>7.1418999614342846</v>
      </c>
      <c r="M206">
        <f t="shared" si="105"/>
        <v>7.9402177839982908</v>
      </c>
      <c r="N206">
        <f t="shared" si="106"/>
        <v>74.824890634334679</v>
      </c>
      <c r="O206">
        <f t="shared" si="88"/>
        <v>-101.82871047682985</v>
      </c>
      <c r="P206">
        <f t="shared" si="89"/>
        <v>-575.59357058811611</v>
      </c>
      <c r="Q206">
        <f t="shared" si="90"/>
        <v>-5707.4055859678565</v>
      </c>
      <c r="R206">
        <f t="shared" si="113"/>
        <v>-169.00665057423595</v>
      </c>
      <c r="S206">
        <f t="shared" si="114"/>
        <v>-560.53755033635412</v>
      </c>
      <c r="T206">
        <f t="shared" si="115"/>
        <v>-5508.1639840104799</v>
      </c>
      <c r="U206">
        <f t="shared" si="94"/>
        <v>-2673.8408477918056</v>
      </c>
      <c r="V206">
        <f t="shared" si="95"/>
        <v>-2972.7213718846087</v>
      </c>
      <c r="W206">
        <f t="shared" si="96"/>
        <v>-28013.532825998755</v>
      </c>
      <c r="X206">
        <v>5</v>
      </c>
      <c r="Y206">
        <f t="shared" si="107"/>
        <v>-7.1418999614342846</v>
      </c>
      <c r="Z206">
        <f t="shared" si="108"/>
        <v>-7.9402177839982908</v>
      </c>
      <c r="AA206">
        <f t="shared" si="109"/>
        <v>-74.824890634334679</v>
      </c>
      <c r="AB206">
        <f t="shared" si="97"/>
        <v>-26.738408477918057</v>
      </c>
      <c r="AC206">
        <f t="shared" si="98"/>
        <v>-29.727213718846087</v>
      </c>
      <c r="AD206">
        <f t="shared" si="99"/>
        <v>-280.13532825998755</v>
      </c>
      <c r="AE206">
        <f t="shared" si="100"/>
        <v>282.9742954099346</v>
      </c>
    </row>
    <row r="207" spans="1:31" x14ac:dyDescent="0.25">
      <c r="A207">
        <v>205</v>
      </c>
      <c r="B207">
        <f t="shared" si="101"/>
        <v>-130.4174288061528</v>
      </c>
      <c r="C207">
        <f t="shared" si="102"/>
        <v>-610.87868459064259</v>
      </c>
      <c r="D207">
        <f t="shared" si="103"/>
        <v>-6042.0406130083602</v>
      </c>
      <c r="E207">
        <f t="shared" si="110"/>
        <v>-185.03098514048793</v>
      </c>
      <c r="F207">
        <f t="shared" si="111"/>
        <v>-555.79002836803704</v>
      </c>
      <c r="G207">
        <f t="shared" si="112"/>
        <v>-5449.9698780516192</v>
      </c>
      <c r="H207">
        <f t="shared" si="91"/>
        <v>2688.0884506431926</v>
      </c>
      <c r="I207">
        <f t="shared" si="92"/>
        <v>2965.9985160645192</v>
      </c>
      <c r="J207">
        <f t="shared" si="93"/>
        <v>27936.724099705043</v>
      </c>
      <c r="K207">
        <v>5</v>
      </c>
      <c r="L207">
        <f t="shared" si="104"/>
        <v>7.179944583333195</v>
      </c>
      <c r="M207">
        <f t="shared" si="105"/>
        <v>7.9222486055085763</v>
      </c>
      <c r="N207">
        <f t="shared" si="106"/>
        <v>74.619617084309979</v>
      </c>
      <c r="O207">
        <f t="shared" si="88"/>
        <v>-103.53654429972087</v>
      </c>
      <c r="P207">
        <f t="shared" si="89"/>
        <v>-581.2186994299974</v>
      </c>
      <c r="Q207">
        <f t="shared" si="90"/>
        <v>-5762.6733720113098</v>
      </c>
      <c r="R207">
        <f t="shared" si="113"/>
        <v>-170.78338228910243</v>
      </c>
      <c r="S207">
        <f t="shared" si="114"/>
        <v>-562.51288418812419</v>
      </c>
      <c r="T207">
        <f t="shared" si="115"/>
        <v>-5526.7786043453107</v>
      </c>
      <c r="U207">
        <f t="shared" si="94"/>
        <v>-2688.0884506431926</v>
      </c>
      <c r="V207">
        <f t="shared" si="95"/>
        <v>-2965.9985160645192</v>
      </c>
      <c r="W207">
        <f t="shared" si="96"/>
        <v>-27936.724099705043</v>
      </c>
      <c r="X207">
        <v>5</v>
      </c>
      <c r="Y207">
        <f t="shared" si="107"/>
        <v>-7.179944583333195</v>
      </c>
      <c r="Z207">
        <f t="shared" si="108"/>
        <v>-7.9222486055085763</v>
      </c>
      <c r="AA207">
        <f t="shared" si="109"/>
        <v>-74.619617084309979</v>
      </c>
      <c r="AB207">
        <f t="shared" si="97"/>
        <v>-26.880884506431926</v>
      </c>
      <c r="AC207">
        <f t="shared" si="98"/>
        <v>-29.659985160645192</v>
      </c>
      <c r="AD207">
        <f t="shared" si="99"/>
        <v>-279.36724099705043</v>
      </c>
      <c r="AE207">
        <f t="shared" si="100"/>
        <v>282.22039616916754</v>
      </c>
    </row>
    <row r="208" spans="1:31" x14ac:dyDescent="0.25">
      <c r="A208">
        <v>206</v>
      </c>
      <c r="B208">
        <f t="shared" si="101"/>
        <v>-132.28577633437814</v>
      </c>
      <c r="C208">
        <f t="shared" si="102"/>
        <v>-616.45648739005674</v>
      </c>
      <c r="D208">
        <f t="shared" si="103"/>
        <v>-6096.7277734777253</v>
      </c>
      <c r="E208">
        <f t="shared" si="110"/>
        <v>-186.83475282253474</v>
      </c>
      <c r="F208">
        <f t="shared" si="111"/>
        <v>-557.78027994141655</v>
      </c>
      <c r="G208">
        <f t="shared" si="112"/>
        <v>-5468.716046936519</v>
      </c>
      <c r="H208">
        <f t="shared" si="91"/>
        <v>2702.3536165670052</v>
      </c>
      <c r="I208">
        <f t="shared" si="92"/>
        <v>2959.2950390884312</v>
      </c>
      <c r="J208">
        <f t="shared" si="93"/>
        <v>27860.097902638972</v>
      </c>
      <c r="K208">
        <v>5</v>
      </c>
      <c r="L208">
        <f t="shared" si="104"/>
        <v>7.2180358790594958</v>
      </c>
      <c r="M208">
        <f t="shared" si="105"/>
        <v>7.9043311126685927</v>
      </c>
      <c r="N208">
        <f t="shared" si="106"/>
        <v>74.414830473157707</v>
      </c>
      <c r="O208">
        <f t="shared" si="88"/>
        <v>-105.26224016870809</v>
      </c>
      <c r="P208">
        <f t="shared" si="89"/>
        <v>-586.86353699917242</v>
      </c>
      <c r="Q208">
        <f t="shared" si="90"/>
        <v>-5818.1267944513356</v>
      </c>
      <c r="R208">
        <f t="shared" si="113"/>
        <v>-172.56958689872224</v>
      </c>
      <c r="S208">
        <f t="shared" si="114"/>
        <v>-564.48375691749891</v>
      </c>
      <c r="T208">
        <f t="shared" si="115"/>
        <v>-5545.3422440025652</v>
      </c>
      <c r="U208">
        <f t="shared" si="94"/>
        <v>-2702.3536165670052</v>
      </c>
      <c r="V208">
        <f t="shared" si="95"/>
        <v>-2959.2950390884312</v>
      </c>
      <c r="W208">
        <f t="shared" si="96"/>
        <v>-27860.097902638972</v>
      </c>
      <c r="X208">
        <v>5</v>
      </c>
      <c r="Y208">
        <f t="shared" si="107"/>
        <v>-7.2180358790594958</v>
      </c>
      <c r="Z208">
        <f t="shared" si="108"/>
        <v>-7.9043311126685927</v>
      </c>
      <c r="AA208">
        <f t="shared" si="109"/>
        <v>-74.414830473157707</v>
      </c>
      <c r="AB208">
        <f t="shared" si="97"/>
        <v>-27.023536165670052</v>
      </c>
      <c r="AC208">
        <f t="shared" si="98"/>
        <v>-29.592950390884312</v>
      </c>
      <c r="AD208">
        <f t="shared" si="99"/>
        <v>-278.60097902638972</v>
      </c>
      <c r="AE208">
        <f t="shared" si="100"/>
        <v>281.46850575898799</v>
      </c>
    </row>
    <row r="209" spans="1:31" x14ac:dyDescent="0.25">
      <c r="A209">
        <v>207</v>
      </c>
      <c r="B209">
        <f t="shared" si="101"/>
        <v>-134.17225714906274</v>
      </c>
      <c r="C209">
        <f t="shared" si="102"/>
        <v>-622.05414759981579</v>
      </c>
      <c r="D209">
        <f t="shared" si="103"/>
        <v>-6151.6018802937697</v>
      </c>
      <c r="E209">
        <f t="shared" si="110"/>
        <v>-188.64808146846022</v>
      </c>
      <c r="F209">
        <f t="shared" si="111"/>
        <v>-559.7660209759083</v>
      </c>
      <c r="G209">
        <f t="shared" si="112"/>
        <v>-5487.4106816043986</v>
      </c>
      <c r="H209">
        <f t="shared" si="91"/>
        <v>2716.6364218431381</v>
      </c>
      <c r="I209">
        <f t="shared" si="92"/>
        <v>2952.6108786250006</v>
      </c>
      <c r="J209">
        <f t="shared" si="93"/>
        <v>27783.653559672166</v>
      </c>
      <c r="K209">
        <v>5</v>
      </c>
      <c r="L209">
        <f t="shared" si="104"/>
        <v>7.2561740489506752</v>
      </c>
      <c r="M209">
        <f t="shared" si="105"/>
        <v>7.8864651382360309</v>
      </c>
      <c r="N209">
        <f t="shared" si="106"/>
        <v>74.21052899230034</v>
      </c>
      <c r="O209">
        <f t="shared" si="88"/>
        <v>-107.00589293063136</v>
      </c>
      <c r="P209">
        <f t="shared" si="89"/>
        <v>-592.52803881356579</v>
      </c>
      <c r="Q209">
        <f t="shared" si="90"/>
        <v>-5873.765344697048</v>
      </c>
      <c r="R209">
        <f t="shared" si="113"/>
        <v>-174.36527619232652</v>
      </c>
      <c r="S209">
        <f t="shared" si="114"/>
        <v>-566.45018143934146</v>
      </c>
      <c r="T209">
        <f t="shared" si="115"/>
        <v>-5563.8550245712649</v>
      </c>
      <c r="U209">
        <f t="shared" si="94"/>
        <v>-2716.6364218431381</v>
      </c>
      <c r="V209">
        <f t="shared" si="95"/>
        <v>-2952.6108786250006</v>
      </c>
      <c r="W209">
        <f t="shared" si="96"/>
        <v>-27783.653559672166</v>
      </c>
      <c r="X209">
        <v>5</v>
      </c>
      <c r="Y209">
        <f t="shared" si="107"/>
        <v>-7.2561740489506752</v>
      </c>
      <c r="Z209">
        <f t="shared" si="108"/>
        <v>-7.8864651382360309</v>
      </c>
      <c r="AA209">
        <f t="shared" si="109"/>
        <v>-74.21052899230034</v>
      </c>
      <c r="AB209">
        <f t="shared" si="97"/>
        <v>-27.166364218431383</v>
      </c>
      <c r="AC209">
        <f t="shared" si="98"/>
        <v>-29.526108786250006</v>
      </c>
      <c r="AD209">
        <f t="shared" si="99"/>
        <v>-277.83653559672166</v>
      </c>
      <c r="AE209">
        <f t="shared" si="100"/>
        <v>280.7186188290587</v>
      </c>
    </row>
    <row r="210" spans="1:31" x14ac:dyDescent="0.25">
      <c r="A210">
        <v>208</v>
      </c>
      <c r="B210">
        <f t="shared" si="101"/>
        <v>-136.07696697579999</v>
      </c>
      <c r="C210">
        <f t="shared" si="102"/>
        <v>-627.67162024338472</v>
      </c>
      <c r="D210">
        <f t="shared" si="103"/>
        <v>-6206.6624193285434</v>
      </c>
      <c r="E210">
        <f t="shared" si="110"/>
        <v>-190.47098267372462</v>
      </c>
      <c r="F210">
        <f t="shared" si="111"/>
        <v>-561.74726435689433</v>
      </c>
      <c r="G210">
        <f t="shared" si="112"/>
        <v>-5506.0539034773547</v>
      </c>
      <c r="H210">
        <f t="shared" si="91"/>
        <v>2730.9369425053246</v>
      </c>
      <c r="I210">
        <f t="shared" si="92"/>
        <v>2945.9459723544228</v>
      </c>
      <c r="J210">
        <f t="shared" si="93"/>
        <v>27707.390395955099</v>
      </c>
      <c r="K210">
        <v>5</v>
      </c>
      <c r="L210">
        <f t="shared" si="104"/>
        <v>7.2943592926383332</v>
      </c>
      <c r="M210">
        <f t="shared" si="105"/>
        <v>7.8686505149915433</v>
      </c>
      <c r="N210">
        <f t="shared" si="106"/>
        <v>74.006710833858492</v>
      </c>
      <c r="O210">
        <f t="shared" si="88"/>
        <v>-108.76759755074674</v>
      </c>
      <c r="P210">
        <f t="shared" si="89"/>
        <v>-598.21216051984049</v>
      </c>
      <c r="Q210">
        <f t="shared" si="90"/>
        <v>-5929.5885153689924</v>
      </c>
      <c r="R210">
        <f t="shared" si="113"/>
        <v>-176.17046201153744</v>
      </c>
      <c r="S210">
        <f t="shared" si="114"/>
        <v>-568.41217062747353</v>
      </c>
      <c r="T210">
        <f t="shared" si="115"/>
        <v>-5582.317067194459</v>
      </c>
      <c r="U210">
        <f t="shared" si="94"/>
        <v>-2730.9369425053246</v>
      </c>
      <c r="V210">
        <f t="shared" si="95"/>
        <v>-2945.9459723544228</v>
      </c>
      <c r="W210">
        <f t="shared" si="96"/>
        <v>-27707.390395955099</v>
      </c>
      <c r="X210">
        <v>5</v>
      </c>
      <c r="Y210">
        <f t="shared" si="107"/>
        <v>-7.2943592926383332</v>
      </c>
      <c r="Z210">
        <f t="shared" si="108"/>
        <v>-7.8686505149915433</v>
      </c>
      <c r="AA210">
        <f t="shared" si="109"/>
        <v>-74.006710833858492</v>
      </c>
      <c r="AB210">
        <f t="shared" si="97"/>
        <v>-27.309369425053248</v>
      </c>
      <c r="AC210">
        <f t="shared" si="98"/>
        <v>-29.459459723544228</v>
      </c>
      <c r="AD210">
        <f t="shared" si="99"/>
        <v>-277.07390395955099</v>
      </c>
      <c r="AE210">
        <f t="shared" si="100"/>
        <v>279.9707300433094</v>
      </c>
    </row>
    <row r="211" spans="1:31" x14ac:dyDescent="0.25">
      <c r="A211">
        <v>209</v>
      </c>
      <c r="B211">
        <f t="shared" si="101"/>
        <v>-138.00000165661351</v>
      </c>
      <c r="C211">
        <f t="shared" si="102"/>
        <v>-633.30886047265653</v>
      </c>
      <c r="D211">
        <f t="shared" si="103"/>
        <v>-6261.9088776637363</v>
      </c>
      <c r="E211">
        <f t="shared" si="110"/>
        <v>-192.30346808135232</v>
      </c>
      <c r="F211">
        <f t="shared" si="111"/>
        <v>-563.72402292717697</v>
      </c>
      <c r="G211">
        <f t="shared" si="112"/>
        <v>-5524.6458335193029</v>
      </c>
      <c r="H211">
        <f t="shared" si="91"/>
        <v>2745.2552543364477</v>
      </c>
      <c r="I211">
        <f t="shared" si="92"/>
        <v>2939.3002579669201</v>
      </c>
      <c r="J211">
        <f t="shared" si="93"/>
        <v>27631.307736905001</v>
      </c>
      <c r="K211">
        <v>5</v>
      </c>
      <c r="L211">
        <f t="shared" si="104"/>
        <v>7.3325918090375781</v>
      </c>
      <c r="M211">
        <f t="shared" si="105"/>
        <v>7.8508870757374281</v>
      </c>
      <c r="N211">
        <f t="shared" si="106"/>
        <v>73.803374190644689</v>
      </c>
      <c r="O211">
        <f t="shared" si="88"/>
        <v>-110.54744911324903</v>
      </c>
      <c r="P211">
        <f t="shared" si="89"/>
        <v>-603.91585789298733</v>
      </c>
      <c r="Q211">
        <f t="shared" si="90"/>
        <v>-5985.5958002946863</v>
      </c>
      <c r="R211">
        <f t="shared" si="113"/>
        <v>-177.98515625022893</v>
      </c>
      <c r="S211">
        <f t="shared" si="114"/>
        <v>-570.36973731468663</v>
      </c>
      <c r="T211">
        <f t="shared" si="115"/>
        <v>-5600.7284925694394</v>
      </c>
      <c r="U211">
        <f t="shared" si="94"/>
        <v>-2745.2552543364477</v>
      </c>
      <c r="V211">
        <f t="shared" si="95"/>
        <v>-2939.3002579669201</v>
      </c>
      <c r="W211">
        <f t="shared" si="96"/>
        <v>-27631.307736905001</v>
      </c>
      <c r="X211">
        <v>5</v>
      </c>
      <c r="Y211">
        <f t="shared" si="107"/>
        <v>-7.3325918090375781</v>
      </c>
      <c r="Z211">
        <f t="shared" si="108"/>
        <v>-7.8508870757374281</v>
      </c>
      <c r="AA211">
        <f t="shared" si="109"/>
        <v>-73.803374190644689</v>
      </c>
      <c r="AB211">
        <f t="shared" si="97"/>
        <v>-27.452552543364476</v>
      </c>
      <c r="AC211">
        <f t="shared" si="98"/>
        <v>-29.393002579669201</v>
      </c>
      <c r="AD211">
        <f t="shared" si="99"/>
        <v>-276.31307736905001</v>
      </c>
      <c r="AE211">
        <f t="shared" si="100"/>
        <v>279.22483407990279</v>
      </c>
    </row>
    <row r="212" spans="1:31" x14ac:dyDescent="0.25">
      <c r="A212">
        <v>210</v>
      </c>
      <c r="B212">
        <f t="shared" si="101"/>
        <v>-139.94145715043067</v>
      </c>
      <c r="C212">
        <f t="shared" si="102"/>
        <v>-638.96582356752629</v>
      </c>
      <c r="D212">
        <f t="shared" si="103"/>
        <v>-6317.3407435860981</v>
      </c>
      <c r="E212">
        <f t="shared" si="110"/>
        <v>-194.14554938171702</v>
      </c>
      <c r="F212">
        <f t="shared" si="111"/>
        <v>-565.69630948698057</v>
      </c>
      <c r="G212">
        <f t="shared" si="112"/>
        <v>-5543.1865922361376</v>
      </c>
      <c r="H212">
        <f t="shared" si="91"/>
        <v>2759.5914328637805</v>
      </c>
      <c r="I212">
        <f t="shared" si="92"/>
        <v>2932.673673161139</v>
      </c>
      <c r="J212">
        <f t="shared" si="93"/>
        <v>27555.404908193213</v>
      </c>
      <c r="K212">
        <v>5</v>
      </c>
      <c r="L212">
        <f t="shared" si="104"/>
        <v>7.3708717963316994</v>
      </c>
      <c r="M212">
        <f t="shared" si="105"/>
        <v>7.8331746532911337</v>
      </c>
      <c r="N212">
        <f t="shared" si="106"/>
        <v>73.600517256109072</v>
      </c>
      <c r="O212">
        <f t="shared" si="88"/>
        <v>-112.34554282179286</v>
      </c>
      <c r="P212">
        <f t="shared" si="89"/>
        <v>-609.6390868359149</v>
      </c>
      <c r="Q212">
        <f t="shared" si="90"/>
        <v>-6041.786694504166</v>
      </c>
      <c r="R212">
        <f t="shared" si="113"/>
        <v>-179.80937085438302</v>
      </c>
      <c r="S212">
        <f t="shared" si="114"/>
        <v>-572.32289429275181</v>
      </c>
      <c r="T212">
        <f t="shared" si="115"/>
        <v>-5619.0894209479275</v>
      </c>
      <c r="U212">
        <f t="shared" si="94"/>
        <v>-2759.5914328637805</v>
      </c>
      <c r="V212">
        <f t="shared" si="95"/>
        <v>-2932.673673161139</v>
      </c>
      <c r="W212">
        <f t="shared" si="96"/>
        <v>-27555.404908193213</v>
      </c>
      <c r="X212">
        <v>5</v>
      </c>
      <c r="Y212">
        <f t="shared" si="107"/>
        <v>-7.3708717963316994</v>
      </c>
      <c r="Z212">
        <f t="shared" si="108"/>
        <v>-7.8331746532911337</v>
      </c>
      <c r="AA212">
        <f t="shared" si="109"/>
        <v>-73.600517256109072</v>
      </c>
      <c r="AB212">
        <f t="shared" si="97"/>
        <v>-27.595914328637804</v>
      </c>
      <c r="AC212">
        <f t="shared" si="98"/>
        <v>-29.32673673161139</v>
      </c>
      <c r="AD212">
        <f t="shared" si="99"/>
        <v>-275.55404908193213</v>
      </c>
      <c r="AE212">
        <f t="shared" si="100"/>
        <v>278.48092563119405</v>
      </c>
    </row>
    <row r="213" spans="1:31" x14ac:dyDescent="0.25">
      <c r="A213">
        <v>211</v>
      </c>
      <c r="B213">
        <f t="shared" si="101"/>
        <v>-141.90142953355388</v>
      </c>
      <c r="C213">
        <f t="shared" si="102"/>
        <v>-644.6424649354658</v>
      </c>
      <c r="D213">
        <f t="shared" si="103"/>
        <v>-6372.9575065828567</v>
      </c>
      <c r="E213">
        <f t="shared" si="110"/>
        <v>-195.99723831232114</v>
      </c>
      <c r="F213">
        <f t="shared" si="111"/>
        <v>-567.66413679394941</v>
      </c>
      <c r="G213">
        <f t="shared" si="112"/>
        <v>-5561.6762996758598</v>
      </c>
      <c r="H213">
        <f t="shared" si="91"/>
        <v>2773.9455533541573</v>
      </c>
      <c r="I213">
        <f t="shared" si="92"/>
        <v>2926.0661556426612</v>
      </c>
      <c r="J213">
        <f t="shared" si="93"/>
        <v>27479.681235732824</v>
      </c>
      <c r="K213">
        <v>5</v>
      </c>
      <c r="L213">
        <f t="shared" si="104"/>
        <v>7.409199451959422</v>
      </c>
      <c r="M213">
        <f t="shared" si="105"/>
        <v>7.8155130804821145</v>
      </c>
      <c r="N213">
        <f t="shared" si="106"/>
        <v>73.398138224314565</v>
      </c>
      <c r="O213">
        <f t="shared" si="88"/>
        <v>-114.16197400001231</v>
      </c>
      <c r="P213">
        <f t="shared" si="89"/>
        <v>-615.38180337903918</v>
      </c>
      <c r="Q213">
        <f t="shared" si="90"/>
        <v>-6098.1606942255285</v>
      </c>
      <c r="R213">
        <f t="shared" si="113"/>
        <v>-181.64311782194474</v>
      </c>
      <c r="S213">
        <f t="shared" si="114"/>
        <v>-574.27165431242861</v>
      </c>
      <c r="T213">
        <f t="shared" si="115"/>
        <v>-5637.3999721362597</v>
      </c>
      <c r="U213">
        <f t="shared" si="94"/>
        <v>-2773.9455533541573</v>
      </c>
      <c r="V213">
        <f t="shared" si="95"/>
        <v>-2926.0661556426612</v>
      </c>
      <c r="W213">
        <f t="shared" si="96"/>
        <v>-27479.681235732824</v>
      </c>
      <c r="X213">
        <v>5</v>
      </c>
      <c r="Y213">
        <f t="shared" si="107"/>
        <v>-7.409199451959422</v>
      </c>
      <c r="Z213">
        <f t="shared" si="108"/>
        <v>-7.8155130804821145</v>
      </c>
      <c r="AA213">
        <f t="shared" si="109"/>
        <v>-73.398138224314565</v>
      </c>
      <c r="AB213">
        <f t="shared" si="97"/>
        <v>-27.739455533541573</v>
      </c>
      <c r="AC213">
        <f t="shared" si="98"/>
        <v>-29.260661556426612</v>
      </c>
      <c r="AD213">
        <f t="shared" si="99"/>
        <v>-274.79681235732824</v>
      </c>
      <c r="AE213">
        <f t="shared" si="100"/>
        <v>277.73899940369506</v>
      </c>
    </row>
    <row r="214" spans="1:31" x14ac:dyDescent="0.25">
      <c r="A214">
        <v>212</v>
      </c>
      <c r="B214">
        <f t="shared" si="101"/>
        <v>-143.88001500012959</v>
      </c>
      <c r="C214">
        <f t="shared" si="102"/>
        <v>-650.33874011109731</v>
      </c>
      <c r="D214">
        <f t="shared" si="103"/>
        <v>-6428.7586573371436</v>
      </c>
      <c r="E214">
        <f t="shared" si="110"/>
        <v>-197.85854665757225</v>
      </c>
      <c r="F214">
        <f t="shared" si="111"/>
        <v>-569.62751756314617</v>
      </c>
      <c r="G214">
        <f t="shared" si="112"/>
        <v>-5580.1150754287091</v>
      </c>
      <c r="H214">
        <f t="shared" si="91"/>
        <v>2788.3176908090545</v>
      </c>
      <c r="I214">
        <f t="shared" si="92"/>
        <v>2919.4776431223431</v>
      </c>
      <c r="J214">
        <f t="shared" si="93"/>
        <v>27404.136045665928</v>
      </c>
      <c r="K214">
        <v>5</v>
      </c>
      <c r="L214">
        <f t="shared" si="104"/>
        <v>7.4475749726010738</v>
      </c>
      <c r="M214">
        <f t="shared" si="105"/>
        <v>7.7979021901472789</v>
      </c>
      <c r="N214">
        <f t="shared" si="106"/>
        <v>73.196235289902262</v>
      </c>
      <c r="O214">
        <f t="shared" si="88"/>
        <v>-115.99683809203904</v>
      </c>
      <c r="P214">
        <f t="shared" si="89"/>
        <v>-621.14396367987388</v>
      </c>
      <c r="Q214">
        <f t="shared" si="90"/>
        <v>-6154.7172968804844</v>
      </c>
      <c r="R214">
        <f t="shared" si="113"/>
        <v>-183.48640920267334</v>
      </c>
      <c r="S214">
        <f t="shared" si="114"/>
        <v>-576.2160300834729</v>
      </c>
      <c r="T214">
        <f t="shared" si="115"/>
        <v>-5655.6602654955677</v>
      </c>
      <c r="U214">
        <f t="shared" si="94"/>
        <v>-2788.3176908090545</v>
      </c>
      <c r="V214">
        <f t="shared" si="95"/>
        <v>-2919.4776431223431</v>
      </c>
      <c r="W214">
        <f t="shared" si="96"/>
        <v>-27404.136045665928</v>
      </c>
      <c r="X214">
        <v>5</v>
      </c>
      <c r="Y214">
        <f t="shared" si="107"/>
        <v>-7.4475749726010738</v>
      </c>
      <c r="Z214">
        <f t="shared" si="108"/>
        <v>-7.7979021901472789</v>
      </c>
      <c r="AA214">
        <f t="shared" si="109"/>
        <v>-73.196235289902262</v>
      </c>
      <c r="AB214">
        <f t="shared" si="97"/>
        <v>-27.883176908090547</v>
      </c>
      <c r="AC214">
        <f t="shared" si="98"/>
        <v>-29.194776431223431</v>
      </c>
      <c r="AD214">
        <f t="shared" si="99"/>
        <v>-274.04136045665928</v>
      </c>
      <c r="AE214">
        <f t="shared" si="100"/>
        <v>276.99905011803497</v>
      </c>
    </row>
    <row r="215" spans="1:31" x14ac:dyDescent="0.25">
      <c r="A215">
        <v>213</v>
      </c>
      <c r="B215">
        <f t="shared" si="101"/>
        <v>-145.87730986261514</v>
      </c>
      <c r="C215">
        <f t="shared" si="102"/>
        <v>-656.05460475576774</v>
      </c>
      <c r="D215">
        <f t="shared" si="103"/>
        <v>-6484.7436877234168</v>
      </c>
      <c r="E215">
        <f t="shared" si="110"/>
        <v>-199.72948624855522</v>
      </c>
      <c r="F215">
        <f t="shared" si="111"/>
        <v>-571.58646446704881</v>
      </c>
      <c r="G215">
        <f t="shared" si="112"/>
        <v>-5598.5030386272801</v>
      </c>
      <c r="H215">
        <f t="shared" si="91"/>
        <v>2802.7079199596187</v>
      </c>
      <c r="I215">
        <f t="shared" si="92"/>
        <v>2912.9080733147475</v>
      </c>
      <c r="J215">
        <f t="shared" si="93"/>
        <v>27328.768664351264</v>
      </c>
      <c r="K215">
        <v>5</v>
      </c>
      <c r="L215">
        <f t="shared" si="104"/>
        <v>7.4859985541650573</v>
      </c>
      <c r="M215">
        <f t="shared" si="105"/>
        <v>7.7803418151271728</v>
      </c>
      <c r="N215">
        <f t="shared" si="106"/>
        <v>72.99480664806218</v>
      </c>
      <c r="O215">
        <f t="shared" ref="O215:O223" si="116">O214+$AG$4*R215</f>
        <v>-117.85023066301895</v>
      </c>
      <c r="P215">
        <f t="shared" ref="P215:P223" si="117">P214+$AG$4*S215</f>
        <v>-626.92552402262027</v>
      </c>
      <c r="Q215">
        <f t="shared" ref="Q215:Q223" si="118">Q214+$AG$4*T215</f>
        <v>-6211.4560010799041</v>
      </c>
      <c r="R215">
        <f t="shared" si="113"/>
        <v>-185.33925709799092</v>
      </c>
      <c r="S215">
        <f t="shared" si="114"/>
        <v>-578.15603427464396</v>
      </c>
      <c r="T215">
        <f t="shared" si="115"/>
        <v>-5673.8704199419481</v>
      </c>
      <c r="U215">
        <f t="shared" si="94"/>
        <v>-2802.7079199596187</v>
      </c>
      <c r="V215">
        <f t="shared" si="95"/>
        <v>-2912.9080733147475</v>
      </c>
      <c r="W215">
        <f t="shared" si="96"/>
        <v>-27328.768664351264</v>
      </c>
      <c r="X215">
        <v>5</v>
      </c>
      <c r="Y215">
        <f t="shared" si="107"/>
        <v>-7.4859985541650573</v>
      </c>
      <c r="Z215">
        <f t="shared" si="108"/>
        <v>-7.7803418151271728</v>
      </c>
      <c r="AA215">
        <f t="shared" si="109"/>
        <v>-72.99480664806218</v>
      </c>
      <c r="AB215">
        <f t="shared" si="97"/>
        <v>-28.027079199596187</v>
      </c>
      <c r="AC215">
        <f t="shared" si="98"/>
        <v>-29.129080733147475</v>
      </c>
      <c r="AD215">
        <f t="shared" si="99"/>
        <v>-273.28768664351264</v>
      </c>
      <c r="AE215">
        <f t="shared" si="100"/>
        <v>276.26107250892483</v>
      </c>
    </row>
    <row r="216" spans="1:31" x14ac:dyDescent="0.25">
      <c r="A216">
        <v>214</v>
      </c>
      <c r="B216">
        <f t="shared" si="101"/>
        <v>-147.89341055224315</v>
      </c>
      <c r="C216">
        <f t="shared" si="102"/>
        <v>-661.79001465712315</v>
      </c>
      <c r="D216">
        <f t="shared" si="103"/>
        <v>-6540.9120908028835</v>
      </c>
      <c r="E216">
        <f t="shared" si="110"/>
        <v>-201.61006896280105</v>
      </c>
      <c r="F216">
        <f t="shared" si="111"/>
        <v>-573.54099013554651</v>
      </c>
      <c r="G216">
        <f t="shared" si="112"/>
        <v>-5616.8403079466398</v>
      </c>
      <c r="H216">
        <f t="shared" si="91"/>
        <v>2817.1163152615932</v>
      </c>
      <c r="I216">
        <f t="shared" si="92"/>
        <v>2906.3573839365745</v>
      </c>
      <c r="J216">
        <f t="shared" si="93"/>
        <v>27253.578418351299</v>
      </c>
      <c r="K216">
        <v>5</v>
      </c>
      <c r="L216">
        <f t="shared" si="104"/>
        <v>7.5244703917726348</v>
      </c>
      <c r="M216">
        <f t="shared" si="105"/>
        <v>7.7628317882606925</v>
      </c>
      <c r="N216">
        <f t="shared" si="106"/>
        <v>72.793850494488936</v>
      </c>
      <c r="O216">
        <f t="shared" si="116"/>
        <v>-119.72224739962722</v>
      </c>
      <c r="P216">
        <f t="shared" si="117"/>
        <v>-632.72644081775741</v>
      </c>
      <c r="Q216">
        <f t="shared" si="118"/>
        <v>-6268.3763066193706</v>
      </c>
      <c r="R216">
        <f t="shared" si="113"/>
        <v>-187.20167366082762</v>
      </c>
      <c r="S216">
        <f t="shared" si="114"/>
        <v>-580.09167951370978</v>
      </c>
      <c r="T216">
        <f t="shared" si="115"/>
        <v>-5692.030553946619</v>
      </c>
      <c r="U216">
        <f t="shared" si="94"/>
        <v>-2817.1163152615932</v>
      </c>
      <c r="V216">
        <f t="shared" si="95"/>
        <v>-2906.3573839365745</v>
      </c>
      <c r="W216">
        <f t="shared" si="96"/>
        <v>-27253.578418351299</v>
      </c>
      <c r="X216">
        <v>5</v>
      </c>
      <c r="Y216">
        <f t="shared" si="107"/>
        <v>-7.5244703917726348</v>
      </c>
      <c r="Z216">
        <f t="shared" si="108"/>
        <v>-7.7628317882606925</v>
      </c>
      <c r="AA216">
        <f t="shared" si="109"/>
        <v>-72.793850494488936</v>
      </c>
      <c r="AB216">
        <f t="shared" si="97"/>
        <v>-28.171163152615932</v>
      </c>
      <c r="AC216">
        <f t="shared" si="98"/>
        <v>-29.063573839365745</v>
      </c>
      <c r="AD216">
        <f t="shared" si="99"/>
        <v>-272.53578418351299</v>
      </c>
      <c r="AE216">
        <f t="shared" si="100"/>
        <v>275.52506132511786</v>
      </c>
    </row>
    <row r="217" spans="1:31" x14ac:dyDescent="0.25">
      <c r="A217">
        <v>215</v>
      </c>
      <c r="B217">
        <f t="shared" si="101"/>
        <v>-149.92841361948365</v>
      </c>
      <c r="C217">
        <f t="shared" si="102"/>
        <v>-667.54492572868253</v>
      </c>
      <c r="D217">
        <f t="shared" si="103"/>
        <v>-6597.263360818928</v>
      </c>
      <c r="E217">
        <f t="shared" si="110"/>
        <v>-203.50030672405052</v>
      </c>
      <c r="F217">
        <f t="shared" si="111"/>
        <v>-575.49110715593406</v>
      </c>
      <c r="G217">
        <f t="shared" si="112"/>
        <v>-5635.1270016044255</v>
      </c>
      <c r="H217">
        <f t="shared" si="91"/>
        <v>2831.5429508901789</v>
      </c>
      <c r="I217">
        <f t="shared" si="92"/>
        <v>2899.8255127050584</v>
      </c>
      <c r="J217">
        <f t="shared" si="93"/>
        <v>27178.564634419672</v>
      </c>
      <c r="K217">
        <v>5</v>
      </c>
      <c r="L217">
        <f t="shared" si="104"/>
        <v>7.5629906797444377</v>
      </c>
      <c r="M217">
        <f t="shared" si="105"/>
        <v>7.7453719423817073</v>
      </c>
      <c r="N217">
        <f t="shared" si="106"/>
        <v>72.593365025357173</v>
      </c>
      <c r="O217">
        <f t="shared" si="116"/>
        <v>-121.61298411058186</v>
      </c>
      <c r="P217">
        <f t="shared" si="117"/>
        <v>-638.54667060163194</v>
      </c>
      <c r="Q217">
        <f t="shared" si="118"/>
        <v>-6325.4777144747313</v>
      </c>
      <c r="R217">
        <f t="shared" si="113"/>
        <v>-189.07367109546448</v>
      </c>
      <c r="S217">
        <f t="shared" si="114"/>
        <v>-582.02297838745255</v>
      </c>
      <c r="T217">
        <f t="shared" si="115"/>
        <v>-5710.1407855360776</v>
      </c>
      <c r="U217">
        <f t="shared" si="94"/>
        <v>-2831.5429508901789</v>
      </c>
      <c r="V217">
        <f t="shared" si="95"/>
        <v>-2899.8255127050584</v>
      </c>
      <c r="W217">
        <f t="shared" si="96"/>
        <v>-27178.564634419672</v>
      </c>
      <c r="X217">
        <v>5</v>
      </c>
      <c r="Y217">
        <f t="shared" si="107"/>
        <v>-7.5629906797444377</v>
      </c>
      <c r="Z217">
        <f t="shared" si="108"/>
        <v>-7.7453719423817073</v>
      </c>
      <c r="AA217">
        <f t="shared" si="109"/>
        <v>-72.593365025357173</v>
      </c>
      <c r="AB217">
        <f t="shared" si="97"/>
        <v>-28.315429508901786</v>
      </c>
      <c r="AC217">
        <f t="shared" si="98"/>
        <v>-28.998255127050584</v>
      </c>
      <c r="AD217">
        <f t="shared" si="99"/>
        <v>-271.78564634419672</v>
      </c>
      <c r="AE217">
        <f t="shared" si="100"/>
        <v>274.79101132937348</v>
      </c>
    </row>
    <row r="218" spans="1:31" x14ac:dyDescent="0.25">
      <c r="A218">
        <v>216</v>
      </c>
      <c r="B218">
        <f t="shared" si="101"/>
        <v>-151.9824157345038</v>
      </c>
      <c r="C218">
        <f t="shared" si="102"/>
        <v>-673.31929400941158</v>
      </c>
      <c r="D218">
        <f t="shared" si="103"/>
        <v>-6653.7969931925372</v>
      </c>
      <c r="E218">
        <f t="shared" si="110"/>
        <v>-205.4002115020146</v>
      </c>
      <c r="F218">
        <f t="shared" si="111"/>
        <v>-577.43682807290566</v>
      </c>
      <c r="G218">
        <f t="shared" si="112"/>
        <v>-5653.3632373609435</v>
      </c>
      <c r="H218">
        <f t="shared" si="91"/>
        <v>2845.9879007348222</v>
      </c>
      <c r="I218">
        <f t="shared" si="92"/>
        <v>2893.3123973362967</v>
      </c>
      <c r="J218">
        <f t="shared" si="93"/>
        <v>27103.726639488377</v>
      </c>
      <c r="K218">
        <v>5</v>
      </c>
      <c r="L218">
        <f t="shared" si="104"/>
        <v>7.6015596115848298</v>
      </c>
      <c r="M218">
        <f t="shared" si="105"/>
        <v>7.7279621103134692</v>
      </c>
      <c r="N218">
        <f t="shared" si="106"/>
        <v>72.393348437277083</v>
      </c>
      <c r="O218">
        <f t="shared" si="116"/>
        <v>-123.52253672715558</v>
      </c>
      <c r="P218">
        <f t="shared" si="117"/>
        <v>-644.38617003604861</v>
      </c>
      <c r="Q218">
        <f t="shared" si="118"/>
        <v>-6382.7597267976535</v>
      </c>
      <c r="R218">
        <f t="shared" si="113"/>
        <v>-190.95526165737263</v>
      </c>
      <c r="S218">
        <f t="shared" si="114"/>
        <v>-583.94994344167173</v>
      </c>
      <c r="T218">
        <f t="shared" si="115"/>
        <v>-5728.2012322922383</v>
      </c>
      <c r="U218">
        <f t="shared" si="94"/>
        <v>-2845.9879007348222</v>
      </c>
      <c r="V218">
        <f t="shared" si="95"/>
        <v>-2893.3123973362967</v>
      </c>
      <c r="W218">
        <f t="shared" si="96"/>
        <v>-27103.726639488377</v>
      </c>
      <c r="X218">
        <v>5</v>
      </c>
      <c r="Y218">
        <f t="shared" si="107"/>
        <v>-7.6015596115848298</v>
      </c>
      <c r="Z218">
        <f t="shared" si="108"/>
        <v>-7.7279621103134692</v>
      </c>
      <c r="AA218">
        <f t="shared" si="109"/>
        <v>-72.393348437277083</v>
      </c>
      <c r="AB218">
        <f t="shared" si="97"/>
        <v>-28.459879007348221</v>
      </c>
      <c r="AC218">
        <f t="shared" si="98"/>
        <v>-28.933123973362967</v>
      </c>
      <c r="AD218">
        <f t="shared" si="99"/>
        <v>-271.03726639488377</v>
      </c>
      <c r="AE218">
        <f t="shared" si="100"/>
        <v>274.05891729841977</v>
      </c>
    </row>
    <row r="219" spans="1:31" x14ac:dyDescent="0.25">
      <c r="A219">
        <v>217</v>
      </c>
      <c r="B219">
        <f t="shared" si="101"/>
        <v>-154.05551368762511</v>
      </c>
      <c r="C219">
        <f t="shared" si="102"/>
        <v>-679.11307566329708</v>
      </c>
      <c r="D219">
        <f t="shared" si="103"/>
        <v>-6710.5124845177297</v>
      </c>
      <c r="E219">
        <f t="shared" si="110"/>
        <v>-207.30979531212978</v>
      </c>
      <c r="F219">
        <f t="shared" si="111"/>
        <v>-579.37816538854656</v>
      </c>
      <c r="G219">
        <f t="shared" si="112"/>
        <v>-5671.5491325192443</v>
      </c>
      <c r="H219">
        <f t="shared" si="91"/>
        <v>2860.4512383939023</v>
      </c>
      <c r="I219">
        <f t="shared" si="92"/>
        <v>2886.8179755436586</v>
      </c>
      <c r="J219">
        <f t="shared" si="93"/>
        <v>27029.063760655026</v>
      </c>
      <c r="K219">
        <v>5</v>
      </c>
      <c r="L219">
        <f t="shared" si="104"/>
        <v>7.640177379968895</v>
      </c>
      <c r="M219">
        <f t="shared" si="105"/>
        <v>7.7106021248662291</v>
      </c>
      <c r="N219">
        <f t="shared" si="106"/>
        <v>72.193798927278266</v>
      </c>
      <c r="O219">
        <f t="shared" si="116"/>
        <v>-125.45100130368608</v>
      </c>
      <c r="P219">
        <f t="shared" si="117"/>
        <v>-650.2448959078605</v>
      </c>
      <c r="Q219">
        <f t="shared" si="118"/>
        <v>-6440.2218469111795</v>
      </c>
      <c r="R219">
        <f t="shared" si="113"/>
        <v>-192.84645765304987</v>
      </c>
      <c r="S219">
        <f t="shared" si="114"/>
        <v>-585.87258718118755</v>
      </c>
      <c r="T219">
        <f t="shared" si="115"/>
        <v>-5746.2120113525762</v>
      </c>
      <c r="U219">
        <f t="shared" si="94"/>
        <v>-2860.4512383939023</v>
      </c>
      <c r="V219">
        <f t="shared" si="95"/>
        <v>-2886.8179755436586</v>
      </c>
      <c r="W219">
        <f t="shared" si="96"/>
        <v>-27029.063760655026</v>
      </c>
      <c r="X219">
        <v>5</v>
      </c>
      <c r="Y219">
        <f t="shared" si="107"/>
        <v>-7.640177379968895</v>
      </c>
      <c r="Z219">
        <f t="shared" si="108"/>
        <v>-7.7106021248662291</v>
      </c>
      <c r="AA219">
        <f t="shared" si="109"/>
        <v>-72.193798927278266</v>
      </c>
      <c r="AB219">
        <f t="shared" si="97"/>
        <v>-28.604512383939024</v>
      </c>
      <c r="AC219">
        <f t="shared" si="98"/>
        <v>-28.868179755436586</v>
      </c>
      <c r="AD219">
        <f t="shared" si="99"/>
        <v>-270.29063760655026</v>
      </c>
      <c r="AE219">
        <f t="shared" si="100"/>
        <v>273.32877402291655</v>
      </c>
    </row>
    <row r="220" spans="1:31" x14ac:dyDescent="0.25">
      <c r="A220">
        <v>218</v>
      </c>
      <c r="B220">
        <f t="shared" si="101"/>
        <v>-156.14780438977823</v>
      </c>
      <c r="C220">
        <f t="shared" si="102"/>
        <v>-684.92622697892034</v>
      </c>
      <c r="D220">
        <f t="shared" si="103"/>
        <v>-6767.409332556982</v>
      </c>
      <c r="E220">
        <f t="shared" si="110"/>
        <v>-209.22907021531086</v>
      </c>
      <c r="F220">
        <f t="shared" si="111"/>
        <v>-581.31513156232552</v>
      </c>
      <c r="G220">
        <f t="shared" si="112"/>
        <v>-5689.6848039252127</v>
      </c>
      <c r="H220">
        <f t="shared" si="91"/>
        <v>2874.9330371693618</v>
      </c>
      <c r="I220">
        <f t="shared" si="92"/>
        <v>2880.3421850361474</v>
      </c>
      <c r="J220">
        <f t="shared" si="93"/>
        <v>26954.575325170026</v>
      </c>
      <c r="K220">
        <v>5</v>
      </c>
      <c r="L220">
        <f t="shared" si="104"/>
        <v>7.6788441767251809</v>
      </c>
      <c r="M220">
        <f t="shared" si="105"/>
        <v>7.693291818830545</v>
      </c>
      <c r="N220">
        <f t="shared" si="106"/>
        <v>71.994714692754414</v>
      </c>
      <c r="O220">
        <f t="shared" si="116"/>
        <v>-127.39847401808461</v>
      </c>
      <c r="P220">
        <f t="shared" si="117"/>
        <v>-656.12280512855887</v>
      </c>
      <c r="Q220">
        <f t="shared" si="118"/>
        <v>-6497.8635793052817</v>
      </c>
      <c r="R220">
        <f t="shared" si="113"/>
        <v>-194.74727143985322</v>
      </c>
      <c r="S220">
        <f t="shared" si="114"/>
        <v>-587.79092206984171</v>
      </c>
      <c r="T220">
        <f t="shared" si="115"/>
        <v>-5764.1732394102473</v>
      </c>
      <c r="U220">
        <f t="shared" si="94"/>
        <v>-2874.9330371693618</v>
      </c>
      <c r="V220">
        <f t="shared" si="95"/>
        <v>-2880.3421850361474</v>
      </c>
      <c r="W220">
        <f t="shared" si="96"/>
        <v>-26954.575325170026</v>
      </c>
      <c r="X220">
        <v>5</v>
      </c>
      <c r="Y220">
        <f t="shared" si="107"/>
        <v>-7.6788441767251809</v>
      </c>
      <c r="Z220">
        <f t="shared" si="108"/>
        <v>-7.693291818830545</v>
      </c>
      <c r="AA220">
        <f t="shared" si="109"/>
        <v>-71.994714692754414</v>
      </c>
      <c r="AB220">
        <f t="shared" si="97"/>
        <v>-28.749330371693617</v>
      </c>
      <c r="AC220">
        <f t="shared" si="98"/>
        <v>-28.803421850361474</v>
      </c>
      <c r="AD220">
        <f t="shared" si="99"/>
        <v>-269.54575325170026</v>
      </c>
      <c r="AE220">
        <f t="shared" si="100"/>
        <v>272.60057630741932</v>
      </c>
    </row>
    <row r="221" spans="1:31" x14ac:dyDescent="0.25">
      <c r="A221">
        <v>219</v>
      </c>
      <c r="B221">
        <f t="shared" si="101"/>
        <v>-158.2593848729552</v>
      </c>
      <c r="C221">
        <f t="shared" si="102"/>
        <v>-690.75870436903119</v>
      </c>
      <c r="D221">
        <f t="shared" si="103"/>
        <v>-6824.4870362366582</v>
      </c>
      <c r="E221">
        <f t="shared" si="110"/>
        <v>-211.15804831769734</v>
      </c>
      <c r="F221">
        <f t="shared" si="111"/>
        <v>-583.2477390110837</v>
      </c>
      <c r="G221">
        <f t="shared" si="112"/>
        <v>-5707.770367967627</v>
      </c>
      <c r="H221">
        <f t="shared" si="91"/>
        <v>2889.4333700612292</v>
      </c>
      <c r="I221">
        <f t="shared" si="92"/>
        <v>2873.8849635167298</v>
      </c>
      <c r="J221">
        <f t="shared" si="93"/>
        <v>26880.260660423482</v>
      </c>
      <c r="K221">
        <v>5</v>
      </c>
      <c r="L221">
        <f t="shared" si="104"/>
        <v>7.7175601928216269</v>
      </c>
      <c r="M221">
        <f t="shared" si="105"/>
        <v>7.6760310249740602</v>
      </c>
      <c r="N221">
        <f t="shared" si="106"/>
        <v>71.796093931440055</v>
      </c>
      <c r="O221">
        <f t="shared" si="116"/>
        <v>-129.3650511723429</v>
      </c>
      <c r="P221">
        <f t="shared" si="117"/>
        <v>-662.01985473386389</v>
      </c>
      <c r="Q221">
        <f t="shared" si="118"/>
        <v>-6555.6844296324234</v>
      </c>
      <c r="R221">
        <f t="shared" si="113"/>
        <v>-196.65771542582934</v>
      </c>
      <c r="S221">
        <f t="shared" si="114"/>
        <v>-589.70496053049874</v>
      </c>
      <c r="T221">
        <f t="shared" si="115"/>
        <v>-5782.0850327142098</v>
      </c>
      <c r="U221">
        <f t="shared" si="94"/>
        <v>-2889.4333700612292</v>
      </c>
      <c r="V221">
        <f t="shared" si="95"/>
        <v>-2873.8849635167298</v>
      </c>
      <c r="W221">
        <f t="shared" si="96"/>
        <v>-26880.260660423482</v>
      </c>
      <c r="X221">
        <v>5</v>
      </c>
      <c r="Y221">
        <f t="shared" si="107"/>
        <v>-7.7175601928216269</v>
      </c>
      <c r="Z221">
        <f t="shared" si="108"/>
        <v>-7.6760310249740602</v>
      </c>
      <c r="AA221">
        <f t="shared" si="109"/>
        <v>-71.796093931440055</v>
      </c>
      <c r="AB221">
        <f t="shared" si="97"/>
        <v>-28.894333700612293</v>
      </c>
      <c r="AC221">
        <f t="shared" si="98"/>
        <v>-28.738849635167298</v>
      </c>
      <c r="AD221">
        <f t="shared" si="99"/>
        <v>-268.80260660423482</v>
      </c>
      <c r="AE221">
        <f t="shared" si="100"/>
        <v>271.87431897033991</v>
      </c>
    </row>
    <row r="222" spans="1:31" x14ac:dyDescent="0.25">
      <c r="A222">
        <v>220</v>
      </c>
      <c r="B222">
        <f t="shared" si="101"/>
        <v>-160.39035229065917</v>
      </c>
      <c r="C222">
        <f t="shared" si="102"/>
        <v>-696.61046437012146</v>
      </c>
      <c r="D222">
        <f t="shared" si="103"/>
        <v>-6881.74509564244</v>
      </c>
      <c r="E222">
        <f t="shared" si="110"/>
        <v>-213.09674177039651</v>
      </c>
      <c r="F222">
        <f t="shared" si="111"/>
        <v>-585.17600010902424</v>
      </c>
      <c r="G222">
        <f t="shared" si="112"/>
        <v>-5725.8059405782196</v>
      </c>
      <c r="H222">
        <f t="shared" si="91"/>
        <v>2903.9523097620845</v>
      </c>
      <c r="I222">
        <f t="shared" si="92"/>
        <v>2867.4462486807101</v>
      </c>
      <c r="J222">
        <f t="shared" si="93"/>
        <v>26806.119093932284</v>
      </c>
      <c r="K222">
        <v>5</v>
      </c>
      <c r="L222">
        <f t="shared" si="104"/>
        <v>7.7563256183501803</v>
      </c>
      <c r="M222">
        <f t="shared" si="105"/>
        <v>7.6588195760372058</v>
      </c>
      <c r="N222">
        <f t="shared" si="106"/>
        <v>71.59793484137731</v>
      </c>
      <c r="O222">
        <f t="shared" si="116"/>
        <v>-131.35082919303832</v>
      </c>
      <c r="P222">
        <f t="shared" si="117"/>
        <v>-667.93600188331436</v>
      </c>
      <c r="Q222">
        <f t="shared" si="118"/>
        <v>-6613.6839047031172</v>
      </c>
      <c r="R222">
        <f t="shared" si="113"/>
        <v>-198.57780206954098</v>
      </c>
      <c r="S222">
        <f t="shared" si="114"/>
        <v>-591.61471494504519</v>
      </c>
      <c r="T222">
        <f t="shared" si="115"/>
        <v>-5799.947507069337</v>
      </c>
      <c r="U222">
        <f t="shared" si="94"/>
        <v>-2903.9523097620845</v>
      </c>
      <c r="V222">
        <f t="shared" si="95"/>
        <v>-2867.4462486807101</v>
      </c>
      <c r="W222">
        <f t="shared" si="96"/>
        <v>-26806.119093932284</v>
      </c>
      <c r="X222">
        <v>5</v>
      </c>
      <c r="Y222">
        <f t="shared" si="107"/>
        <v>-7.7563256183501803</v>
      </c>
      <c r="Z222">
        <f t="shared" si="108"/>
        <v>-7.6588195760372058</v>
      </c>
      <c r="AA222">
        <f t="shared" si="109"/>
        <v>-71.59793484137731</v>
      </c>
      <c r="AB222">
        <f t="shared" si="97"/>
        <v>-29.039523097620844</v>
      </c>
      <c r="AC222">
        <f t="shared" si="98"/>
        <v>-28.674462486807101</v>
      </c>
      <c r="AD222">
        <f t="shared" si="99"/>
        <v>-268.06119093932284</v>
      </c>
      <c r="AE222">
        <f t="shared" si="100"/>
        <v>271.14999684391046</v>
      </c>
    </row>
    <row r="223" spans="1:31" x14ac:dyDescent="0.25">
      <c r="A223">
        <v>221</v>
      </c>
      <c r="B223">
        <f t="shared" si="101"/>
        <v>-162.5408039183514</v>
      </c>
      <c r="C223">
        <f t="shared" si="102"/>
        <v>-702.48146364199852</v>
      </c>
      <c r="D223">
        <f t="shared" si="103"/>
        <v>-6939.183012014757</v>
      </c>
      <c r="E223">
        <f t="shared" si="110"/>
        <v>-215.04516276922251</v>
      </c>
      <c r="F223">
        <f t="shared" si="111"/>
        <v>-587.09992718770002</v>
      </c>
      <c r="G223">
        <f t="shared" si="112"/>
        <v>-5743.7916372317322</v>
      </c>
      <c r="H223">
        <f t="shared" si="91"/>
        <v>2918.4899286514164</v>
      </c>
      <c r="I223">
        <f t="shared" si="92"/>
        <v>2861.0259782140247</v>
      </c>
      <c r="J223">
        <f t="shared" si="93"/>
        <v>26732.149953327462</v>
      </c>
      <c r="K223">
        <v>5</v>
      </c>
      <c r="L223">
        <f t="shared" si="104"/>
        <v>7.7951406425097804</v>
      </c>
      <c r="M223">
        <f t="shared" si="105"/>
        <v>7.6416573047273983</v>
      </c>
      <c r="N223">
        <f t="shared" si="106"/>
        <v>71.400235620870546</v>
      </c>
      <c r="O223">
        <f t="shared" si="116"/>
        <v>-133.35590463183723</v>
      </c>
      <c r="P223">
        <f t="shared" si="117"/>
        <v>-673.87120385985827</v>
      </c>
      <c r="Q223">
        <f t="shared" si="118"/>
        <v>-6671.8615124814824</v>
      </c>
      <c r="R223">
        <f t="shared" si="113"/>
        <v>-200.50754387989008</v>
      </c>
      <c r="S223">
        <f t="shared" si="114"/>
        <v>-593.52019765438808</v>
      </c>
      <c r="T223">
        <f t="shared" si="115"/>
        <v>-5817.7607778365136</v>
      </c>
      <c r="U223">
        <f t="shared" si="94"/>
        <v>-2918.4899286514164</v>
      </c>
      <c r="V223">
        <f t="shared" si="95"/>
        <v>-2861.0259782140247</v>
      </c>
      <c r="W223">
        <f t="shared" si="96"/>
        <v>-26732.149953327462</v>
      </c>
      <c r="X223">
        <v>5</v>
      </c>
      <c r="Y223">
        <f t="shared" si="107"/>
        <v>-7.7951406425097804</v>
      </c>
      <c r="Z223">
        <f t="shared" si="108"/>
        <v>-7.6416573047273983</v>
      </c>
      <c r="AA223">
        <f t="shared" si="109"/>
        <v>-71.400235620870546</v>
      </c>
      <c r="AB223">
        <f t="shared" si="97"/>
        <v>-29.184899286514167</v>
      </c>
      <c r="AC223">
        <f t="shared" si="98"/>
        <v>-28.610259782140247</v>
      </c>
      <c r="AD223">
        <f t="shared" si="99"/>
        <v>-267.32149953327462</v>
      </c>
      <c r="AE223">
        <f t="shared" si="100"/>
        <v>270.42760477415038</v>
      </c>
    </row>
    <row r="224" spans="1:31" x14ac:dyDescent="0.25">
      <c r="A224">
        <v>222</v>
      </c>
      <c r="B224">
        <f t="shared" si="101"/>
        <v>-164.71083715389568</v>
      </c>
      <c r="C224">
        <f t="shared" si="102"/>
        <v>-708.37165896735848</v>
      </c>
      <c r="D224">
        <f t="shared" si="103"/>
        <v>-6996.8002877442168</v>
      </c>
      <c r="E224">
        <f t="shared" si="110"/>
        <v>-217.00332355442947</v>
      </c>
      <c r="F224">
        <f t="shared" si="111"/>
        <v>-589.01953253599936</v>
      </c>
      <c r="G224">
        <f t="shared" si="112"/>
        <v>-5761.7275729459479</v>
      </c>
      <c r="H224">
        <f t="shared" si="91"/>
        <v>2933.0462987899068</v>
      </c>
      <c r="I224">
        <f t="shared" si="92"/>
        <v>2854.6240897915709</v>
      </c>
      <c r="J224">
        <f t="shared" si="93"/>
        <v>26658.352566340727</v>
      </c>
      <c r="K224">
        <v>6</v>
      </c>
      <c r="L224">
        <f t="shared" si="104"/>
        <v>7.8340054535918799</v>
      </c>
      <c r="M224">
        <f t="shared" si="105"/>
        <v>7.6245440437160275</v>
      </c>
      <c r="N224">
        <f t="shared" si="106"/>
        <v>71.20299446846461</v>
      </c>
      <c r="O224">
        <f t="shared" ref="O224:O287" si="119">O223+$AG$4*R224</f>
        <v>-135.38037416599661</v>
      </c>
      <c r="P224">
        <f t="shared" ref="P224:P287" si="120">P223+$AG$4*S224</f>
        <v>-679.82541806944278</v>
      </c>
      <c r="Q224">
        <f t="shared" ref="Q224:Q287" si="121">Q223+$AG$4*T224</f>
        <v>-6730.2167620808095</v>
      </c>
      <c r="R224">
        <f t="shared" si="113"/>
        <v>-202.446953415938</v>
      </c>
      <c r="S224">
        <f t="shared" si="114"/>
        <v>-595.42142095845236</v>
      </c>
      <c r="T224">
        <f t="shared" si="115"/>
        <v>-5835.5249599327326</v>
      </c>
      <c r="U224">
        <f t="shared" si="94"/>
        <v>-2933.0462987899068</v>
      </c>
      <c r="V224">
        <f t="shared" si="95"/>
        <v>-2854.6240897915709</v>
      </c>
      <c r="W224">
        <f t="shared" si="96"/>
        <v>-26658.352566340727</v>
      </c>
      <c r="X224">
        <v>6</v>
      </c>
      <c r="Y224">
        <f t="shared" si="107"/>
        <v>-7.8340054535918799</v>
      </c>
      <c r="Z224">
        <f t="shared" si="108"/>
        <v>-7.6245440437160275</v>
      </c>
      <c r="AA224">
        <f t="shared" si="109"/>
        <v>-71.20299446846461</v>
      </c>
      <c r="AB224">
        <f t="shared" si="97"/>
        <v>-29.330462987899068</v>
      </c>
      <c r="AC224">
        <f t="shared" si="98"/>
        <v>-28.546240897915709</v>
      </c>
      <c r="AD224">
        <f t="shared" si="99"/>
        <v>-266.58352566340727</v>
      </c>
      <c r="AE224">
        <f t="shared" si="100"/>
        <v>269.70713762082545</v>
      </c>
    </row>
    <row r="225" spans="1:31" x14ac:dyDescent="0.25">
      <c r="A225">
        <v>223</v>
      </c>
      <c r="B225">
        <f t="shared" si="101"/>
        <v>-166.9005495180001</v>
      </c>
      <c r="C225">
        <f t="shared" si="102"/>
        <v>-714.28100725135982</v>
      </c>
      <c r="D225">
        <f t="shared" si="103"/>
        <v>-7054.5964263670339</v>
      </c>
      <c r="E225">
        <f t="shared" si="110"/>
        <v>-218.97123641044155</v>
      </c>
      <c r="F225">
        <f t="shared" si="111"/>
        <v>-590.93482840013223</v>
      </c>
      <c r="G225">
        <f t="shared" si="112"/>
        <v>-5779.6138622817307</v>
      </c>
      <c r="H225">
        <f t="shared" si="91"/>
        <v>2947.6214919136282</v>
      </c>
      <c r="I225">
        <f t="shared" si="92"/>
        <v>2848.2405210755246</v>
      </c>
      <c r="J225">
        <f t="shared" si="93"/>
        <v>26584.726260791285</v>
      </c>
      <c r="K225">
        <v>7</v>
      </c>
      <c r="L225">
        <f t="shared" si="104"/>
        <v>7.872920238963701</v>
      </c>
      <c r="M225">
        <f t="shared" si="105"/>
        <v>7.6074796256333874</v>
      </c>
      <c r="N225">
        <f t="shared" si="106"/>
        <v>71.006209582904759</v>
      </c>
      <c r="O225">
        <f t="shared" si="119"/>
        <v>-137.42433459886382</v>
      </c>
      <c r="P225">
        <f t="shared" si="120"/>
        <v>-685.79860204060458</v>
      </c>
      <c r="Q225">
        <f t="shared" si="121"/>
        <v>-6788.7491637591211</v>
      </c>
      <c r="R225">
        <f t="shared" si="113"/>
        <v>-204.39604328672186</v>
      </c>
      <c r="S225">
        <f t="shared" si="114"/>
        <v>-597.31839711617749</v>
      </c>
      <c r="T225">
        <f t="shared" si="115"/>
        <v>-5853.2401678311817</v>
      </c>
      <c r="U225">
        <f t="shared" si="94"/>
        <v>-2947.6214919136282</v>
      </c>
      <c r="V225">
        <f t="shared" si="95"/>
        <v>-2848.2405210755246</v>
      </c>
      <c r="W225">
        <f t="shared" si="96"/>
        <v>-26584.726260791285</v>
      </c>
      <c r="X225">
        <v>7</v>
      </c>
      <c r="Y225">
        <f t="shared" si="107"/>
        <v>-7.872920238963701</v>
      </c>
      <c r="Z225">
        <f t="shared" si="108"/>
        <v>-7.6074796256333874</v>
      </c>
      <c r="AA225">
        <f t="shared" si="109"/>
        <v>-71.006209582904759</v>
      </c>
      <c r="AB225">
        <f t="shared" si="97"/>
        <v>-29.476214919136282</v>
      </c>
      <c r="AC225">
        <f t="shared" si="98"/>
        <v>-28.482405210755246</v>
      </c>
      <c r="AD225">
        <f t="shared" si="99"/>
        <v>-265.84726260791285</v>
      </c>
      <c r="AE225">
        <f t="shared" si="100"/>
        <v>268.98859025741103</v>
      </c>
    </row>
    <row r="226" spans="1:31" x14ac:dyDescent="0.25">
      <c r="A226">
        <v>224</v>
      </c>
      <c r="B226">
        <f t="shared" si="101"/>
        <v>-169.11003865465588</v>
      </c>
      <c r="C226">
        <f t="shared" si="102"/>
        <v>-720.20946552119597</v>
      </c>
      <c r="D226">
        <f t="shared" si="103"/>
        <v>-7112.5709325604648</v>
      </c>
      <c r="E226">
        <f t="shared" si="110"/>
        <v>-220.948913665578</v>
      </c>
      <c r="F226">
        <f t="shared" si="111"/>
        <v>-592.84582698361453</v>
      </c>
      <c r="G226">
        <f t="shared" si="112"/>
        <v>-5797.4506193430525</v>
      </c>
      <c r="H226">
        <f t="shared" si="91"/>
        <v>2962.2155794281384</v>
      </c>
      <c r="I226">
        <f t="shared" si="92"/>
        <v>2841.8752097136235</v>
      </c>
      <c r="J226">
        <f t="shared" si="93"/>
        <v>26511.270364573102</v>
      </c>
      <c r="K226">
        <v>8</v>
      </c>
      <c r="L226">
        <f t="shared" si="104"/>
        <v>7.9118851850503793</v>
      </c>
      <c r="M226">
        <f t="shared" si="105"/>
        <v>7.5904638830627764</v>
      </c>
      <c r="N226">
        <f t="shared" si="106"/>
        <v>70.809879163090685</v>
      </c>
      <c r="O226">
        <f t="shared" si="119"/>
        <v>-139.4878828603745</v>
      </c>
      <c r="P226">
        <f t="shared" si="120"/>
        <v>-691.79071342405973</v>
      </c>
      <c r="Q226">
        <f t="shared" si="121"/>
        <v>-6847.4582289147338</v>
      </c>
      <c r="R226">
        <f t="shared" si="113"/>
        <v>-206.35482615106724</v>
      </c>
      <c r="S226">
        <f t="shared" si="114"/>
        <v>-599.21113834551181</v>
      </c>
      <c r="T226">
        <f t="shared" si="115"/>
        <v>-5870.9065155613116</v>
      </c>
      <c r="U226">
        <f t="shared" si="94"/>
        <v>-2962.2155794281384</v>
      </c>
      <c r="V226">
        <f t="shared" si="95"/>
        <v>-2841.8752097136235</v>
      </c>
      <c r="W226">
        <f t="shared" si="96"/>
        <v>-26511.270364573102</v>
      </c>
      <c r="X226">
        <v>8</v>
      </c>
      <c r="Y226">
        <f t="shared" si="107"/>
        <v>-7.9118851850503793</v>
      </c>
      <c r="Z226">
        <f t="shared" si="108"/>
        <v>-7.5904638830627764</v>
      </c>
      <c r="AA226">
        <f t="shared" si="109"/>
        <v>-70.809879163090685</v>
      </c>
      <c r="AB226">
        <f t="shared" si="97"/>
        <v>-29.622155794281383</v>
      </c>
      <c r="AC226">
        <f t="shared" si="98"/>
        <v>-28.418752097136235</v>
      </c>
      <c r="AD226">
        <f t="shared" si="99"/>
        <v>-265.11270364573102</v>
      </c>
      <c r="AE226">
        <f t="shared" si="100"/>
        <v>268.27195757105949</v>
      </c>
    </row>
    <row r="227" spans="1:31" x14ac:dyDescent="0.25">
      <c r="A227">
        <v>225</v>
      </c>
      <c r="B227">
        <f t="shared" si="101"/>
        <v>-171.33940233157361</v>
      </c>
      <c r="C227">
        <f t="shared" si="102"/>
        <v>-726.15699092566842</v>
      </c>
      <c r="D227">
        <f t="shared" si="103"/>
        <v>-7170.7233121382351</v>
      </c>
      <c r="E227">
        <f t="shared" si="110"/>
        <v>-222.93636769177212</v>
      </c>
      <c r="F227">
        <f t="shared" si="111"/>
        <v>-594.75254044725</v>
      </c>
      <c r="G227">
        <f t="shared" si="112"/>
        <v>-5815.2379577769971</v>
      </c>
      <c r="H227">
        <f t="shared" si="91"/>
        <v>2976.8286324025125</v>
      </c>
      <c r="I227">
        <f t="shared" si="92"/>
        <v>2835.5280933374615</v>
      </c>
      <c r="J227">
        <f t="shared" si="93"/>
        <v>26437.98420564126</v>
      </c>
      <c r="K227">
        <v>9</v>
      </c>
      <c r="L227">
        <f t="shared" si="104"/>
        <v>7.9509004773205865</v>
      </c>
      <c r="M227">
        <f t="shared" si="105"/>
        <v>7.5734966485381223</v>
      </c>
      <c r="N227">
        <f t="shared" si="106"/>
        <v>70.614001408060957</v>
      </c>
      <c r="O227">
        <f t="shared" si="119"/>
        <v>-141.57111600754848</v>
      </c>
      <c r="P227">
        <f t="shared" si="120"/>
        <v>-697.80170999229381</v>
      </c>
      <c r="Q227">
        <f t="shared" si="121"/>
        <v>-6906.3434700818225</v>
      </c>
      <c r="R227">
        <f t="shared" si="113"/>
        <v>-208.32331471739832</v>
      </c>
      <c r="S227">
        <f t="shared" si="114"/>
        <v>-601.09965682340771</v>
      </c>
      <c r="T227">
        <f t="shared" si="115"/>
        <v>-5888.5241167089125</v>
      </c>
      <c r="U227">
        <f t="shared" si="94"/>
        <v>-2976.8286324025125</v>
      </c>
      <c r="V227">
        <f t="shared" si="95"/>
        <v>-2835.5280933374615</v>
      </c>
      <c r="W227">
        <f t="shared" si="96"/>
        <v>-26437.98420564126</v>
      </c>
      <c r="X227">
        <v>9</v>
      </c>
      <c r="Y227">
        <f t="shared" si="107"/>
        <v>-7.9509004773205865</v>
      </c>
      <c r="Z227">
        <f t="shared" si="108"/>
        <v>-7.5734966485381223</v>
      </c>
      <c r="AA227">
        <f t="shared" si="109"/>
        <v>-70.614001408060957</v>
      </c>
      <c r="AB227">
        <f t="shared" si="97"/>
        <v>-29.768286324025127</v>
      </c>
      <c r="AC227">
        <f t="shared" si="98"/>
        <v>-28.355280933374615</v>
      </c>
      <c r="AD227">
        <f t="shared" si="99"/>
        <v>-264.3798420564126</v>
      </c>
      <c r="AE227">
        <f t="shared" si="100"/>
        <v>267.55723446256019</v>
      </c>
    </row>
    <row r="228" spans="1:31" x14ac:dyDescent="0.25">
      <c r="A228">
        <v>226</v>
      </c>
      <c r="B228">
        <f t="shared" si="101"/>
        <v>-173.58873844061648</v>
      </c>
      <c r="C228">
        <f t="shared" si="102"/>
        <v>-732.12354073475956</v>
      </c>
      <c r="D228">
        <f t="shared" si="103"/>
        <v>-7229.0530720459728</v>
      </c>
      <c r="E228">
        <f t="shared" si="110"/>
        <v>-224.93361090428766</v>
      </c>
      <c r="F228">
        <f t="shared" si="111"/>
        <v>-596.65498090911319</v>
      </c>
      <c r="G228">
        <f t="shared" si="112"/>
        <v>-5832.9759907737753</v>
      </c>
      <c r="H228">
        <f t="shared" si="91"/>
        <v>2991.4607215632573</v>
      </c>
      <c r="I228">
        <f t="shared" si="92"/>
        <v>2829.1991095607614</v>
      </c>
      <c r="J228">
        <f t="shared" si="93"/>
        <v>26364.867111998865</v>
      </c>
      <c r="K228">
        <v>10</v>
      </c>
      <c r="L228">
        <f t="shared" si="104"/>
        <v>7.9899663002675805</v>
      </c>
      <c r="M228">
        <f t="shared" si="105"/>
        <v>7.5565777545374742</v>
      </c>
      <c r="N228">
        <f t="shared" si="106"/>
        <v>70.418574516940893</v>
      </c>
      <c r="O228">
        <f t="shared" si="119"/>
        <v>-143.67413122498391</v>
      </c>
      <c r="P228">
        <f t="shared" si="120"/>
        <v>-703.83154963915194</v>
      </c>
      <c r="Q228">
        <f t="shared" si="121"/>
        <v>-6965.4044009259842</v>
      </c>
      <c r="R228">
        <f t="shared" si="113"/>
        <v>-210.30152174354305</v>
      </c>
      <c r="S228">
        <f t="shared" si="114"/>
        <v>-602.98396468581359</v>
      </c>
      <c r="T228">
        <f t="shared" si="115"/>
        <v>-5906.0930844161649</v>
      </c>
      <c r="U228">
        <f t="shared" si="94"/>
        <v>-2991.4607215632573</v>
      </c>
      <c r="V228">
        <f t="shared" si="95"/>
        <v>-2829.1991095607614</v>
      </c>
      <c r="W228">
        <f t="shared" si="96"/>
        <v>-26364.867111998865</v>
      </c>
      <c r="X228">
        <v>10</v>
      </c>
      <c r="Y228">
        <f t="shared" si="107"/>
        <v>-7.9899663002675805</v>
      </c>
      <c r="Z228">
        <f t="shared" si="108"/>
        <v>-7.5565777545374742</v>
      </c>
      <c r="AA228">
        <f t="shared" si="109"/>
        <v>-70.418574516940893</v>
      </c>
      <c r="AB228">
        <f t="shared" si="97"/>
        <v>-29.914607215632572</v>
      </c>
      <c r="AC228">
        <f t="shared" si="98"/>
        <v>-28.291991095607614</v>
      </c>
      <c r="AD228">
        <f t="shared" si="99"/>
        <v>-263.64867111998865</v>
      </c>
      <c r="AE228">
        <f t="shared" si="100"/>
        <v>266.84441584630446</v>
      </c>
    </row>
    <row r="229" spans="1:31" x14ac:dyDescent="0.25">
      <c r="A229">
        <v>227</v>
      </c>
      <c r="B229">
        <f t="shared" si="101"/>
        <v>-175.85814499823076</v>
      </c>
      <c r="C229">
        <f t="shared" si="102"/>
        <v>-738.10907233920489</v>
      </c>
      <c r="D229">
        <f t="shared" si="103"/>
        <v>-7287.5597203566404</v>
      </c>
      <c r="E229">
        <f t="shared" si="110"/>
        <v>-226.94065576142873</v>
      </c>
      <c r="F229">
        <f t="shared" si="111"/>
        <v>-598.55316044452911</v>
      </c>
      <c r="G229">
        <f t="shared" si="112"/>
        <v>-5850.6648310667179</v>
      </c>
      <c r="H229">
        <f t="shared" si="91"/>
        <v>3006.111917288149</v>
      </c>
      <c r="I229">
        <f t="shared" si="92"/>
        <v>2822.8881959776231</v>
      </c>
      <c r="J229">
        <f t="shared" si="93"/>
        <v>26291.918411683946</v>
      </c>
      <c r="K229">
        <v>11</v>
      </c>
      <c r="L229">
        <f t="shared" si="104"/>
        <v>8.0290828373926928</v>
      </c>
      <c r="M229">
        <f t="shared" si="105"/>
        <v>7.5397070334789511</v>
      </c>
      <c r="N229">
        <f t="shared" si="106"/>
        <v>70.223596688913858</v>
      </c>
      <c r="O229">
        <f t="shared" si="119"/>
        <v>-145.79702582534927</v>
      </c>
      <c r="P229">
        <f t="shared" si="120"/>
        <v>-709.88019037942865</v>
      </c>
      <c r="Q229">
        <f t="shared" si="121"/>
        <v>-7024.6405362398009</v>
      </c>
      <c r="R229">
        <f t="shared" si="113"/>
        <v>-212.28946003653579</v>
      </c>
      <c r="S229">
        <f t="shared" si="114"/>
        <v>-604.86407402766633</v>
      </c>
      <c r="T229">
        <f t="shared" si="115"/>
        <v>-5923.6135313816922</v>
      </c>
      <c r="U229">
        <f t="shared" si="94"/>
        <v>-3006.111917288149</v>
      </c>
      <c r="V229">
        <f t="shared" si="95"/>
        <v>-2822.8881959776231</v>
      </c>
      <c r="W229">
        <f t="shared" si="96"/>
        <v>-26291.918411683946</v>
      </c>
      <c r="X229">
        <v>11</v>
      </c>
      <c r="Y229">
        <f t="shared" si="107"/>
        <v>-8.0290828373926928</v>
      </c>
      <c r="Z229">
        <f t="shared" si="108"/>
        <v>-7.5397070334789511</v>
      </c>
      <c r="AA229">
        <f t="shared" si="109"/>
        <v>-70.223596688913858</v>
      </c>
      <c r="AB229">
        <f t="shared" si="97"/>
        <v>-30.06111917288149</v>
      </c>
      <c r="AC229">
        <f t="shared" si="98"/>
        <v>-28.228881959776231</v>
      </c>
      <c r="AD229">
        <f t="shared" si="99"/>
        <v>-262.91918411683946</v>
      </c>
      <c r="AE229">
        <f t="shared" si="100"/>
        <v>266.13349665025197</v>
      </c>
    </row>
    <row r="230" spans="1:31" x14ac:dyDescent="0.25">
      <c r="A230">
        <v>228</v>
      </c>
      <c r="B230">
        <f t="shared" si="101"/>
        <v>-178.14772014587319</v>
      </c>
      <c r="C230">
        <f t="shared" si="102"/>
        <v>-744.11354325006539</v>
      </c>
      <c r="D230">
        <f t="shared" si="103"/>
        <v>-7346.2427662659629</v>
      </c>
      <c r="E230">
        <f t="shared" si="110"/>
        <v>-228.9575147642451</v>
      </c>
      <c r="F230">
        <f t="shared" si="111"/>
        <v>-600.44709108605286</v>
      </c>
      <c r="G230">
        <f t="shared" si="112"/>
        <v>-5868.3045909322636</v>
      </c>
      <c r="H230">
        <f t="shared" si="91"/>
        <v>3020.7822895999784</v>
      </c>
      <c r="I230">
        <f t="shared" si="92"/>
        <v>2816.5952901607966</v>
      </c>
      <c r="J230">
        <f t="shared" si="93"/>
        <v>26219.137432755633</v>
      </c>
      <c r="K230">
        <v>12</v>
      </c>
      <c r="L230">
        <f t="shared" si="104"/>
        <v>8.0682502711879902</v>
      </c>
      <c r="M230">
        <f t="shared" si="105"/>
        <v>7.522884317716251</v>
      </c>
      <c r="N230">
        <f t="shared" si="106"/>
        <v>70.029066123185927</v>
      </c>
      <c r="O230">
        <f t="shared" si="119"/>
        <v>-147.93989724987341</v>
      </c>
      <c r="P230">
        <f t="shared" si="120"/>
        <v>-715.94759034845742</v>
      </c>
      <c r="Q230">
        <f t="shared" si="121"/>
        <v>-7084.0513919384066</v>
      </c>
      <c r="R230">
        <f t="shared" si="113"/>
        <v>-214.28714245241574</v>
      </c>
      <c r="S230">
        <f t="shared" si="114"/>
        <v>-606.73999690288213</v>
      </c>
      <c r="T230">
        <f t="shared" si="115"/>
        <v>-5941.0855698606028</v>
      </c>
      <c r="U230">
        <f t="shared" si="94"/>
        <v>-3020.7822895999784</v>
      </c>
      <c r="V230">
        <f t="shared" si="95"/>
        <v>-2816.5952901607966</v>
      </c>
      <c r="W230">
        <f t="shared" si="96"/>
        <v>-26219.137432755633</v>
      </c>
      <c r="X230">
        <v>12</v>
      </c>
      <c r="Y230">
        <f t="shared" si="107"/>
        <v>-8.0682502711879902</v>
      </c>
      <c r="Z230">
        <f t="shared" si="108"/>
        <v>-7.522884317716251</v>
      </c>
      <c r="AA230">
        <f t="shared" si="109"/>
        <v>-70.029066123185927</v>
      </c>
      <c r="AB230">
        <f t="shared" si="97"/>
        <v>-30.207822895999783</v>
      </c>
      <c r="AC230">
        <f t="shared" si="98"/>
        <v>-28.165952901607966</v>
      </c>
      <c r="AD230">
        <f t="shared" si="99"/>
        <v>-262.19137432755633</v>
      </c>
      <c r="AE230">
        <f t="shared" si="100"/>
        <v>265.42447181589051</v>
      </c>
    </row>
    <row r="231" spans="1:31" x14ac:dyDescent="0.25">
      <c r="A231">
        <v>229</v>
      </c>
      <c r="B231">
        <f t="shared" si="101"/>
        <v>-180.45756215043554</v>
      </c>
      <c r="C231">
        <f t="shared" si="102"/>
        <v>-750.13691109829983</v>
      </c>
      <c r="D231">
        <f t="shared" si="103"/>
        <v>-7405.1017200878623</v>
      </c>
      <c r="E231">
        <f t="shared" si="110"/>
        <v>-230.98420045623314</v>
      </c>
      <c r="F231">
        <f t="shared" si="111"/>
        <v>-602.33678482344749</v>
      </c>
      <c r="G231">
        <f t="shared" si="112"/>
        <v>-5885.8953821899377</v>
      </c>
      <c r="H231">
        <f t="shared" si="91"/>
        <v>3035.4719081601897</v>
      </c>
      <c r="I231">
        <f t="shared" si="92"/>
        <v>2810.3203296598963</v>
      </c>
      <c r="J231">
        <f t="shared" si="93"/>
        <v>26146.52350328106</v>
      </c>
      <c r="K231">
        <v>13</v>
      </c>
      <c r="L231">
        <f t="shared" si="104"/>
        <v>8.1074687831183585</v>
      </c>
      <c r="M231">
        <f t="shared" si="105"/>
        <v>7.5061094395336783</v>
      </c>
      <c r="N231">
        <f t="shared" si="106"/>
        <v>69.83498101894962</v>
      </c>
      <c r="O231">
        <f t="shared" si="119"/>
        <v>-150.10284306883364</v>
      </c>
      <c r="P231">
        <f t="shared" si="120"/>
        <v>-722.03370780170087</v>
      </c>
      <c r="Q231">
        <f t="shared" si="121"/>
        <v>-7143.6364850550517</v>
      </c>
      <c r="R231">
        <f t="shared" si="113"/>
        <v>-216.2945818960217</v>
      </c>
      <c r="S231">
        <f t="shared" si="114"/>
        <v>-608.61174532434563</v>
      </c>
      <c r="T231">
        <f t="shared" si="115"/>
        <v>-5958.5093116645212</v>
      </c>
      <c r="U231">
        <f t="shared" si="94"/>
        <v>-3035.4719081601897</v>
      </c>
      <c r="V231">
        <f t="shared" si="95"/>
        <v>-2810.3203296598963</v>
      </c>
      <c r="W231">
        <f t="shared" si="96"/>
        <v>-26146.52350328106</v>
      </c>
      <c r="X231">
        <v>13</v>
      </c>
      <c r="Y231">
        <f t="shared" si="107"/>
        <v>-8.1074687831183585</v>
      </c>
      <c r="Z231">
        <f t="shared" si="108"/>
        <v>-7.5061094395336783</v>
      </c>
      <c r="AA231">
        <f t="shared" si="109"/>
        <v>-69.83498101894962</v>
      </c>
      <c r="AB231">
        <f t="shared" si="97"/>
        <v>-30.3547190816019</v>
      </c>
      <c r="AC231">
        <f t="shared" si="98"/>
        <v>-28.103203296598963</v>
      </c>
      <c r="AD231">
        <f t="shared" si="99"/>
        <v>-261.4652350328106</v>
      </c>
      <c r="AE231">
        <f t="shared" si="100"/>
        <v>264.71733629820284</v>
      </c>
    </row>
    <row r="232" spans="1:31" x14ac:dyDescent="0.25">
      <c r="A232">
        <v>230</v>
      </c>
      <c r="B232">
        <f t="shared" si="101"/>
        <v>-182.78776940466585</v>
      </c>
      <c r="C232">
        <f t="shared" si="102"/>
        <v>-756.17913363433649</v>
      </c>
      <c r="D232">
        <f t="shared" si="103"/>
        <v>-7464.1360932498856</v>
      </c>
      <c r="E232">
        <f t="shared" si="110"/>
        <v>-233.02072542303111</v>
      </c>
      <c r="F232">
        <f t="shared" si="111"/>
        <v>-604.22225360366144</v>
      </c>
      <c r="G232">
        <f t="shared" si="112"/>
        <v>-5903.4373162023248</v>
      </c>
      <c r="H232">
        <f t="shared" si="91"/>
        <v>3050.1808422624381</v>
      </c>
      <c r="I232">
        <f t="shared" si="92"/>
        <v>2804.063251999662</v>
      </c>
      <c r="J232">
        <f t="shared" si="93"/>
        <v>26074.075951321811</v>
      </c>
      <c r="K232">
        <v>14</v>
      </c>
      <c r="L232">
        <f t="shared" si="104"/>
        <v>8.1467385536027432</v>
      </c>
      <c r="M232">
        <f t="shared" si="105"/>
        <v>7.4893822311407847</v>
      </c>
      <c r="N232">
        <f t="shared" si="106"/>
        <v>69.64133957534149</v>
      </c>
      <c r="O232">
        <f t="shared" si="119"/>
        <v>-152.28596098204147</v>
      </c>
      <c r="P232">
        <f t="shared" si="120"/>
        <v>-728.13850111433987</v>
      </c>
      <c r="Q232">
        <f t="shared" si="121"/>
        <v>-7203.3953337366675</v>
      </c>
      <c r="R232">
        <f t="shared" si="113"/>
        <v>-218.3117913207829</v>
      </c>
      <c r="S232">
        <f t="shared" si="114"/>
        <v>-610.47933126389853</v>
      </c>
      <c r="T232">
        <f t="shared" si="115"/>
        <v>-5975.8848681616082</v>
      </c>
      <c r="U232">
        <f t="shared" si="94"/>
        <v>-3050.1808422624381</v>
      </c>
      <c r="V232">
        <f t="shared" si="95"/>
        <v>-2804.063251999662</v>
      </c>
      <c r="W232">
        <f t="shared" si="96"/>
        <v>-26074.075951321811</v>
      </c>
      <c r="X232">
        <v>14</v>
      </c>
      <c r="Y232">
        <f t="shared" si="107"/>
        <v>-8.1467385536027432</v>
      </c>
      <c r="Z232">
        <f t="shared" si="108"/>
        <v>-7.4893822311407847</v>
      </c>
      <c r="AA232">
        <f t="shared" si="109"/>
        <v>-69.64133957534149</v>
      </c>
      <c r="AB232">
        <f t="shared" si="97"/>
        <v>-30.501808422624379</v>
      </c>
      <c r="AC232">
        <f t="shared" si="98"/>
        <v>-28.04063251999662</v>
      </c>
      <c r="AD232">
        <f t="shared" si="99"/>
        <v>-260.74075951321811</v>
      </c>
      <c r="AE232">
        <f t="shared" si="100"/>
        <v>264.01208506563069</v>
      </c>
    </row>
    <row r="233" spans="1:31" x14ac:dyDescent="0.25">
      <c r="A233">
        <v>231</v>
      </c>
      <c r="B233">
        <f t="shared" si="101"/>
        <v>-185.13844042758694</v>
      </c>
      <c r="C233">
        <f t="shared" si="102"/>
        <v>-762.24016872764457</v>
      </c>
      <c r="D233">
        <f t="shared" si="103"/>
        <v>-7523.3453982886358</v>
      </c>
      <c r="E233">
        <f t="shared" si="110"/>
        <v>-235.06710229210898</v>
      </c>
      <c r="F233">
        <f t="shared" si="111"/>
        <v>-606.10350933080292</v>
      </c>
      <c r="G233">
        <f t="shared" si="112"/>
        <v>-5920.9305038750226</v>
      </c>
      <c r="H233">
        <f t="shared" si="91"/>
        <v>3064.9091608260392</v>
      </c>
      <c r="I233">
        <f t="shared" si="92"/>
        <v>2797.82399467814</v>
      </c>
      <c r="J233">
        <f t="shared" si="93"/>
        <v>26001.794104920282</v>
      </c>
      <c r="K233">
        <v>15</v>
      </c>
      <c r="L233">
        <f t="shared" si="104"/>
        <v>8.1860597619974573</v>
      </c>
      <c r="M233">
        <f t="shared" si="105"/>
        <v>7.472702524668942</v>
      </c>
      <c r="N233">
        <f t="shared" si="106"/>
        <v>69.448139991419438</v>
      </c>
      <c r="O233">
        <f t="shared" si="119"/>
        <v>-154.48934881932655</v>
      </c>
      <c r="P233">
        <f t="shared" si="120"/>
        <v>-734.26192878086317</v>
      </c>
      <c r="Q233">
        <f t="shared" si="121"/>
        <v>-7263.327457239433</v>
      </c>
      <c r="R233">
        <f t="shared" si="113"/>
        <v>-220.3387837285064</v>
      </c>
      <c r="S233">
        <f t="shared" si="114"/>
        <v>-612.34276665232744</v>
      </c>
      <c r="T233">
        <f t="shared" si="115"/>
        <v>-5993.2123502765817</v>
      </c>
      <c r="U233">
        <f t="shared" si="94"/>
        <v>-3064.9091608260392</v>
      </c>
      <c r="V233">
        <f t="shared" si="95"/>
        <v>-2797.82399467814</v>
      </c>
      <c r="W233">
        <f t="shared" si="96"/>
        <v>-26001.794104920282</v>
      </c>
      <c r="X233">
        <v>15</v>
      </c>
      <c r="Y233">
        <f t="shared" si="107"/>
        <v>-8.1860597619974573</v>
      </c>
      <c r="Z233">
        <f t="shared" si="108"/>
        <v>-7.472702524668942</v>
      </c>
      <c r="AA233">
        <f t="shared" si="109"/>
        <v>-69.448139991419438</v>
      </c>
      <c r="AB233">
        <f t="shared" si="97"/>
        <v>-30.649091608260392</v>
      </c>
      <c r="AC233">
        <f t="shared" si="98"/>
        <v>-27.9782399467814</v>
      </c>
      <c r="AD233">
        <f t="shared" si="99"/>
        <v>-260.01794104920282</v>
      </c>
      <c r="AE233">
        <f t="shared" si="100"/>
        <v>263.30871310003761</v>
      </c>
    </row>
    <row r="234" spans="1:31" x14ac:dyDescent="0.25">
      <c r="A234">
        <v>232</v>
      </c>
      <c r="B234">
        <f t="shared" si="101"/>
        <v>-187.50967386491149</v>
      </c>
      <c r="C234">
        <f t="shared" si="102"/>
        <v>-768.3199743663057</v>
      </c>
      <c r="D234">
        <f t="shared" si="103"/>
        <v>-7582.729148845202</v>
      </c>
      <c r="E234">
        <f t="shared" si="110"/>
        <v>-237.12334373245437</v>
      </c>
      <c r="F234">
        <f t="shared" si="111"/>
        <v>-607.98056386611563</v>
      </c>
      <c r="G234">
        <f t="shared" si="112"/>
        <v>-5938.375055656601</v>
      </c>
      <c r="H234">
        <f t="shared" si="91"/>
        <v>3079.656932389335</v>
      </c>
      <c r="I234">
        <f t="shared" si="92"/>
        <v>2791.6024951649092</v>
      </c>
      <c r="J234">
        <f t="shared" si="93"/>
        <v>25929.677292086217</v>
      </c>
      <c r="K234">
        <v>16</v>
      </c>
      <c r="L234">
        <f t="shared" si="104"/>
        <v>8.2254325865755007</v>
      </c>
      <c r="M234">
        <f t="shared" si="105"/>
        <v>7.4560701521646022</v>
      </c>
      <c r="N234">
        <f t="shared" si="106"/>
        <v>69.255380466108761</v>
      </c>
      <c r="O234">
        <f t="shared" si="119"/>
        <v>-156.71310454101814</v>
      </c>
      <c r="P234">
        <f t="shared" si="120"/>
        <v>-740.40394941465661</v>
      </c>
      <c r="Q234">
        <f t="shared" si="121"/>
        <v>-7323.4323759243398</v>
      </c>
      <c r="R234">
        <f t="shared" si="113"/>
        <v>-222.37557216915974</v>
      </c>
      <c r="S234">
        <f t="shared" si="114"/>
        <v>-614.20206337934928</v>
      </c>
      <c r="T234">
        <f t="shared" si="115"/>
        <v>-6010.4918684907125</v>
      </c>
      <c r="U234">
        <f t="shared" si="94"/>
        <v>-3079.656932389335</v>
      </c>
      <c r="V234">
        <f t="shared" si="95"/>
        <v>-2791.6024951649092</v>
      </c>
      <c r="W234">
        <f t="shared" si="96"/>
        <v>-25929.677292086217</v>
      </c>
      <c r="X234">
        <v>16</v>
      </c>
      <c r="Y234">
        <f t="shared" si="107"/>
        <v>-8.2254325865755007</v>
      </c>
      <c r="Z234">
        <f t="shared" si="108"/>
        <v>-7.4560701521646022</v>
      </c>
      <c r="AA234">
        <f t="shared" si="109"/>
        <v>-69.255380466108761</v>
      </c>
      <c r="AB234">
        <f t="shared" si="97"/>
        <v>-30.796569323893351</v>
      </c>
      <c r="AC234">
        <f t="shared" si="98"/>
        <v>-27.916024951649092</v>
      </c>
      <c r="AD234">
        <f t="shared" si="99"/>
        <v>-259.29677292086217</v>
      </c>
      <c r="AE234">
        <f t="shared" si="100"/>
        <v>262.60721539667492</v>
      </c>
    </row>
    <row r="235" spans="1:31" x14ac:dyDescent="0.25">
      <c r="A235">
        <v>233</v>
      </c>
      <c r="B235">
        <f t="shared" si="101"/>
        <v>-189.90156848945401</v>
      </c>
      <c r="C235">
        <f t="shared" si="102"/>
        <v>-774.41850865658523</v>
      </c>
      <c r="D235">
        <f t="shared" si="103"/>
        <v>-7642.2868596605877</v>
      </c>
      <c r="E235">
        <f t="shared" si="110"/>
        <v>-239.18946245425118</v>
      </c>
      <c r="F235">
        <f t="shared" si="111"/>
        <v>-609.85342902795037</v>
      </c>
      <c r="G235">
        <f t="shared" si="112"/>
        <v>-5955.7710815385371</v>
      </c>
      <c r="H235">
        <f t="shared" si="91"/>
        <v>3094.424225102935</v>
      </c>
      <c r="I235">
        <f t="shared" si="92"/>
        <v>2785.3986908992624</v>
      </c>
      <c r="J235">
        <f t="shared" si="93"/>
        <v>25857.724840782976</v>
      </c>
      <c r="K235">
        <v>17</v>
      </c>
      <c r="L235">
        <f t="shared" si="104"/>
        <v>8.2648572045096795</v>
      </c>
      <c r="M235">
        <f t="shared" si="105"/>
        <v>7.439484945586222</v>
      </c>
      <c r="N235">
        <f t="shared" si="106"/>
        <v>69.063059198182515</v>
      </c>
      <c r="O235">
        <f t="shared" si="119"/>
        <v>-158.95732623842466</v>
      </c>
      <c r="P235">
        <f t="shared" si="120"/>
        <v>-746.56452174759261</v>
      </c>
      <c r="Q235">
        <f t="shared" si="121"/>
        <v>-7383.7096112527579</v>
      </c>
      <c r="R235">
        <f t="shared" si="113"/>
        <v>-224.42216974065067</v>
      </c>
      <c r="S235">
        <f t="shared" si="114"/>
        <v>-616.05723329359682</v>
      </c>
      <c r="T235">
        <f t="shared" si="115"/>
        <v>-6027.7235328418301</v>
      </c>
      <c r="U235">
        <f t="shared" si="94"/>
        <v>-3094.424225102935</v>
      </c>
      <c r="V235">
        <f t="shared" si="95"/>
        <v>-2785.3986908992624</v>
      </c>
      <c r="W235">
        <f t="shared" si="96"/>
        <v>-25857.724840782976</v>
      </c>
      <c r="X235">
        <v>17</v>
      </c>
      <c r="Y235">
        <f t="shared" si="107"/>
        <v>-8.2648572045096795</v>
      </c>
      <c r="Z235">
        <f t="shared" si="108"/>
        <v>-7.439484945586222</v>
      </c>
      <c r="AA235">
        <f t="shared" si="109"/>
        <v>-69.063059198182515</v>
      </c>
      <c r="AB235">
        <f t="shared" si="97"/>
        <v>-30.944242251029351</v>
      </c>
      <c r="AC235">
        <f t="shared" si="98"/>
        <v>-27.853986908992624</v>
      </c>
      <c r="AD235">
        <f t="shared" si="99"/>
        <v>-258.57724840782976</v>
      </c>
      <c r="AE235">
        <f t="shared" si="100"/>
        <v>261.90758696414508</v>
      </c>
    </row>
    <row r="236" spans="1:31" x14ac:dyDescent="0.25">
      <c r="A236">
        <v>234</v>
      </c>
      <c r="B236">
        <f t="shared" si="101"/>
        <v>-192.31422320153956</v>
      </c>
      <c r="C236">
        <f t="shared" si="102"/>
        <v>-780.53572982250262</v>
      </c>
      <c r="D236">
        <f t="shared" si="103"/>
        <v>-7702.0180465711392</v>
      </c>
      <c r="E236">
        <f t="shared" si="110"/>
        <v>-241.26547120855497</v>
      </c>
      <c r="F236">
        <f t="shared" si="111"/>
        <v>-611.72211659173797</v>
      </c>
      <c r="G236">
        <f t="shared" si="112"/>
        <v>-5973.1186910551542</v>
      </c>
      <c r="H236">
        <f t="shared" si="91"/>
        <v>3109.2111067228898</v>
      </c>
      <c r="I236">
        <f t="shared" si="92"/>
        <v>2779.2125192883987</v>
      </c>
      <c r="J236">
        <f t="shared" si="93"/>
        <v>25785.936078913801</v>
      </c>
      <c r="K236">
        <v>18</v>
      </c>
      <c r="L236">
        <f t="shared" si="104"/>
        <v>8.3043337918521267</v>
      </c>
      <c r="M236">
        <f t="shared" si="105"/>
        <v>7.4229467367981146</v>
      </c>
      <c r="N236">
        <f t="shared" si="106"/>
        <v>68.871174386213113</v>
      </c>
      <c r="O236">
        <f t="shared" si="119"/>
        <v>-161.22211213431066</v>
      </c>
      <c r="P236">
        <f t="shared" si="120"/>
        <v>-752.74360462961863</v>
      </c>
      <c r="Q236">
        <f t="shared" si="121"/>
        <v>-7444.1586857820012</v>
      </c>
      <c r="R236">
        <f t="shared" si="113"/>
        <v>-226.47858958860172</v>
      </c>
      <c r="S236">
        <f t="shared" si="114"/>
        <v>-617.90828820260231</v>
      </c>
      <c r="T236">
        <f t="shared" si="115"/>
        <v>-6044.9074529243044</v>
      </c>
      <c r="U236">
        <f t="shared" si="94"/>
        <v>-3109.2111067228898</v>
      </c>
      <c r="V236">
        <f t="shared" si="95"/>
        <v>-2779.2125192883987</v>
      </c>
      <c r="W236">
        <f t="shared" si="96"/>
        <v>-25785.936078913801</v>
      </c>
      <c r="X236">
        <v>18</v>
      </c>
      <c r="Y236">
        <f t="shared" si="107"/>
        <v>-8.3043337918521267</v>
      </c>
      <c r="Z236">
        <f t="shared" si="108"/>
        <v>-7.4229467367981146</v>
      </c>
      <c r="AA236">
        <f t="shared" si="109"/>
        <v>-68.871174386213113</v>
      </c>
      <c r="AB236">
        <f t="shared" si="97"/>
        <v>-31.092111067228899</v>
      </c>
      <c r="AC236">
        <f t="shared" si="98"/>
        <v>-27.792125192883987</v>
      </c>
      <c r="AD236">
        <f t="shared" si="99"/>
        <v>-257.85936078913801</v>
      </c>
      <c r="AE236">
        <f t="shared" si="100"/>
        <v>261.20982282436597</v>
      </c>
    </row>
    <row r="237" spans="1:31" x14ac:dyDescent="0.25">
      <c r="A237">
        <v>235</v>
      </c>
      <c r="B237">
        <f t="shared" si="101"/>
        <v>-194.74773702940917</v>
      </c>
      <c r="C237">
        <f t="shared" si="102"/>
        <v>-786.67159620540224</v>
      </c>
      <c r="D237">
        <f t="shared" si="103"/>
        <v>-7761.9222265039743</v>
      </c>
      <c r="E237">
        <f t="shared" si="110"/>
        <v>-243.3513827869613</v>
      </c>
      <c r="F237">
        <f t="shared" si="111"/>
        <v>-613.5866382899593</v>
      </c>
      <c r="G237">
        <f t="shared" si="112"/>
        <v>-5990.4179932835395</v>
      </c>
      <c r="H237">
        <f t="shared" si="91"/>
        <v>3124.0176446037281</v>
      </c>
      <c r="I237">
        <f t="shared" si="92"/>
        <v>2773.0439177055814</v>
      </c>
      <c r="J237">
        <f t="shared" si="93"/>
        <v>25714.310334308266</v>
      </c>
      <c r="K237">
        <v>19</v>
      </c>
      <c r="L237">
        <f t="shared" si="104"/>
        <v>8.3438625235156465</v>
      </c>
      <c r="M237">
        <f t="shared" si="105"/>
        <v>7.4064553575661947</v>
      </c>
      <c r="N237">
        <f t="shared" si="106"/>
        <v>68.679724228542781</v>
      </c>
      <c r="O237">
        <f t="shared" si="119"/>
        <v>-163.50756058337188</v>
      </c>
      <c r="P237">
        <f t="shared" si="120"/>
        <v>-758.94115702834642</v>
      </c>
      <c r="Q237">
        <f t="shared" si="121"/>
        <v>-7504.7791231608917</v>
      </c>
      <c r="R237">
        <f t="shared" si="113"/>
        <v>-228.54484490612145</v>
      </c>
      <c r="S237">
        <f t="shared" si="114"/>
        <v>-619.75523987278007</v>
      </c>
      <c r="T237">
        <f t="shared" si="115"/>
        <v>-6062.0437378890256</v>
      </c>
      <c r="U237">
        <f t="shared" si="94"/>
        <v>-3124.0176446037281</v>
      </c>
      <c r="V237">
        <f t="shared" si="95"/>
        <v>-2773.0439177055814</v>
      </c>
      <c r="W237">
        <f t="shared" si="96"/>
        <v>-25714.310334308266</v>
      </c>
      <c r="X237">
        <v>19</v>
      </c>
      <c r="Y237">
        <f t="shared" si="107"/>
        <v>-8.3438625235156465</v>
      </c>
      <c r="Z237">
        <f t="shared" si="108"/>
        <v>-7.4064553575661947</v>
      </c>
      <c r="AA237">
        <f t="shared" si="109"/>
        <v>-68.679724228542781</v>
      </c>
      <c r="AB237">
        <f t="shared" si="97"/>
        <v>-31.240176446037282</v>
      </c>
      <c r="AC237">
        <f t="shared" si="98"/>
        <v>-27.730439177055814</v>
      </c>
      <c r="AD237">
        <f t="shared" si="99"/>
        <v>-257.14310334308266</v>
      </c>
      <c r="AE237">
        <f t="shared" si="100"/>
        <v>260.51391801253772</v>
      </c>
    </row>
    <row r="238" spans="1:31" x14ac:dyDescent="0.25">
      <c r="A238">
        <v>236</v>
      </c>
      <c r="B238">
        <f t="shared" si="101"/>
        <v>-197.20220912962185</v>
      </c>
      <c r="C238">
        <f t="shared" si="102"/>
        <v>-792.82606626352333</v>
      </c>
      <c r="D238">
        <f t="shared" si="103"/>
        <v>-7821.9989174724087</v>
      </c>
      <c r="E238">
        <f t="shared" si="110"/>
        <v>-245.44721002126948</v>
      </c>
      <c r="F238">
        <f t="shared" si="111"/>
        <v>-615.4470058121143</v>
      </c>
      <c r="G238">
        <f t="shared" si="112"/>
        <v>-6007.6690968434659</v>
      </c>
      <c r="H238">
        <f t="shared" si="91"/>
        <v>3138.8439056914249</v>
      </c>
      <c r="I238">
        <f t="shared" si="92"/>
        <v>2766.8928234882856</v>
      </c>
      <c r="J238">
        <f t="shared" si="93"/>
        <v>25642.846934708359</v>
      </c>
      <c r="K238">
        <v>20</v>
      </c>
      <c r="L238">
        <f t="shared" si="104"/>
        <v>8.3834435732529755</v>
      </c>
      <c r="M238">
        <f t="shared" si="105"/>
        <v>7.3900106395520178</v>
      </c>
      <c r="N238">
        <f t="shared" si="106"/>
        <v>68.488706923237615</v>
      </c>
      <c r="O238">
        <f t="shared" si="119"/>
        <v>-165.8137700727076</v>
      </c>
      <c r="P238">
        <f t="shared" si="120"/>
        <v>-765.15713802864047</v>
      </c>
      <c r="Q238">
        <f t="shared" si="121"/>
        <v>-7565.5704481253251</v>
      </c>
      <c r="R238">
        <f t="shared" si="113"/>
        <v>-230.62094893357107</v>
      </c>
      <c r="S238">
        <f t="shared" si="114"/>
        <v>-621.5981000294081</v>
      </c>
      <c r="T238">
        <f t="shared" si="115"/>
        <v>-6079.1324964433707</v>
      </c>
      <c r="U238">
        <f t="shared" si="94"/>
        <v>-3138.8439056914249</v>
      </c>
      <c r="V238">
        <f t="shared" si="95"/>
        <v>-2766.8928234882856</v>
      </c>
      <c r="W238">
        <f t="shared" si="96"/>
        <v>-25642.846934708359</v>
      </c>
      <c r="X238">
        <v>20</v>
      </c>
      <c r="Y238">
        <f t="shared" si="107"/>
        <v>-8.3834435732529755</v>
      </c>
      <c r="Z238">
        <f t="shared" si="108"/>
        <v>-7.3900106395520178</v>
      </c>
      <c r="AA238">
        <f t="shared" si="109"/>
        <v>-68.488706923237615</v>
      </c>
      <c r="AB238">
        <f t="shared" si="97"/>
        <v>-31.388439056914251</v>
      </c>
      <c r="AC238">
        <f t="shared" si="98"/>
        <v>-27.668928234882856</v>
      </c>
      <c r="AD238">
        <f t="shared" si="99"/>
        <v>-256.42846934708359</v>
      </c>
      <c r="AE238">
        <f t="shared" si="100"/>
        <v>259.81986757710598</v>
      </c>
    </row>
    <row r="239" spans="1:31" x14ac:dyDescent="0.25">
      <c r="A239">
        <v>237</v>
      </c>
      <c r="B239">
        <f t="shared" si="101"/>
        <v>-199.67773878745325</v>
      </c>
      <c r="C239">
        <f t="shared" si="102"/>
        <v>-798.99909857157024</v>
      </c>
      <c r="D239">
        <f t="shared" si="103"/>
        <v>-7882.2476385713817</v>
      </c>
      <c r="E239">
        <f t="shared" si="110"/>
        <v>-247.5529657831396</v>
      </c>
      <c r="F239">
        <f t="shared" si="111"/>
        <v>-617.30323080468975</v>
      </c>
      <c r="G239">
        <f t="shared" si="112"/>
        <v>-6024.8721098972865</v>
      </c>
      <c r="H239">
        <f t="shared" si="91"/>
        <v>3153.6899565162371</v>
      </c>
      <c r="I239">
        <f t="shared" si="92"/>
        <v>2760.759173936367</v>
      </c>
      <c r="J239">
        <f t="shared" si="93"/>
        <v>25571.54520775448</v>
      </c>
      <c r="K239">
        <v>21</v>
      </c>
      <c r="L239">
        <f t="shared" si="104"/>
        <v>8.4230771136385805</v>
      </c>
      <c r="M239">
        <f t="shared" si="105"/>
        <v>7.3736124143094539</v>
      </c>
      <c r="N239">
        <f t="shared" si="106"/>
        <v>68.298120668065138</v>
      </c>
      <c r="O239">
        <f t="shared" si="119"/>
        <v>-168.14083922229088</v>
      </c>
      <c r="P239">
        <f t="shared" si="120"/>
        <v>-771.39150683220657</v>
      </c>
      <c r="Q239">
        <f t="shared" si="121"/>
        <v>-7626.5321864938369</v>
      </c>
      <c r="R239">
        <f t="shared" si="113"/>
        <v>-232.70691495832745</v>
      </c>
      <c r="S239">
        <f t="shared" si="114"/>
        <v>-623.43688035660864</v>
      </c>
      <c r="T239">
        <f t="shared" si="115"/>
        <v>-6096.1738368511687</v>
      </c>
      <c r="U239">
        <f t="shared" si="94"/>
        <v>-3153.6899565162371</v>
      </c>
      <c r="V239">
        <f t="shared" si="95"/>
        <v>-2760.759173936367</v>
      </c>
      <c r="W239">
        <f t="shared" si="96"/>
        <v>-25571.54520775448</v>
      </c>
      <c r="X239">
        <v>21</v>
      </c>
      <c r="Y239">
        <f t="shared" si="107"/>
        <v>-8.4230771136385805</v>
      </c>
      <c r="Z239">
        <f t="shared" si="108"/>
        <v>-7.3736124143094539</v>
      </c>
      <c r="AA239">
        <f t="shared" si="109"/>
        <v>-68.298120668065138</v>
      </c>
      <c r="AB239">
        <f t="shared" si="97"/>
        <v>-31.536899565162372</v>
      </c>
      <c r="AC239">
        <f t="shared" si="98"/>
        <v>-27.60759173936367</v>
      </c>
      <c r="AD239">
        <f t="shared" si="99"/>
        <v>-255.7154520775448</v>
      </c>
      <c r="AE239">
        <f t="shared" si="100"/>
        <v>259.12766657972594</v>
      </c>
    </row>
    <row r="240" spans="1:31" x14ac:dyDescent="0.25">
      <c r="A240">
        <v>238</v>
      </c>
      <c r="B240">
        <f t="shared" si="101"/>
        <v>-202.17442541729071</v>
      </c>
      <c r="C240">
        <f t="shared" si="102"/>
        <v>-805.19065182028146</v>
      </c>
      <c r="D240">
        <f t="shared" si="103"/>
        <v>-7942.6679099728799</v>
      </c>
      <c r="E240">
        <f t="shared" si="110"/>
        <v>-249.66866298374572</v>
      </c>
      <c r="F240">
        <f t="shared" si="111"/>
        <v>-619.15532487112648</v>
      </c>
      <c r="G240">
        <f t="shared" si="112"/>
        <v>-6042.027140149843</v>
      </c>
      <c r="H240">
        <f t="shared" si="91"/>
        <v>3168.5558631854433</v>
      </c>
      <c r="I240">
        <f t="shared" si="92"/>
        <v>2754.6429063101641</v>
      </c>
      <c r="J240">
        <f t="shared" si="93"/>
        <v>25500.404480971611</v>
      </c>
      <c r="K240">
        <v>22</v>
      </c>
      <c r="L240">
        <f t="shared" si="104"/>
        <v>8.4627633160459865</v>
      </c>
      <c r="M240">
        <f t="shared" si="105"/>
        <v>7.3572605132774349</v>
      </c>
      <c r="N240">
        <f t="shared" si="106"/>
        <v>68.107963660437804</v>
      </c>
      <c r="O240">
        <f t="shared" si="119"/>
        <v>-170.48886678543627</v>
      </c>
      <c r="P240">
        <f t="shared" si="120"/>
        <v>-777.64422275717982</v>
      </c>
      <c r="Q240">
        <f t="shared" si="121"/>
        <v>-7687.6638651631638</v>
      </c>
      <c r="R240">
        <f t="shared" si="113"/>
        <v>-234.80275631454063</v>
      </c>
      <c r="S240">
        <f t="shared" si="114"/>
        <v>-625.27159249732665</v>
      </c>
      <c r="T240">
        <f t="shared" si="115"/>
        <v>-6113.1678669326448</v>
      </c>
      <c r="U240">
        <f t="shared" si="94"/>
        <v>-3168.5558631854433</v>
      </c>
      <c r="V240">
        <f t="shared" si="95"/>
        <v>-2754.6429063101641</v>
      </c>
      <c r="W240">
        <f t="shared" si="96"/>
        <v>-25500.404480971611</v>
      </c>
      <c r="X240">
        <v>22</v>
      </c>
      <c r="Y240">
        <f t="shared" si="107"/>
        <v>-8.4627633160459865</v>
      </c>
      <c r="Z240">
        <f t="shared" si="108"/>
        <v>-7.3572605132774349</v>
      </c>
      <c r="AA240">
        <f t="shared" si="109"/>
        <v>-68.107963660437804</v>
      </c>
      <c r="AB240">
        <f t="shared" si="97"/>
        <v>-31.685558631854434</v>
      </c>
      <c r="AC240">
        <f t="shared" si="98"/>
        <v>-27.546429063101641</v>
      </c>
      <c r="AD240">
        <f t="shared" si="99"/>
        <v>-255.00404480971611</v>
      </c>
      <c r="AE240">
        <f t="shared" si="100"/>
        <v>258.4373100952277</v>
      </c>
    </row>
    <row r="241" spans="1:31" x14ac:dyDescent="0.25">
      <c r="A241">
        <v>239</v>
      </c>
      <c r="B241">
        <f t="shared" si="101"/>
        <v>-204.69236856302493</v>
      </c>
      <c r="C241">
        <f t="shared" si="102"/>
        <v>-811.40068481599928</v>
      </c>
      <c r="D241">
        <f t="shared" si="103"/>
        <v>-8003.2592529213634</v>
      </c>
      <c r="E241">
        <f t="shared" si="110"/>
        <v>-251.79431457342082</v>
      </c>
      <c r="F241">
        <f t="shared" si="111"/>
        <v>-621.0032995717836</v>
      </c>
      <c r="G241">
        <f t="shared" si="112"/>
        <v>-6059.134294848338</v>
      </c>
      <c r="H241">
        <f t="shared" si="91"/>
        <v>3183.4416913759783</v>
      </c>
      <c r="I241">
        <f t="shared" si="92"/>
        <v>2748.5439578286332</v>
      </c>
      <c r="J241">
        <f t="shared" si="93"/>
        <v>25429.424081755587</v>
      </c>
      <c r="K241">
        <v>23</v>
      </c>
      <c r="L241">
        <f t="shared" si="104"/>
        <v>8.5025023506298822</v>
      </c>
      <c r="M241">
        <f t="shared" si="105"/>
        <v>7.3409547677772995</v>
      </c>
      <c r="N241">
        <f t="shared" si="106"/>
        <v>67.918234097398226</v>
      </c>
      <c r="O241">
        <f t="shared" si="119"/>
        <v>-172.85795164926515</v>
      </c>
      <c r="P241">
        <f t="shared" si="120"/>
        <v>-783.91524523771295</v>
      </c>
      <c r="Q241">
        <f t="shared" si="121"/>
        <v>-7748.9650121038076</v>
      </c>
      <c r="R241">
        <f t="shared" si="113"/>
        <v>-236.90848638288853</v>
      </c>
      <c r="S241">
        <f t="shared" si="114"/>
        <v>-627.10224805330824</v>
      </c>
      <c r="T241">
        <f t="shared" si="115"/>
        <v>-6130.1146940643694</v>
      </c>
      <c r="U241">
        <f t="shared" si="94"/>
        <v>-3183.4416913759783</v>
      </c>
      <c r="V241">
        <f t="shared" si="95"/>
        <v>-2748.5439578286332</v>
      </c>
      <c r="W241">
        <f t="shared" si="96"/>
        <v>-25429.424081755587</v>
      </c>
      <c r="X241">
        <v>23</v>
      </c>
      <c r="Y241">
        <f t="shared" si="107"/>
        <v>-8.5025023506298822</v>
      </c>
      <c r="Z241">
        <f t="shared" si="108"/>
        <v>-7.3409547677772995</v>
      </c>
      <c r="AA241">
        <f t="shared" si="109"/>
        <v>-67.918234097398226</v>
      </c>
      <c r="AB241">
        <f t="shared" si="97"/>
        <v>-31.834416913759782</v>
      </c>
      <c r="AC241">
        <f t="shared" si="98"/>
        <v>-27.485439578286332</v>
      </c>
      <c r="AD241">
        <f t="shared" si="99"/>
        <v>-254.29424081755587</v>
      </c>
      <c r="AE241">
        <f t="shared" si="100"/>
        <v>257.7487932115838</v>
      </c>
    </row>
    <row r="242" spans="1:31" x14ac:dyDescent="0.25">
      <c r="A242">
        <v>240</v>
      </c>
      <c r="B242">
        <f t="shared" si="101"/>
        <v>-207.23166789843791</v>
      </c>
      <c r="C242">
        <f t="shared" si="102"/>
        <v>-817.62915648023829</v>
      </c>
      <c r="D242">
        <f t="shared" si="103"/>
        <v>-8064.0211897291856</v>
      </c>
      <c r="E242">
        <f t="shared" si="110"/>
        <v>-253.92993354129874</v>
      </c>
      <c r="F242">
        <f t="shared" si="111"/>
        <v>-622.84716642390356</v>
      </c>
      <c r="G242">
        <f t="shared" si="112"/>
        <v>-6076.1936807822249</v>
      </c>
      <c r="H242">
        <f t="shared" si="91"/>
        <v>3198.3475063269507</v>
      </c>
      <c r="I242">
        <f t="shared" si="92"/>
        <v>2742.4622656674615</v>
      </c>
      <c r="J242">
        <f t="shared" si="93"/>
        <v>25358.603337358636</v>
      </c>
      <c r="K242">
        <v>24</v>
      </c>
      <c r="L242">
        <f t="shared" si="104"/>
        <v>8.5422943863024212</v>
      </c>
      <c r="M242">
        <f t="shared" si="105"/>
        <v>7.3246950090052403</v>
      </c>
      <c r="N242">
        <f t="shared" si="106"/>
        <v>67.728930175558133</v>
      </c>
      <c r="O242">
        <f t="shared" si="119"/>
        <v>-175.2481928351684</v>
      </c>
      <c r="P242">
        <f t="shared" si="120"/>
        <v>-790.20453382356368</v>
      </c>
      <c r="Q242">
        <f t="shared" si="121"/>
        <v>-7810.4351563555992</v>
      </c>
      <c r="R242">
        <f t="shared" si="113"/>
        <v>-239.02411859032554</v>
      </c>
      <c r="S242">
        <f t="shared" si="114"/>
        <v>-628.92885858507691</v>
      </c>
      <c r="T242">
        <f t="shared" si="115"/>
        <v>-6147.0144251791817</v>
      </c>
      <c r="U242">
        <f t="shared" si="94"/>
        <v>-3198.3475063269507</v>
      </c>
      <c r="V242">
        <f t="shared" si="95"/>
        <v>-2742.4622656674615</v>
      </c>
      <c r="W242">
        <f t="shared" si="96"/>
        <v>-25358.603337358636</v>
      </c>
      <c r="X242">
        <v>24</v>
      </c>
      <c r="Y242">
        <f t="shared" si="107"/>
        <v>-8.5422943863024212</v>
      </c>
      <c r="Z242">
        <f t="shared" si="108"/>
        <v>-7.3246950090052403</v>
      </c>
      <c r="AA242">
        <f t="shared" si="109"/>
        <v>-67.728930175558133</v>
      </c>
      <c r="AB242">
        <f t="shared" si="97"/>
        <v>-31.983475063269509</v>
      </c>
      <c r="AC242">
        <f t="shared" si="98"/>
        <v>-27.424622656674615</v>
      </c>
      <c r="AD242">
        <f t="shared" si="99"/>
        <v>-253.58603337358636</v>
      </c>
      <c r="AE242">
        <f t="shared" si="100"/>
        <v>257.06211102987044</v>
      </c>
    </row>
    <row r="243" spans="1:31" x14ac:dyDescent="0.25">
      <c r="A243">
        <v>241</v>
      </c>
      <c r="B243">
        <f t="shared" si="101"/>
        <v>-209.79242322758739</v>
      </c>
      <c r="C243">
        <f t="shared" si="102"/>
        <v>-823.87602584925401</v>
      </c>
      <c r="D243">
        <f t="shared" si="103"/>
        <v>-8124.9532437720163</v>
      </c>
      <c r="E243">
        <f t="shared" si="110"/>
        <v>-256.07553291494725</v>
      </c>
      <c r="F243">
        <f t="shared" si="111"/>
        <v>-624.68693690157386</v>
      </c>
      <c r="G243">
        <f t="shared" si="112"/>
        <v>-6093.2054042830659</v>
      </c>
      <c r="H243">
        <f t="shared" si="91"/>
        <v>3213.2733728320718</v>
      </c>
      <c r="I243">
        <f t="shared" si="92"/>
        <v>2736.3977669571227</v>
      </c>
      <c r="J243">
        <f t="shared" si="93"/>
        <v>25287.941574875549</v>
      </c>
      <c r="K243">
        <v>25</v>
      </c>
      <c r="L243">
        <f t="shared" si="104"/>
        <v>8.5821395907142204</v>
      </c>
      <c r="M243">
        <f t="shared" si="105"/>
        <v>7.3084810680289456</v>
      </c>
      <c r="N243">
        <f t="shared" si="106"/>
        <v>67.540050091078712</v>
      </c>
      <c r="O243">
        <f t="shared" si="119"/>
        <v>-177.65968949926668</v>
      </c>
      <c r="P243">
        <f t="shared" si="120"/>
        <v>-796.51204817968278</v>
      </c>
      <c r="Q243">
        <f t="shared" si="121"/>
        <v>-7872.0738280232608</v>
      </c>
      <c r="R243">
        <f t="shared" si="113"/>
        <v>-241.14966640982823</v>
      </c>
      <c r="S243">
        <f t="shared" si="114"/>
        <v>-630.7514356119093</v>
      </c>
      <c r="T243">
        <f t="shared" si="115"/>
        <v>-6163.8671667661201</v>
      </c>
      <c r="U243">
        <f t="shared" si="94"/>
        <v>-3213.2733728320718</v>
      </c>
      <c r="V243">
        <f t="shared" si="95"/>
        <v>-2736.3977669571227</v>
      </c>
      <c r="W243">
        <f t="shared" si="96"/>
        <v>-25287.941574875549</v>
      </c>
      <c r="X243">
        <v>25</v>
      </c>
      <c r="Y243">
        <f t="shared" si="107"/>
        <v>-8.5821395907142204</v>
      </c>
      <c r="Z243">
        <f t="shared" si="108"/>
        <v>-7.3084810680289456</v>
      </c>
      <c r="AA243">
        <f t="shared" si="109"/>
        <v>-67.540050091078712</v>
      </c>
      <c r="AB243">
        <f t="shared" si="97"/>
        <v>-32.132733728320716</v>
      </c>
      <c r="AC243">
        <f t="shared" si="98"/>
        <v>-27.363977669571227</v>
      </c>
      <c r="AD243">
        <f t="shared" si="99"/>
        <v>-252.87941574875549</v>
      </c>
      <c r="AE243">
        <f t="shared" si="100"/>
        <v>256.3772586642346</v>
      </c>
    </row>
    <row r="244" spans="1:31" x14ac:dyDescent="0.25">
      <c r="A244">
        <v>242</v>
      </c>
      <c r="B244">
        <f t="shared" si="101"/>
        <v>-212.37473448518736</v>
      </c>
      <c r="C244">
        <f t="shared" si="102"/>
        <v>-830.14125207361087</v>
      </c>
      <c r="D244">
        <f t="shared" si="103"/>
        <v>-8186.0549394842601</v>
      </c>
      <c r="E244">
        <f t="shared" si="110"/>
        <v>-258.23112575999733</v>
      </c>
      <c r="F244">
        <f t="shared" si="111"/>
        <v>-626.52262243568862</v>
      </c>
      <c r="G244">
        <f t="shared" si="112"/>
        <v>-6110.1695712243936</v>
      </c>
      <c r="H244">
        <f t="shared" si="91"/>
        <v>3228.2193552319341</v>
      </c>
      <c r="I244">
        <f t="shared" si="92"/>
        <v>2730.3503987810018</v>
      </c>
      <c r="J244">
        <f t="shared" si="93"/>
        <v>25217.438121229588</v>
      </c>
      <c r="K244">
        <v>26</v>
      </c>
      <c r="L244">
        <f t="shared" si="104"/>
        <v>8.6220381302318074</v>
      </c>
      <c r="M244">
        <f t="shared" si="105"/>
        <v>7.2923127757816459</v>
      </c>
      <c r="N244">
        <f t="shared" si="106"/>
        <v>67.351592039625061</v>
      </c>
      <c r="O244">
        <f t="shared" si="119"/>
        <v>-180.09254093286802</v>
      </c>
      <c r="P244">
        <f t="shared" si="120"/>
        <v>-802.83774808580085</v>
      </c>
      <c r="Q244">
        <f t="shared" si="121"/>
        <v>-7933.8805582719642</v>
      </c>
      <c r="R244">
        <f t="shared" si="113"/>
        <v>-243.28514336013527</v>
      </c>
      <c r="S244">
        <f t="shared" si="114"/>
        <v>-632.56999061180909</v>
      </c>
      <c r="T244">
        <f t="shared" si="115"/>
        <v>-6180.6730248703325</v>
      </c>
      <c r="U244">
        <f t="shared" si="94"/>
        <v>-3228.2193552319341</v>
      </c>
      <c r="V244">
        <f t="shared" si="95"/>
        <v>-2730.3503987810018</v>
      </c>
      <c r="W244">
        <f t="shared" si="96"/>
        <v>-25217.438121229588</v>
      </c>
      <c r="X244">
        <v>26</v>
      </c>
      <c r="Y244">
        <f t="shared" si="107"/>
        <v>-8.6220381302318074</v>
      </c>
      <c r="Z244">
        <f t="shared" si="108"/>
        <v>-7.2923127757816459</v>
      </c>
      <c r="AA244">
        <f t="shared" si="109"/>
        <v>-67.351592039625061</v>
      </c>
      <c r="AB244">
        <f t="shared" si="97"/>
        <v>-32.282193552319342</v>
      </c>
      <c r="AC244">
        <f t="shared" si="98"/>
        <v>-27.303503987810018</v>
      </c>
      <c r="AD244">
        <f t="shared" si="99"/>
        <v>-252.17438121229588</v>
      </c>
      <c r="AE244">
        <f t="shared" si="100"/>
        <v>255.69423124186062</v>
      </c>
    </row>
    <row r="245" spans="1:31" x14ac:dyDescent="0.25">
      <c r="A245">
        <v>243</v>
      </c>
      <c r="B245">
        <f t="shared" si="101"/>
        <v>-214.97870173698502</v>
      </c>
      <c r="C245">
        <f t="shared" si="102"/>
        <v>-836.42479441774992</v>
      </c>
      <c r="D245">
        <f t="shared" si="103"/>
        <v>-8247.3258023544749</v>
      </c>
      <c r="E245">
        <f t="shared" si="110"/>
        <v>-260.39672517976527</v>
      </c>
      <c r="F245">
        <f t="shared" si="111"/>
        <v>-628.35423441390822</v>
      </c>
      <c r="G245">
        <f t="shared" si="112"/>
        <v>-6127.0862870215597</v>
      </c>
      <c r="H245">
        <f t="shared" si="91"/>
        <v>3243.185517406218</v>
      </c>
      <c r="I245">
        <f t="shared" si="92"/>
        <v>2724.3200981734276</v>
      </c>
      <c r="J245">
        <f t="shared" si="93"/>
        <v>25147.092303158115</v>
      </c>
      <c r="K245">
        <v>27</v>
      </c>
      <c r="L245">
        <f t="shared" si="104"/>
        <v>8.6619901699156223</v>
      </c>
      <c r="M245">
        <f t="shared" si="105"/>
        <v>7.2761899630566456</v>
      </c>
      <c r="N245">
        <f t="shared" si="106"/>
        <v>67.16355421632619</v>
      </c>
      <c r="O245">
        <f t="shared" si="119"/>
        <v>-182.54684656292284</v>
      </c>
      <c r="P245">
        <f t="shared" si="120"/>
        <v>-809.18159343601565</v>
      </c>
      <c r="Q245">
        <f t="shared" si="121"/>
        <v>-7995.8548793228938</v>
      </c>
      <c r="R245">
        <f t="shared" si="113"/>
        <v>-245.43056300548321</v>
      </c>
      <c r="S245">
        <f t="shared" si="114"/>
        <v>-634.38453502148025</v>
      </c>
      <c r="T245">
        <f t="shared" si="115"/>
        <v>-6197.4321050929784</v>
      </c>
      <c r="U245">
        <f t="shared" si="94"/>
        <v>-3243.185517406218</v>
      </c>
      <c r="V245">
        <f t="shared" si="95"/>
        <v>-2724.3200981734276</v>
      </c>
      <c r="W245">
        <f t="shared" si="96"/>
        <v>-25147.092303158115</v>
      </c>
      <c r="X245">
        <v>27</v>
      </c>
      <c r="Y245">
        <f t="shared" si="107"/>
        <v>-8.6619901699156223</v>
      </c>
      <c r="Z245">
        <f t="shared" si="108"/>
        <v>-7.2761899630566456</v>
      </c>
      <c r="AA245">
        <f t="shared" si="109"/>
        <v>-67.16355421632619</v>
      </c>
      <c r="AB245">
        <f t="shared" si="97"/>
        <v>-32.431855174062179</v>
      </c>
      <c r="AC245">
        <f t="shared" si="98"/>
        <v>-27.243200981734276</v>
      </c>
      <c r="AD245">
        <f t="shared" si="99"/>
        <v>-251.47092303158115</v>
      </c>
      <c r="AE245">
        <f t="shared" si="100"/>
        <v>255.01302390293307</v>
      </c>
    </row>
    <row r="246" spans="1:31" x14ac:dyDescent="0.25">
      <c r="A246">
        <v>244</v>
      </c>
      <c r="B246">
        <f t="shared" si="101"/>
        <v>-217.60442518013369</v>
      </c>
      <c r="C246">
        <f t="shared" si="102"/>
        <v>-842.72661225955608</v>
      </c>
      <c r="D246">
        <f t="shared" si="103"/>
        <v>-8308.7653589207912</v>
      </c>
      <c r="E246">
        <f t="shared" si="110"/>
        <v>-262.57234431486847</v>
      </c>
      <c r="F246">
        <f t="shared" si="111"/>
        <v>-630.18178418061791</v>
      </c>
      <c r="G246">
        <f t="shared" si="112"/>
        <v>-6143.9556566315696</v>
      </c>
      <c r="H246">
        <f t="shared" si="91"/>
        <v>3258.1719227657459</v>
      </c>
      <c r="I246">
        <f t="shared" si="92"/>
        <v>2718.3068021177405</v>
      </c>
      <c r="J246">
        <f t="shared" si="93"/>
        <v>25076.903447198583</v>
      </c>
      <c r="K246">
        <v>28</v>
      </c>
      <c r="L246">
        <f t="shared" si="104"/>
        <v>8.7019958734991327</v>
      </c>
      <c r="M246">
        <f t="shared" si="105"/>
        <v>7.2601124605031808</v>
      </c>
      <c r="N246">
        <f t="shared" si="106"/>
        <v>66.975934815747792</v>
      </c>
      <c r="O246">
        <f t="shared" si="119"/>
        <v>-185.02270595247623</v>
      </c>
      <c r="P246">
        <f t="shared" si="120"/>
        <v>-815.54354423837867</v>
      </c>
      <c r="Q246">
        <f t="shared" si="121"/>
        <v>-8057.9963244488054</v>
      </c>
      <c r="R246">
        <f t="shared" si="113"/>
        <v>-247.58593895533784</v>
      </c>
      <c r="S246">
        <f t="shared" si="114"/>
        <v>-636.19508023629885</v>
      </c>
      <c r="T246">
        <f t="shared" si="115"/>
        <v>-6214.1445125911314</v>
      </c>
      <c r="U246">
        <f t="shared" si="94"/>
        <v>-3258.1719227657459</v>
      </c>
      <c r="V246">
        <f t="shared" si="95"/>
        <v>-2718.3068021177405</v>
      </c>
      <c r="W246">
        <f t="shared" si="96"/>
        <v>-25076.903447198583</v>
      </c>
      <c r="X246">
        <v>28</v>
      </c>
      <c r="Y246">
        <f t="shared" si="107"/>
        <v>-8.7019958734991327</v>
      </c>
      <c r="Z246">
        <f t="shared" si="108"/>
        <v>-7.2601124605031808</v>
      </c>
      <c r="AA246">
        <f t="shared" si="109"/>
        <v>-66.975934815747792</v>
      </c>
      <c r="AB246">
        <f t="shared" si="97"/>
        <v>-32.581719227657459</v>
      </c>
      <c r="AC246">
        <f t="shared" si="98"/>
        <v>-27.183068021177405</v>
      </c>
      <c r="AD246">
        <f t="shared" si="99"/>
        <v>-250.76903447198583</v>
      </c>
      <c r="AE246">
        <f t="shared" si="100"/>
        <v>254.33363180060533</v>
      </c>
    </row>
    <row r="247" spans="1:31" x14ac:dyDescent="0.25">
      <c r="A247">
        <v>245</v>
      </c>
      <c r="B247">
        <f t="shared" si="101"/>
        <v>-220.25200514356206</v>
      </c>
      <c r="C247">
        <f t="shared" si="102"/>
        <v>-849.04666508992489</v>
      </c>
      <c r="D247">
        <f t="shared" si="103"/>
        <v>-8370.3731367663204</v>
      </c>
      <c r="E247">
        <f t="shared" si="110"/>
        <v>-264.75799634283612</v>
      </c>
      <c r="F247">
        <f t="shared" si="111"/>
        <v>-632.00528303688554</v>
      </c>
      <c r="G247">
        <f t="shared" si="112"/>
        <v>-6160.7777845529199</v>
      </c>
      <c r="H247">
        <f t="shared" si="91"/>
        <v>3273.178634244462</v>
      </c>
      <c r="I247">
        <f t="shared" si="92"/>
        <v>2712.310447544337</v>
      </c>
      <c r="J247">
        <f t="shared" si="93"/>
        <v>25006.870879673806</v>
      </c>
      <c r="K247">
        <v>29</v>
      </c>
      <c r="L247">
        <f t="shared" si="104"/>
        <v>8.7420554033643558</v>
      </c>
      <c r="M247">
        <f t="shared" si="105"/>
        <v>7.2440800986194063</v>
      </c>
      <c r="N247">
        <f t="shared" si="106"/>
        <v>66.788732031836844</v>
      </c>
      <c r="O247">
        <f t="shared" si="119"/>
        <v>-187.52021880111744</v>
      </c>
      <c r="P247">
        <f t="shared" si="120"/>
        <v>-821.92356061448152</v>
      </c>
      <c r="Q247">
        <f t="shared" si="121"/>
        <v>-8120.3044279695823</v>
      </c>
      <c r="R247">
        <f t="shared" si="113"/>
        <v>-249.75128486411975</v>
      </c>
      <c r="S247">
        <f t="shared" si="114"/>
        <v>-638.00163761028273</v>
      </c>
      <c r="T247">
        <f t="shared" si="115"/>
        <v>-6230.8103520776549</v>
      </c>
      <c r="U247">
        <f t="shared" si="94"/>
        <v>-3273.178634244462</v>
      </c>
      <c r="V247">
        <f t="shared" si="95"/>
        <v>-2712.310447544337</v>
      </c>
      <c r="W247">
        <f t="shared" si="96"/>
        <v>-25006.870879673806</v>
      </c>
      <c r="X247">
        <v>29</v>
      </c>
      <c r="Y247">
        <f t="shared" si="107"/>
        <v>-8.7420554033643558</v>
      </c>
      <c r="Z247">
        <f t="shared" si="108"/>
        <v>-7.2440800986194063</v>
      </c>
      <c r="AA247">
        <f t="shared" si="109"/>
        <v>-66.788732031836844</v>
      </c>
      <c r="AB247">
        <f t="shared" si="97"/>
        <v>-32.731786342444622</v>
      </c>
      <c r="AC247">
        <f t="shared" si="98"/>
        <v>-27.12310447544337</v>
      </c>
      <c r="AD247">
        <f t="shared" si="99"/>
        <v>-250.06870879673806</v>
      </c>
      <c r="AE247">
        <f t="shared" si="100"/>
        <v>253.65605010096061</v>
      </c>
    </row>
    <row r="248" spans="1:31" x14ac:dyDescent="0.25">
      <c r="A248">
        <v>246</v>
      </c>
      <c r="B248">
        <f t="shared" si="101"/>
        <v>-222.92154208833918</v>
      </c>
      <c r="C248">
        <f t="shared" si="102"/>
        <v>-855.38491251232904</v>
      </c>
      <c r="D248">
        <f t="shared" si="103"/>
        <v>-8432.1486645145742</v>
      </c>
      <c r="E248">
        <f t="shared" si="110"/>
        <v>-266.95369447771157</v>
      </c>
      <c r="F248">
        <f t="shared" si="111"/>
        <v>-633.8247422404163</v>
      </c>
      <c r="G248">
        <f t="shared" si="112"/>
        <v>-6177.552774825409</v>
      </c>
      <c r="H248">
        <f t="shared" si="91"/>
        <v>3288.2057142912486</v>
      </c>
      <c r="I248">
        <f t="shared" si="92"/>
        <v>2706.3309713286912</v>
      </c>
      <c r="J248">
        <f t="shared" si="93"/>
        <v>24936.993926678133</v>
      </c>
      <c r="K248">
        <v>30</v>
      </c>
      <c r="L248">
        <f t="shared" si="104"/>
        <v>8.7821689205207125</v>
      </c>
      <c r="M248">
        <f t="shared" si="105"/>
        <v>7.2280927077484804</v>
      </c>
      <c r="N248">
        <f t="shared" si="106"/>
        <v>66.601944057898038</v>
      </c>
      <c r="O248">
        <f t="shared" si="119"/>
        <v>-190.03948494542669</v>
      </c>
      <c r="P248">
        <f t="shared" si="120"/>
        <v>-828.32160279904213</v>
      </c>
      <c r="Q248">
        <f t="shared" si="121"/>
        <v>-8182.7787252477929</v>
      </c>
      <c r="R248">
        <f t="shared" si="113"/>
        <v>-251.92661443092652</v>
      </c>
      <c r="S248">
        <f t="shared" si="114"/>
        <v>-639.80421845606168</v>
      </c>
      <c r="T248">
        <f t="shared" si="115"/>
        <v>-6247.4297278210843</v>
      </c>
      <c r="U248">
        <f t="shared" si="94"/>
        <v>-3288.2057142912486</v>
      </c>
      <c r="V248">
        <f t="shared" si="95"/>
        <v>-2706.3309713286912</v>
      </c>
      <c r="W248">
        <f t="shared" si="96"/>
        <v>-24936.993926678133</v>
      </c>
      <c r="X248">
        <v>30</v>
      </c>
      <c r="Y248">
        <f t="shared" si="107"/>
        <v>-8.7821689205207125</v>
      </c>
      <c r="Z248">
        <f t="shared" si="108"/>
        <v>-7.2280927077484804</v>
      </c>
      <c r="AA248">
        <f t="shared" si="109"/>
        <v>-66.601944057898038</v>
      </c>
      <c r="AB248">
        <f t="shared" si="97"/>
        <v>-32.882057142912487</v>
      </c>
      <c r="AC248">
        <f t="shared" si="98"/>
        <v>-27.063309713286912</v>
      </c>
      <c r="AD248">
        <f t="shared" si="99"/>
        <v>-249.36993926678133</v>
      </c>
      <c r="AE248">
        <f t="shared" si="100"/>
        <v>252.98027398298322</v>
      </c>
    </row>
    <row r="249" spans="1:31" x14ac:dyDescent="0.25">
      <c r="A249">
        <v>247</v>
      </c>
      <c r="B249">
        <f t="shared" si="101"/>
        <v>-225.61313660803569</v>
      </c>
      <c r="C249">
        <f t="shared" si="102"/>
        <v>-861.74131424238408</v>
      </c>
      <c r="D249">
        <f t="shared" si="103"/>
        <v>-8494.0914718248732</v>
      </c>
      <c r="E249">
        <f t="shared" si="110"/>
        <v>-269.15945196964975</v>
      </c>
      <c r="F249">
        <f t="shared" si="111"/>
        <v>-635.64017300550745</v>
      </c>
      <c r="G249">
        <f t="shared" si="112"/>
        <v>-6194.2807310299513</v>
      </c>
      <c r="H249">
        <f t="shared" si="91"/>
        <v>3303.2532248616517</v>
      </c>
      <c r="I249">
        <f t="shared" si="92"/>
        <v>2700.3683102893547</v>
      </c>
      <c r="J249">
        <f t="shared" si="93"/>
        <v>24867.271914062621</v>
      </c>
      <c r="K249">
        <v>31</v>
      </c>
      <c r="L249">
        <f t="shared" si="104"/>
        <v>8.8223365845812047</v>
      </c>
      <c r="M249">
        <f t="shared" si="105"/>
        <v>7.2121501180725529</v>
      </c>
      <c r="N249">
        <f t="shared" si="106"/>
        <v>66.415569086548544</v>
      </c>
      <c r="O249">
        <f t="shared" si="119"/>
        <v>-192.58060435941917</v>
      </c>
      <c r="P249">
        <f t="shared" si="120"/>
        <v>-834.73763113949053</v>
      </c>
      <c r="Q249">
        <f t="shared" si="121"/>
        <v>-8245.418752684247</v>
      </c>
      <c r="R249">
        <f t="shared" si="113"/>
        <v>-254.11194139924868</v>
      </c>
      <c r="S249">
        <f t="shared" si="114"/>
        <v>-641.60283404484483</v>
      </c>
      <c r="T249">
        <f t="shared" si="115"/>
        <v>-6264.0027436454911</v>
      </c>
      <c r="U249">
        <f t="shared" si="94"/>
        <v>-3303.2532248616517</v>
      </c>
      <c r="V249">
        <f t="shared" si="95"/>
        <v>-2700.3683102893547</v>
      </c>
      <c r="W249">
        <f t="shared" si="96"/>
        <v>-24867.271914062621</v>
      </c>
      <c r="X249">
        <v>31</v>
      </c>
      <c r="Y249">
        <f t="shared" si="107"/>
        <v>-8.8223365845812047</v>
      </c>
      <c r="Z249">
        <f t="shared" si="108"/>
        <v>-7.2121501180725529</v>
      </c>
      <c r="AA249">
        <f t="shared" si="109"/>
        <v>-66.415569086548544</v>
      </c>
      <c r="AB249">
        <f t="shared" si="97"/>
        <v>-33.032532248616519</v>
      </c>
      <c r="AC249">
        <f t="shared" si="98"/>
        <v>-27.003683102893547</v>
      </c>
      <c r="AD249">
        <f t="shared" si="99"/>
        <v>-248.67271914062621</v>
      </c>
      <c r="AE249">
        <f t="shared" si="100"/>
        <v>252.30629863852022</v>
      </c>
    </row>
    <row r="250" spans="1:31" x14ac:dyDescent="0.25">
      <c r="A250">
        <v>248</v>
      </c>
      <c r="B250">
        <f t="shared" si="101"/>
        <v>-228.32688942908075</v>
      </c>
      <c r="C250">
        <f t="shared" si="102"/>
        <v>-868.11583010741413</v>
      </c>
      <c r="D250">
        <f t="shared" si="103"/>
        <v>-8556.2010893877577</v>
      </c>
      <c r="E250">
        <f t="shared" si="110"/>
        <v>-271.37528210450762</v>
      </c>
      <c r="F250">
        <f t="shared" si="111"/>
        <v>-637.45158650300129</v>
      </c>
      <c r="G250">
        <f t="shared" si="112"/>
        <v>-6210.9617562883741</v>
      </c>
      <c r="H250">
        <f t="shared" si="91"/>
        <v>3318.3212274094758</v>
      </c>
      <c r="I250">
        <f t="shared" si="92"/>
        <v>2694.4224011859774</v>
      </c>
      <c r="J250">
        <f t="shared" si="93"/>
        <v>24797.70416742067</v>
      </c>
      <c r="K250">
        <v>32</v>
      </c>
      <c r="L250">
        <f t="shared" si="104"/>
        <v>8.8625585537396656</v>
      </c>
      <c r="M250">
        <f t="shared" si="105"/>
        <v>7.1962521596080116</v>
      </c>
      <c r="N250">
        <f t="shared" si="106"/>
        <v>66.229605309685226</v>
      </c>
      <c r="O250">
        <f t="shared" si="119"/>
        <v>-195.14367715498599</v>
      </c>
      <c r="P250">
        <f t="shared" si="120"/>
        <v>-841.17160609555435</v>
      </c>
      <c r="Q250">
        <f t="shared" si="121"/>
        <v>-8308.224047713551</v>
      </c>
      <c r="R250">
        <f t="shared" si="113"/>
        <v>-256.30727955668141</v>
      </c>
      <c r="S250">
        <f t="shared" si="114"/>
        <v>-643.39749560638734</v>
      </c>
      <c r="T250">
        <f t="shared" si="115"/>
        <v>-6280.5295029303425</v>
      </c>
      <c r="U250">
        <f t="shared" si="94"/>
        <v>-3318.3212274094758</v>
      </c>
      <c r="V250">
        <f t="shared" si="95"/>
        <v>-2694.4224011859774</v>
      </c>
      <c r="W250">
        <f t="shared" si="96"/>
        <v>-24797.70416742067</v>
      </c>
      <c r="X250">
        <v>32</v>
      </c>
      <c r="Y250">
        <f t="shared" si="107"/>
        <v>-8.8625585537396656</v>
      </c>
      <c r="Z250">
        <f t="shared" si="108"/>
        <v>-7.1962521596080116</v>
      </c>
      <c r="AA250">
        <f t="shared" si="109"/>
        <v>-66.229605309685226</v>
      </c>
      <c r="AB250">
        <f t="shared" si="97"/>
        <v>-33.183212274094757</v>
      </c>
      <c r="AC250">
        <f t="shared" si="98"/>
        <v>-26.944224011859774</v>
      </c>
      <c r="AD250">
        <f t="shared" si="99"/>
        <v>-247.9770416742067</v>
      </c>
      <c r="AE250">
        <f t="shared" si="100"/>
        <v>251.63411927224845</v>
      </c>
    </row>
    <row r="251" spans="1:31" x14ac:dyDescent="0.25">
      <c r="A251">
        <v>249</v>
      </c>
      <c r="B251">
        <f t="shared" si="101"/>
        <v>-231.06290141111504</v>
      </c>
      <c r="C251">
        <f t="shared" si="102"/>
        <v>-874.50842004601645</v>
      </c>
      <c r="D251">
        <f t="shared" si="103"/>
        <v>-8618.4770489203893</v>
      </c>
      <c r="E251">
        <f t="shared" si="110"/>
        <v>-273.60119820342834</v>
      </c>
      <c r="F251">
        <f t="shared" si="111"/>
        <v>-639.2589938602373</v>
      </c>
      <c r="G251">
        <f t="shared" si="112"/>
        <v>-6227.5959532632178</v>
      </c>
      <c r="H251">
        <f t="shared" si="91"/>
        <v>3333.4097828782747</v>
      </c>
      <c r="I251">
        <f t="shared" si="92"/>
        <v>2688.4931807172507</v>
      </c>
      <c r="J251">
        <f t="shared" si="93"/>
        <v>24728.290012073558</v>
      </c>
      <c r="K251">
        <v>33</v>
      </c>
      <c r="L251">
        <f t="shared" si="104"/>
        <v>8.9028349847447785</v>
      </c>
      <c r="M251">
        <f t="shared" si="105"/>
        <v>7.1803986621981251</v>
      </c>
      <c r="N251">
        <f t="shared" si="106"/>
        <v>66.044050918429363</v>
      </c>
      <c r="O251">
        <f t="shared" si="119"/>
        <v>-197.72880358233229</v>
      </c>
      <c r="P251">
        <f t="shared" si="120"/>
        <v>-847.62348823884395</v>
      </c>
      <c r="Q251">
        <f t="shared" si="121"/>
        <v>-8371.1941487996537</v>
      </c>
      <c r="R251">
        <f t="shared" si="113"/>
        <v>-258.51264273463056</v>
      </c>
      <c r="S251">
        <f t="shared" si="114"/>
        <v>-645.18821432895527</v>
      </c>
      <c r="T251">
        <f t="shared" si="115"/>
        <v>-6297.0101086103414</v>
      </c>
      <c r="U251">
        <f t="shared" si="94"/>
        <v>-3333.4097828782747</v>
      </c>
      <c r="V251">
        <f t="shared" si="95"/>
        <v>-2688.4931807172507</v>
      </c>
      <c r="W251">
        <f t="shared" si="96"/>
        <v>-24728.290012073558</v>
      </c>
      <c r="X251">
        <v>33</v>
      </c>
      <c r="Y251">
        <f t="shared" si="107"/>
        <v>-8.9028349847447785</v>
      </c>
      <c r="Z251">
        <f t="shared" si="108"/>
        <v>-7.1803986621981251</v>
      </c>
      <c r="AA251">
        <f t="shared" si="109"/>
        <v>-66.044050918429363</v>
      </c>
      <c r="AB251">
        <f t="shared" si="97"/>
        <v>-33.334097828782745</v>
      </c>
      <c r="AC251">
        <f t="shared" si="98"/>
        <v>-26.884931807172507</v>
      </c>
      <c r="AD251">
        <f t="shared" si="99"/>
        <v>-247.28290012073558</v>
      </c>
      <c r="AE251">
        <f t="shared" si="100"/>
        <v>250.96373110164117</v>
      </c>
    </row>
    <row r="252" spans="1:31" x14ac:dyDescent="0.25">
      <c r="A252">
        <v>250</v>
      </c>
      <c r="B252">
        <f t="shared" si="101"/>
        <v>-233.82127354733919</v>
      </c>
      <c r="C252">
        <f t="shared" si="102"/>
        <v>-880.91904410762652</v>
      </c>
      <c r="D252">
        <f t="shared" si="103"/>
        <v>-8680.9188831619649</v>
      </c>
      <c r="E252">
        <f t="shared" si="110"/>
        <v>-275.83721362241658</v>
      </c>
      <c r="F252">
        <f t="shared" si="111"/>
        <v>-641.06240616100092</v>
      </c>
      <c r="G252">
        <f t="shared" si="112"/>
        <v>-6244.1834241574998</v>
      </c>
      <c r="H252">
        <f t="shared" si="91"/>
        <v>3348.5189516926739</v>
      </c>
      <c r="I252">
        <f t="shared" si="92"/>
        <v>2682.5805855189628</v>
      </c>
      <c r="J252">
        <f t="shared" si="93"/>
        <v>24659.028773055798</v>
      </c>
      <c r="K252">
        <v>34</v>
      </c>
      <c r="L252">
        <f t="shared" si="104"/>
        <v>8.9431660328792919</v>
      </c>
      <c r="M252">
        <f t="shared" si="105"/>
        <v>7.1645894555105682</v>
      </c>
      <c r="N252">
        <f t="shared" si="106"/>
        <v>65.858904103113431</v>
      </c>
      <c r="O252">
        <f t="shared" si="119"/>
        <v>-200.33608403041245</v>
      </c>
      <c r="P252">
        <f t="shared" si="120"/>
        <v>-854.09323825243689</v>
      </c>
      <c r="Q252">
        <f t="shared" si="121"/>
        <v>-8434.3285954314069</v>
      </c>
      <c r="R252">
        <f t="shared" si="113"/>
        <v>-260.72804480801472</v>
      </c>
      <c r="S252">
        <f t="shared" si="114"/>
        <v>-646.97500135929079</v>
      </c>
      <c r="T252">
        <f t="shared" si="115"/>
        <v>-6313.4446631752735</v>
      </c>
      <c r="U252">
        <f t="shared" si="94"/>
        <v>-3348.5189516926739</v>
      </c>
      <c r="V252">
        <f t="shared" si="95"/>
        <v>-2682.5805855189628</v>
      </c>
      <c r="W252">
        <f t="shared" si="96"/>
        <v>-24659.028773055798</v>
      </c>
      <c r="X252">
        <v>34</v>
      </c>
      <c r="Y252">
        <f t="shared" si="107"/>
        <v>-8.9431660328792919</v>
      </c>
      <c r="Z252">
        <f t="shared" si="108"/>
        <v>-7.1645894555105682</v>
      </c>
      <c r="AA252">
        <f t="shared" si="109"/>
        <v>-65.858904103113431</v>
      </c>
      <c r="AB252">
        <f t="shared" si="97"/>
        <v>-33.485189516926738</v>
      </c>
      <c r="AC252">
        <f t="shared" si="98"/>
        <v>-26.825805855189628</v>
      </c>
      <c r="AD252">
        <f t="shared" si="99"/>
        <v>-246.59028773055798</v>
      </c>
      <c r="AE252">
        <f t="shared" si="100"/>
        <v>250.29512935693376</v>
      </c>
    </row>
    <row r="253" spans="1:31" x14ac:dyDescent="0.25">
      <c r="A253">
        <v>251</v>
      </c>
      <c r="B253">
        <f t="shared" si="101"/>
        <v>-236.60210696485831</v>
      </c>
      <c r="C253">
        <f t="shared" si="102"/>
        <v>-887.34766245208129</v>
      </c>
      <c r="D253">
        <f t="shared" si="103"/>
        <v>-8743.5261258691098</v>
      </c>
      <c r="E253">
        <f t="shared" si="110"/>
        <v>-278.0833417519105</v>
      </c>
      <c r="F253">
        <f t="shared" si="111"/>
        <v>-642.86183444547362</v>
      </c>
      <c r="G253">
        <f t="shared" si="112"/>
        <v>-6260.7242707145015</v>
      </c>
      <c r="H253">
        <f t="shared" si="91"/>
        <v>3363.648793749624</v>
      </c>
      <c r="I253">
        <f t="shared" si="92"/>
        <v>2676.684552161862</v>
      </c>
      <c r="J253">
        <f t="shared" si="93"/>
        <v>24589.919775100498</v>
      </c>
      <c r="K253">
        <v>35</v>
      </c>
      <c r="L253">
        <f t="shared" si="104"/>
        <v>8.9835518519325959</v>
      </c>
      <c r="M253">
        <f t="shared" si="105"/>
        <v>7.1488243690292244</v>
      </c>
      <c r="N253">
        <f t="shared" si="106"/>
        <v>65.674163053219544</v>
      </c>
      <c r="O253">
        <f t="shared" si="119"/>
        <v>-202.96561902736207</v>
      </c>
      <c r="P253">
        <f t="shared" si="120"/>
        <v>-860.58081693046267</v>
      </c>
      <c r="Q253">
        <f t="shared" si="121"/>
        <v>-8497.6269281181048</v>
      </c>
      <c r="R253">
        <f t="shared" si="113"/>
        <v>-262.95349969496044</v>
      </c>
      <c r="S253">
        <f t="shared" si="114"/>
        <v>-648.7578678025734</v>
      </c>
      <c r="T253">
        <f t="shared" si="115"/>
        <v>-6329.8332686698286</v>
      </c>
      <c r="U253">
        <f t="shared" si="94"/>
        <v>-3363.648793749624</v>
      </c>
      <c r="V253">
        <f t="shared" si="95"/>
        <v>-2676.684552161862</v>
      </c>
      <c r="W253">
        <f t="shared" si="96"/>
        <v>-24589.919775100498</v>
      </c>
      <c r="X253">
        <v>35</v>
      </c>
      <c r="Y253">
        <f t="shared" si="107"/>
        <v>-8.9835518519325959</v>
      </c>
      <c r="Z253">
        <f t="shared" si="108"/>
        <v>-7.1488243690292244</v>
      </c>
      <c r="AA253">
        <f t="shared" si="109"/>
        <v>-65.674163053219544</v>
      </c>
      <c r="AB253">
        <f t="shared" si="97"/>
        <v>-33.636487937496241</v>
      </c>
      <c r="AC253">
        <f t="shared" si="98"/>
        <v>-26.76684552161862</v>
      </c>
      <c r="AD253">
        <f t="shared" si="99"/>
        <v>-245.89919775100498</v>
      </c>
      <c r="AE253">
        <f t="shared" si="100"/>
        <v>249.62830928108968</v>
      </c>
    </row>
    <row r="254" spans="1:31" x14ac:dyDescent="0.25">
      <c r="A254">
        <v>252</v>
      </c>
      <c r="B254">
        <f t="shared" si="101"/>
        <v>-239.40550292502175</v>
      </c>
      <c r="C254">
        <f t="shared" si="102"/>
        <v>-893.79423534918305</v>
      </c>
      <c r="D254">
        <f t="shared" si="103"/>
        <v>-8806.2983118112843</v>
      </c>
      <c r="E254">
        <f t="shared" si="110"/>
        <v>-280.33959601634382</v>
      </c>
      <c r="F254">
        <f t="shared" si="111"/>
        <v>-644.65728971017904</v>
      </c>
      <c r="G254">
        <f t="shared" si="112"/>
        <v>-6277.2185942175201</v>
      </c>
      <c r="H254">
        <f t="shared" si="91"/>
        <v>3378.7993684094745</v>
      </c>
      <c r="I254">
        <f t="shared" si="92"/>
        <v>2670.8050171496552</v>
      </c>
      <c r="J254">
        <f t="shared" si="93"/>
        <v>24520.962342624443</v>
      </c>
      <c r="K254">
        <v>36</v>
      </c>
      <c r="L254">
        <f t="shared" si="104"/>
        <v>9.0239925941772299</v>
      </c>
      <c r="M254">
        <f t="shared" si="105"/>
        <v>7.1331032320499279</v>
      </c>
      <c r="N254">
        <f t="shared" si="106"/>
        <v>65.489825957350334</v>
      </c>
      <c r="O254">
        <f t="shared" si="119"/>
        <v>-205.61750924092701</v>
      </c>
      <c r="P254">
        <f t="shared" si="120"/>
        <v>-867.0861851776865</v>
      </c>
      <c r="Q254">
        <f t="shared" si="121"/>
        <v>-8561.0886883850399</v>
      </c>
      <c r="R254">
        <f t="shared" si="113"/>
        <v>-265.18902135649341</v>
      </c>
      <c r="S254">
        <f t="shared" si="114"/>
        <v>-650.53682472238256</v>
      </c>
      <c r="T254">
        <f t="shared" si="115"/>
        <v>-6346.1760266934198</v>
      </c>
      <c r="U254">
        <f t="shared" si="94"/>
        <v>-3378.7993684094745</v>
      </c>
      <c r="V254">
        <f t="shared" si="95"/>
        <v>-2670.8050171496552</v>
      </c>
      <c r="W254">
        <f t="shared" si="96"/>
        <v>-24520.962342624443</v>
      </c>
      <c r="X254">
        <v>36</v>
      </c>
      <c r="Y254">
        <f t="shared" si="107"/>
        <v>-9.0239925941772299</v>
      </c>
      <c r="Z254">
        <f t="shared" si="108"/>
        <v>-7.1331032320499279</v>
      </c>
      <c r="AA254">
        <f t="shared" si="109"/>
        <v>-65.489825957350334</v>
      </c>
      <c r="AB254">
        <f t="shared" si="97"/>
        <v>-33.787993684094744</v>
      </c>
      <c r="AC254">
        <f t="shared" si="98"/>
        <v>-26.708050171496552</v>
      </c>
      <c r="AD254">
        <f t="shared" si="99"/>
        <v>-245.20962342624443</v>
      </c>
      <c r="AE254">
        <f t="shared" si="100"/>
        <v>248.96326612976503</v>
      </c>
    </row>
    <row r="255" spans="1:31" x14ac:dyDescent="0.25">
      <c r="A255">
        <v>253</v>
      </c>
      <c r="B255">
        <f t="shared" si="101"/>
        <v>-242.23156282375876</v>
      </c>
      <c r="C255">
        <f t="shared" si="102"/>
        <v>-900.25872317826236</v>
      </c>
      <c r="D255">
        <f t="shared" si="103"/>
        <v>-8869.2349767661799</v>
      </c>
      <c r="E255">
        <f t="shared" si="110"/>
        <v>-282.60598987370213</v>
      </c>
      <c r="F255">
        <f t="shared" si="111"/>
        <v>-646.44878290792974</v>
      </c>
      <c r="G255">
        <f t="shared" si="112"/>
        <v>-6293.6664954896214</v>
      </c>
      <c r="H255">
        <f t="shared" si="91"/>
        <v>3393.970734486953</v>
      </c>
      <c r="I255">
        <f t="shared" si="92"/>
        <v>2664.9419169169278</v>
      </c>
      <c r="J255">
        <f t="shared" si="93"/>
        <v>24452.155799714092</v>
      </c>
      <c r="K255">
        <v>37</v>
      </c>
      <c r="L255">
        <f t="shared" si="104"/>
        <v>9.0644884103434737</v>
      </c>
      <c r="M255">
        <f t="shared" si="105"/>
        <v>7.1174258736746552</v>
      </c>
      <c r="N255">
        <f t="shared" si="106"/>
        <v>65.305891003189899</v>
      </c>
      <c r="O255">
        <f t="shared" si="119"/>
        <v>-208.29185547888923</v>
      </c>
      <c r="P255">
        <f t="shared" si="120"/>
        <v>-873.60930400909308</v>
      </c>
      <c r="Q255">
        <f t="shared" si="121"/>
        <v>-8624.713418769039</v>
      </c>
      <c r="R255">
        <f t="shared" si="113"/>
        <v>-267.43462379622378</v>
      </c>
      <c r="S255">
        <f t="shared" si="114"/>
        <v>-652.31188314065685</v>
      </c>
      <c r="T255">
        <f t="shared" si="115"/>
        <v>-6362.4730383999931</v>
      </c>
      <c r="U255">
        <f t="shared" si="94"/>
        <v>-3393.970734486953</v>
      </c>
      <c r="V255">
        <f t="shared" si="95"/>
        <v>-2664.9419169169278</v>
      </c>
      <c r="W255">
        <f t="shared" si="96"/>
        <v>-24452.155799714092</v>
      </c>
      <c r="X255">
        <v>37</v>
      </c>
      <c r="Y255">
        <f t="shared" si="107"/>
        <v>-9.0644884103434737</v>
      </c>
      <c r="Z255">
        <f t="shared" si="108"/>
        <v>-7.1174258736746552</v>
      </c>
      <c r="AA255">
        <f t="shared" si="109"/>
        <v>-65.305891003189899</v>
      </c>
      <c r="AB255">
        <f t="shared" si="97"/>
        <v>-33.939707344869532</v>
      </c>
      <c r="AC255">
        <f t="shared" si="98"/>
        <v>-26.649419169169278</v>
      </c>
      <c r="AD255">
        <f t="shared" si="99"/>
        <v>-244.52155799714092</v>
      </c>
      <c r="AE255">
        <f t="shared" si="100"/>
        <v>248.29999517128192</v>
      </c>
    </row>
    <row r="256" spans="1:31" x14ac:dyDescent="0.25">
      <c r="A256">
        <v>254</v>
      </c>
      <c r="B256">
        <f t="shared" si="101"/>
        <v>-245.08038819190949</v>
      </c>
      <c r="C256">
        <f t="shared" si="102"/>
        <v>-906.74108642774002</v>
      </c>
      <c r="D256">
        <f t="shared" si="103"/>
        <v>-8932.3356575151138</v>
      </c>
      <c r="E256">
        <f t="shared" si="110"/>
        <v>-284.88253681507172</v>
      </c>
      <c r="F256">
        <f t="shared" si="111"/>
        <v>-648.23632494777053</v>
      </c>
      <c r="G256">
        <f t="shared" si="112"/>
        <v>-6310.0680748933828</v>
      </c>
      <c r="H256">
        <f t="shared" si="91"/>
        <v>3409.1629502420005</v>
      </c>
      <c r="I256">
        <f t="shared" si="92"/>
        <v>2659.0951878270403</v>
      </c>
      <c r="J256">
        <f t="shared" si="93"/>
        <v>24383.499470109564</v>
      </c>
      <c r="K256">
        <v>38</v>
      </c>
      <c r="L256">
        <f t="shared" si="104"/>
        <v>9.1050394495937894</v>
      </c>
      <c r="M256">
        <f t="shared" si="105"/>
        <v>7.101792122805854</v>
      </c>
      <c r="N256">
        <f t="shared" si="106"/>
        <v>65.122356377461259</v>
      </c>
      <c r="O256">
        <f t="shared" si="119"/>
        <v>-210.98875868948949</v>
      </c>
      <c r="P256">
        <f t="shared" si="120"/>
        <v>-880.15013454946961</v>
      </c>
      <c r="Q256">
        <f t="shared" si="121"/>
        <v>-8688.5006628140181</v>
      </c>
      <c r="R256">
        <f t="shared" si="113"/>
        <v>-269.69032106002589</v>
      </c>
      <c r="S256">
        <f t="shared" si="114"/>
        <v>-654.08305403765337</v>
      </c>
      <c r="T256">
        <f t="shared" si="115"/>
        <v>-6378.7244044978261</v>
      </c>
      <c r="U256">
        <f t="shared" si="94"/>
        <v>-3409.1629502420005</v>
      </c>
      <c r="V256">
        <f t="shared" si="95"/>
        <v>-2659.0951878270403</v>
      </c>
      <c r="W256">
        <f t="shared" si="96"/>
        <v>-24383.499470109564</v>
      </c>
      <c r="X256">
        <v>38</v>
      </c>
      <c r="Y256">
        <f t="shared" si="107"/>
        <v>-9.1050394495937894</v>
      </c>
      <c r="Z256">
        <f t="shared" si="108"/>
        <v>-7.101792122805854</v>
      </c>
      <c r="AA256">
        <f t="shared" si="109"/>
        <v>-65.122356377461259</v>
      </c>
      <c r="AB256">
        <f t="shared" si="97"/>
        <v>-34.091629502420005</v>
      </c>
      <c r="AC256">
        <f t="shared" si="98"/>
        <v>-26.590951878270403</v>
      </c>
      <c r="AD256">
        <f t="shared" si="99"/>
        <v>-243.83499470109564</v>
      </c>
      <c r="AE256">
        <f t="shared" si="100"/>
        <v>247.63849168658354</v>
      </c>
    </row>
    <row r="257" spans="1:31" x14ac:dyDescent="0.25">
      <c r="A257">
        <v>255</v>
      </c>
      <c r="B257">
        <f t="shared" si="101"/>
        <v>-247.9520806955513</v>
      </c>
      <c r="C257">
        <f t="shared" si="102"/>
        <v>-913.24128569468928</v>
      </c>
      <c r="D257">
        <f t="shared" si="103"/>
        <v>-8995.5998918384194</v>
      </c>
      <c r="E257">
        <f t="shared" si="110"/>
        <v>-287.16925036418149</v>
      </c>
      <c r="F257">
        <f t="shared" si="111"/>
        <v>-650.01992669492222</v>
      </c>
      <c r="G257">
        <f t="shared" si="112"/>
        <v>-6326.4234323306246</v>
      </c>
      <c r="H257">
        <f t="shared" si="91"/>
        <v>3424.3760733704676</v>
      </c>
      <c r="I257">
        <f t="shared" si="92"/>
        <v>2653.2647661700594</v>
      </c>
      <c r="J257">
        <f t="shared" si="93"/>
        <v>24314.992677190821</v>
      </c>
      <c r="K257">
        <v>39</v>
      </c>
      <c r="L257">
        <f t="shared" si="104"/>
        <v>9.1456458594963763</v>
      </c>
      <c r="M257">
        <f t="shared" si="105"/>
        <v>7.0862018081404878</v>
      </c>
      <c r="N257">
        <f t="shared" si="106"/>
        <v>64.939220265886107</v>
      </c>
      <c r="O257">
        <f t="shared" si="119"/>
        <v>-213.70831996184663</v>
      </c>
      <c r="P257">
        <f t="shared" si="120"/>
        <v>-886.70863803298869</v>
      </c>
      <c r="Q257">
        <f t="shared" si="121"/>
        <v>-8752.4499650665111</v>
      </c>
      <c r="R257">
        <f t="shared" si="113"/>
        <v>-271.95612723571298</v>
      </c>
      <c r="S257">
        <f t="shared" si="114"/>
        <v>-655.85034835190459</v>
      </c>
      <c r="T257">
        <f t="shared" si="115"/>
        <v>-6394.9302252493144</v>
      </c>
      <c r="U257">
        <f t="shared" si="94"/>
        <v>-3424.3760733704676</v>
      </c>
      <c r="V257">
        <f t="shared" si="95"/>
        <v>-2653.2647661700594</v>
      </c>
      <c r="W257">
        <f t="shared" si="96"/>
        <v>-24314.992677190821</v>
      </c>
      <c r="X257">
        <v>39</v>
      </c>
      <c r="Y257">
        <f t="shared" si="107"/>
        <v>-9.1456458594963763</v>
      </c>
      <c r="Z257">
        <f t="shared" si="108"/>
        <v>-7.0862018081404878</v>
      </c>
      <c r="AA257">
        <f t="shared" si="109"/>
        <v>-64.939220265886107</v>
      </c>
      <c r="AB257">
        <f t="shared" si="97"/>
        <v>-34.243760733704676</v>
      </c>
      <c r="AC257">
        <f t="shared" si="98"/>
        <v>-26.532647661700594</v>
      </c>
      <c r="AD257">
        <f t="shared" si="99"/>
        <v>-243.14992677190821</v>
      </c>
      <c r="AE257">
        <f t="shared" si="100"/>
        <v>246.97875096921086</v>
      </c>
    </row>
    <row r="258" spans="1:31" x14ac:dyDescent="0.25">
      <c r="A258">
        <v>256</v>
      </c>
      <c r="B258">
        <f t="shared" si="101"/>
        <v>-250.84674213632067</v>
      </c>
      <c r="C258">
        <f t="shared" si="102"/>
        <v>-919.75928168439646</v>
      </c>
      <c r="D258">
        <f t="shared" si="103"/>
        <v>-9059.0272185108406</v>
      </c>
      <c r="E258">
        <f t="shared" si="110"/>
        <v>-289.46614407693693</v>
      </c>
      <c r="F258">
        <f t="shared" si="111"/>
        <v>-651.79959897072251</v>
      </c>
      <c r="G258">
        <f t="shared" si="112"/>
        <v>-6342.7326672421295</v>
      </c>
      <c r="H258">
        <f t="shared" ref="H258:H321" si="122">-$AG$3*(B258-O258)</f>
        <v>3439.6101609946982</v>
      </c>
      <c r="I258">
        <f t="shared" ref="I258:I321" si="123">-$AG$3*(C258-P258)</f>
        <v>2647.4505881605978</v>
      </c>
      <c r="J258">
        <f t="shared" ref="J258:J321" si="124">-$AG$3*(D258-Q258)</f>
        <v>24246.634743962204</v>
      </c>
      <c r="K258">
        <v>40</v>
      </c>
      <c r="L258">
        <f t="shared" si="104"/>
        <v>9.1863077859995421</v>
      </c>
      <c r="M258">
        <f t="shared" si="105"/>
        <v>7.0706547581646859</v>
      </c>
      <c r="N258">
        <f t="shared" si="106"/>
        <v>64.756480853148148</v>
      </c>
      <c r="O258">
        <f t="shared" si="119"/>
        <v>-216.45064052637369</v>
      </c>
      <c r="P258">
        <f t="shared" si="120"/>
        <v>-893.28477580279048</v>
      </c>
      <c r="Q258">
        <f t="shared" si="121"/>
        <v>-8816.5608710712186</v>
      </c>
      <c r="R258">
        <f t="shared" si="113"/>
        <v>-274.23205645270571</v>
      </c>
      <c r="S258">
        <f t="shared" si="114"/>
        <v>-657.61377698017452</v>
      </c>
      <c r="T258">
        <f t="shared" si="115"/>
        <v>-6411.0906004707531</v>
      </c>
      <c r="U258">
        <f t="shared" ref="U258:U321" si="125">-$AG$3*(O258-B258)</f>
        <v>-3439.6101609946982</v>
      </c>
      <c r="V258">
        <f t="shared" ref="V258:V321" si="126">-$AG$3*(P258-C258)</f>
        <v>-2647.4505881605978</v>
      </c>
      <c r="W258">
        <f t="shared" ref="W258:W321" si="127">-$AG$3*(Q258-D258)</f>
        <v>-24246.634743962204</v>
      </c>
      <c r="X258">
        <v>40</v>
      </c>
      <c r="Y258">
        <f t="shared" si="107"/>
        <v>-9.1863077859995421</v>
      </c>
      <c r="Z258">
        <f t="shared" si="108"/>
        <v>-7.0706547581646859</v>
      </c>
      <c r="AA258">
        <f t="shared" si="109"/>
        <v>-64.756480853148148</v>
      </c>
      <c r="AB258">
        <f t="shared" ref="AB258:AB321" si="128">B258-O258</f>
        <v>-34.396101609946982</v>
      </c>
      <c r="AC258">
        <f t="shared" ref="AC258:AC321" si="129">C258-P258</f>
        <v>-26.474505881605978</v>
      </c>
      <c r="AD258">
        <f t="shared" ref="AD258:AD321" si="130">D258-Q258</f>
        <v>-242.46634743962204</v>
      </c>
      <c r="AE258">
        <f t="shared" ref="AE258:AE321" si="131">SQRT((B258-O258)^2+(C258-P258)^2+(D258-Q258)^2)</f>
        <v>246.32076832526423</v>
      </c>
    </row>
    <row r="259" spans="1:31" x14ac:dyDescent="0.25">
      <c r="A259">
        <v>257</v>
      </c>
      <c r="B259">
        <f t="shared" ref="B259:B322" si="132">B258+E259*$AG$4</f>
        <v>-253.76447445173014</v>
      </c>
      <c r="C259">
        <f t="shared" ref="C259:C322" si="133">C258+F259*$AG$4</f>
        <v>-926.29503520992216</v>
      </c>
      <c r="D259">
        <f t="shared" ref="D259:D322" si="134">D258+G259*$AG$4</f>
        <v>-9122.6171772969137</v>
      </c>
      <c r="E259">
        <f t="shared" si="110"/>
        <v>-291.77323154094705</v>
      </c>
      <c r="F259">
        <f t="shared" si="111"/>
        <v>-653.57535255256596</v>
      </c>
      <c r="G259">
        <f t="shared" si="112"/>
        <v>-6358.995878607353</v>
      </c>
      <c r="H259">
        <f t="shared" si="122"/>
        <v>3454.8652696539507</v>
      </c>
      <c r="I259">
        <f t="shared" si="123"/>
        <v>2641.6525899357566</v>
      </c>
      <c r="J259">
        <f t="shared" si="124"/>
        <v>24178.424993037333</v>
      </c>
      <c r="K259">
        <v>41</v>
      </c>
      <c r="L259">
        <f t="shared" ref="L259:L322" si="135">(($B259-$O259)*($E259-$R259)+($C259-$P259)*($F259-$S259)+($D259-$Q259)*($G259-$T259))*(B259-O259)/$AE259/$AE259</f>
        <v>9.2270253734049952</v>
      </c>
      <c r="M259">
        <f t="shared" ref="M259:M322" si="136">(($B259-$O259)*($E259-$R259)+($C259-$P259)*($F259-$S259)+($D259-$Q259)*($G259-$T259))*(C259-P259)/$AE259/$AE259</f>
        <v>7.0551508011482253</v>
      </c>
      <c r="N259">
        <f t="shared" ref="N259:N322" si="137">(($B259-$O259)*($E259-$R259)+($C259-$P259)*($F259-$S259)+($D259-$Q259)*($G259-$T259))*(D259-Q259)/$AE259/$AE259</f>
        <v>64.57413632285315</v>
      </c>
      <c r="O259">
        <f t="shared" si="119"/>
        <v>-219.21582175519063</v>
      </c>
      <c r="P259">
        <f t="shared" si="120"/>
        <v>-899.8785093105646</v>
      </c>
      <c r="Q259">
        <f t="shared" si="121"/>
        <v>-8880.8329273665404</v>
      </c>
      <c r="R259">
        <f t="shared" si="113"/>
        <v>-276.51812288169532</v>
      </c>
      <c r="S259">
        <f t="shared" si="114"/>
        <v>-659.37335077741341</v>
      </c>
      <c r="T259">
        <f t="shared" si="115"/>
        <v>-6427.2056295321036</v>
      </c>
      <c r="U259">
        <f t="shared" si="125"/>
        <v>-3454.8652696539507</v>
      </c>
      <c r="V259">
        <f t="shared" si="126"/>
        <v>-2641.6525899357566</v>
      </c>
      <c r="W259">
        <f t="shared" si="127"/>
        <v>-24178.424993037333</v>
      </c>
      <c r="X259">
        <v>41</v>
      </c>
      <c r="Y259">
        <f t="shared" ref="Y259:Y322" si="138">-(($B259-$O259)*($E259-$R259)+($C259-$P259)*($F259-$S259)+($D259-$Q259)*($G259-$T259))*(B259-O259)/$AE259/$AE259</f>
        <v>-9.2270253734049952</v>
      </c>
      <c r="Z259">
        <f t="shared" ref="Z259:Z322" si="139">-(($B259-$O259)*($E259-$R259)+($C259-$P259)*($F259-$S259)+($D259-$Q259)*($G259-$T259))*(C259-P259)/$AE259/$AE259</f>
        <v>-7.0551508011482253</v>
      </c>
      <c r="AA259">
        <f t="shared" ref="AA259:AA322" si="140">-(($B259-$O259)*($E259-$R259)+($C259-$P259)*($F259-$S259)+($D259-$Q259)*($G259-$T259))*(D259-Q259)/$AE259/$AE259</f>
        <v>-64.57413632285315</v>
      </c>
      <c r="AB259">
        <f t="shared" si="128"/>
        <v>-34.548652696539506</v>
      </c>
      <c r="AC259">
        <f t="shared" si="129"/>
        <v>-26.416525899357566</v>
      </c>
      <c r="AD259">
        <f t="shared" si="130"/>
        <v>-241.78424993037333</v>
      </c>
      <c r="AE259">
        <f t="shared" si="131"/>
        <v>245.66453907336884</v>
      </c>
    </row>
    <row r="260" spans="1:31" x14ac:dyDescent="0.25">
      <c r="A260">
        <v>258</v>
      </c>
      <c r="B260">
        <f t="shared" si="132"/>
        <v>-256.7053797154806</v>
      </c>
      <c r="C260">
        <f t="shared" si="133"/>
        <v>-932.84850719166059</v>
      </c>
      <c r="D260">
        <f t="shared" si="134"/>
        <v>-9186.3693089463559</v>
      </c>
      <c r="E260">
        <f t="shared" ref="E260:E323" si="141">IF($AE259&gt;$AG$2,E259+$AG$4*H259/5,E259+$AG$4*H259/5-2*$K260/($K260+$X260)*L259)</f>
        <v>-294.09052637504419</v>
      </c>
      <c r="F260">
        <f t="shared" ref="F260:F323" si="142">IF($AE259&gt;$AG$2,F259+$AG$4*I259/5,F259+$AG$4*I259/5-2*$K260/($K260+$X260)*M259)</f>
        <v>-655.34719817384268</v>
      </c>
      <c r="G260">
        <f t="shared" ref="G260:G323" si="143">IF($AE259&gt;$AG$2,G259+$AG$4*J259/5,G259+$AG$4*J259/5-2*$K260/($K260+$X260)*N259)</f>
        <v>-6375.2131649441317</v>
      </c>
      <c r="H260">
        <f t="shared" si="122"/>
        <v>3470.1414552946972</v>
      </c>
      <c r="I260">
        <f t="shared" si="123"/>
        <v>2635.8707075528855</v>
      </c>
      <c r="J260">
        <f t="shared" si="124"/>
        <v>24110.362746624742</v>
      </c>
      <c r="K260">
        <v>42</v>
      </c>
      <c r="L260">
        <f t="shared" si="135"/>
        <v>9.2677987643393749</v>
      </c>
      <c r="M260">
        <f t="shared" si="136"/>
        <v>7.0396897651373722</v>
      </c>
      <c r="N260">
        <f t="shared" si="137"/>
        <v>64.392184857480586</v>
      </c>
      <c r="O260">
        <f t="shared" si="119"/>
        <v>-222.00396516253363</v>
      </c>
      <c r="P260">
        <f t="shared" si="120"/>
        <v>-906.48980011613173</v>
      </c>
      <c r="Q260">
        <f t="shared" si="121"/>
        <v>-8945.2656814801085</v>
      </c>
      <c r="R260">
        <f t="shared" ref="R260:R323" si="144">IF($AE259&gt;$AG$2,R259+$AG$4*U259/5,R259+$AG$4*U259/5-$X259/($X259+$K259)*Y259)</f>
        <v>-278.81434073430069</v>
      </c>
      <c r="S260">
        <f t="shared" ref="S260:S323" si="145">IF($AE259&gt;$AG$2,S259+$AG$4*V259/5,S259+$AG$4*V259/5-$X259/($X259+$K259)*Z259)</f>
        <v>-661.12908055671073</v>
      </c>
      <c r="T260">
        <f t="shared" ref="T260:T323" si="146">IF($AE259&gt;$AG$2,T259+$AG$4*W259/5,T259+$AG$4*W259/5-$X259/($X259+$K259)*AA259)</f>
        <v>-6443.2754113567516</v>
      </c>
      <c r="U260">
        <f t="shared" si="125"/>
        <v>-3470.1414552946972</v>
      </c>
      <c r="V260">
        <f t="shared" si="126"/>
        <v>-2635.8707075528855</v>
      </c>
      <c r="W260">
        <f t="shared" si="127"/>
        <v>-24110.362746624742</v>
      </c>
      <c r="X260">
        <v>42</v>
      </c>
      <c r="Y260">
        <f t="shared" si="138"/>
        <v>-9.2677987643393749</v>
      </c>
      <c r="Z260">
        <f t="shared" si="139"/>
        <v>-7.0396897651373722</v>
      </c>
      <c r="AA260">
        <f t="shared" si="140"/>
        <v>-64.392184857480586</v>
      </c>
      <c r="AB260">
        <f t="shared" si="128"/>
        <v>-34.701414552946972</v>
      </c>
      <c r="AC260">
        <f t="shared" si="129"/>
        <v>-26.358707075528855</v>
      </c>
      <c r="AD260">
        <f t="shared" si="130"/>
        <v>-241.10362746624742</v>
      </c>
      <c r="AE260">
        <f t="shared" si="131"/>
        <v>245.01005854464839</v>
      </c>
    </row>
    <row r="261" spans="1:31" x14ac:dyDescent="0.25">
      <c r="A261">
        <v>259</v>
      </c>
      <c r="B261">
        <f t="shared" si="132"/>
        <v>-259.66956013776854</v>
      </c>
      <c r="C261">
        <f t="shared" si="133"/>
        <v>-939.41965865689929</v>
      </c>
      <c r="D261">
        <f t="shared" si="134"/>
        <v>-9250.2831551894396</v>
      </c>
      <c r="E261">
        <f t="shared" si="141"/>
        <v>-296.41804222879415</v>
      </c>
      <c r="F261">
        <f t="shared" si="142"/>
        <v>-657.11514652387427</v>
      </c>
      <c r="G261">
        <f t="shared" si="143"/>
        <v>-6391.3846243083635</v>
      </c>
      <c r="H261">
        <f t="shared" si="122"/>
        <v>3485.4387732607706</v>
      </c>
      <c r="I261">
        <f t="shared" si="123"/>
        <v>2630.1048769875024</v>
      </c>
      <c r="J261">
        <f t="shared" si="124"/>
        <v>24042.447326511865</v>
      </c>
      <c r="K261">
        <v>43</v>
      </c>
      <c r="L261">
        <f t="shared" si="135"/>
        <v>9.3086280997292299</v>
      </c>
      <c r="M261">
        <f t="shared" si="136"/>
        <v>7.0242714779511735</v>
      </c>
      <c r="N261">
        <f t="shared" si="137"/>
        <v>64.210624638358553</v>
      </c>
      <c r="O261">
        <f t="shared" si="119"/>
        <v>-224.81517240516084</v>
      </c>
      <c r="P261">
        <f t="shared" si="120"/>
        <v>-913.11860988702426</v>
      </c>
      <c r="Q261">
        <f t="shared" si="121"/>
        <v>-9009.858681924321</v>
      </c>
      <c r="R261">
        <f t="shared" si="144"/>
        <v>-281.12072426272039</v>
      </c>
      <c r="S261">
        <f t="shared" si="145"/>
        <v>-662.88097708924784</v>
      </c>
      <c r="T261">
        <f t="shared" si="146"/>
        <v>-6459.3000444212603</v>
      </c>
      <c r="U261">
        <f t="shared" si="125"/>
        <v>-3485.4387732607706</v>
      </c>
      <c r="V261">
        <f t="shared" si="126"/>
        <v>-2630.1048769875024</v>
      </c>
      <c r="W261">
        <f t="shared" si="127"/>
        <v>-24042.447326511865</v>
      </c>
      <c r="X261">
        <v>43</v>
      </c>
      <c r="Y261">
        <f t="shared" si="138"/>
        <v>-9.3086280997292299</v>
      </c>
      <c r="Z261">
        <f t="shared" si="139"/>
        <v>-7.0242714779511735</v>
      </c>
      <c r="AA261">
        <f t="shared" si="140"/>
        <v>-64.210624638358553</v>
      </c>
      <c r="AB261">
        <f t="shared" si="128"/>
        <v>-34.854387732607705</v>
      </c>
      <c r="AC261">
        <f t="shared" si="129"/>
        <v>-26.301048769875024</v>
      </c>
      <c r="AD261">
        <f t="shared" si="130"/>
        <v>-240.42447326511865</v>
      </c>
      <c r="AE261">
        <f t="shared" si="131"/>
        <v>244.35732208268294</v>
      </c>
    </row>
    <row r="262" spans="1:31" x14ac:dyDescent="0.25">
      <c r="A262">
        <v>260</v>
      </c>
      <c r="B262">
        <f t="shared" si="132"/>
        <v>-262.65711806558858</v>
      </c>
      <c r="C262">
        <f t="shared" si="133"/>
        <v>-946.00845073937774</v>
      </c>
      <c r="D262">
        <f t="shared" si="134"/>
        <v>-9314.3582587323763</v>
      </c>
      <c r="E262">
        <f t="shared" si="141"/>
        <v>-298.75579278200183</v>
      </c>
      <c r="F262">
        <f t="shared" si="142"/>
        <v>-658.87920824785044</v>
      </c>
      <c r="G262">
        <f t="shared" si="143"/>
        <v>-6407.5103542936977</v>
      </c>
      <c r="H262">
        <f t="shared" si="122"/>
        <v>3500.7572782833959</v>
      </c>
      <c r="I262">
        <f t="shared" si="123"/>
        <v>2624.3550341310993</v>
      </c>
      <c r="J262">
        <f t="shared" si="124"/>
        <v>23974.678054050491</v>
      </c>
      <c r="K262">
        <v>44</v>
      </c>
      <c r="L262">
        <f t="shared" si="135"/>
        <v>9.3495135187712517</v>
      </c>
      <c r="M262">
        <f t="shared" si="136"/>
        <v>7.0088957671740104</v>
      </c>
      <c r="N262">
        <f t="shared" si="137"/>
        <v>64.029453845611016</v>
      </c>
      <c r="O262">
        <f t="shared" si="119"/>
        <v>-227.64954528275462</v>
      </c>
      <c r="P262">
        <f t="shared" si="120"/>
        <v>-919.76490039806674</v>
      </c>
      <c r="Q262">
        <f t="shared" si="121"/>
        <v>-9074.6114781918714</v>
      </c>
      <c r="R262">
        <f t="shared" si="144"/>
        <v>-283.43728775937728</v>
      </c>
      <c r="S262">
        <f t="shared" si="145"/>
        <v>-664.62905110424731</v>
      </c>
      <c r="T262">
        <f t="shared" si="146"/>
        <v>-6475.2796267551048</v>
      </c>
      <c r="U262">
        <f t="shared" si="125"/>
        <v>-3500.7572782833959</v>
      </c>
      <c r="V262">
        <f t="shared" si="126"/>
        <v>-2624.3550341310993</v>
      </c>
      <c r="W262">
        <f t="shared" si="127"/>
        <v>-23974.678054050491</v>
      </c>
      <c r="X262">
        <v>44</v>
      </c>
      <c r="Y262">
        <f t="shared" si="138"/>
        <v>-9.3495135187712517</v>
      </c>
      <c r="Z262">
        <f t="shared" si="139"/>
        <v>-7.0088957671740104</v>
      </c>
      <c r="AA262">
        <f t="shared" si="140"/>
        <v>-64.029453845611016</v>
      </c>
      <c r="AB262">
        <f t="shared" si="128"/>
        <v>-35.007572782833961</v>
      </c>
      <c r="AC262">
        <f t="shared" si="129"/>
        <v>-26.243550341310993</v>
      </c>
      <c r="AD262">
        <f t="shared" si="130"/>
        <v>-239.74678054050491</v>
      </c>
      <c r="AE262">
        <f t="shared" si="131"/>
        <v>243.70632504348214</v>
      </c>
    </row>
    <row r="263" spans="1:31" x14ac:dyDescent="0.25">
      <c r="A263">
        <v>261</v>
      </c>
      <c r="B263">
        <f t="shared" si="132"/>
        <v>-265.66815598303066</v>
      </c>
      <c r="C263">
        <f t="shared" si="133"/>
        <v>-952.61484467884532</v>
      </c>
      <c r="D263">
        <f t="shared" si="134"/>
        <v>-9378.5941632526883</v>
      </c>
      <c r="E263">
        <f t="shared" si="141"/>
        <v>-301.10379174420626</v>
      </c>
      <c r="F263">
        <f t="shared" si="142"/>
        <v>-660.63939394676231</v>
      </c>
      <c r="G263">
        <f t="shared" si="143"/>
        <v>-6423.5904520312079</v>
      </c>
      <c r="H263">
        <f t="shared" si="122"/>
        <v>3516.0970244710456</v>
      </c>
      <c r="I263">
        <f t="shared" si="123"/>
        <v>2618.6211147889367</v>
      </c>
      <c r="J263">
        <f t="shared" si="124"/>
        <v>23907.0542501413</v>
      </c>
      <c r="K263">
        <v>45</v>
      </c>
      <c r="L263">
        <f t="shared" si="135"/>
        <v>9.3904551589035243</v>
      </c>
      <c r="M263">
        <f t="shared" si="136"/>
        <v>6.9935624601493318</v>
      </c>
      <c r="N263">
        <f t="shared" si="137"/>
        <v>63.848670658113846</v>
      </c>
      <c r="O263">
        <f t="shared" si="119"/>
        <v>-230.5071857383202</v>
      </c>
      <c r="P263">
        <f t="shared" si="120"/>
        <v>-926.42863353095595</v>
      </c>
      <c r="Q263">
        <f t="shared" si="121"/>
        <v>-9139.5236207512753</v>
      </c>
      <c r="R263">
        <f t="shared" si="144"/>
        <v>-285.76404555655847</v>
      </c>
      <c r="S263">
        <f t="shared" si="145"/>
        <v>-666.37331328892253</v>
      </c>
      <c r="T263">
        <f t="shared" si="146"/>
        <v>-6491.2142559404001</v>
      </c>
      <c r="U263">
        <f t="shared" si="125"/>
        <v>-3516.0970244710456</v>
      </c>
      <c r="V263">
        <f t="shared" si="126"/>
        <v>-2618.6211147889367</v>
      </c>
      <c r="W263">
        <f t="shared" si="127"/>
        <v>-23907.0542501413</v>
      </c>
      <c r="X263">
        <v>45</v>
      </c>
      <c r="Y263">
        <f t="shared" si="138"/>
        <v>-9.3904551589035243</v>
      </c>
      <c r="Z263">
        <f t="shared" si="139"/>
        <v>-6.9935624601493318</v>
      </c>
      <c r="AA263">
        <f t="shared" si="140"/>
        <v>-63.848670658113846</v>
      </c>
      <c r="AB263">
        <f t="shared" si="128"/>
        <v>-35.160970244710455</v>
      </c>
      <c r="AC263">
        <f t="shared" si="129"/>
        <v>-26.186211147889367</v>
      </c>
      <c r="AD263">
        <f t="shared" si="130"/>
        <v>-239.070542501413</v>
      </c>
      <c r="AE263">
        <f t="shared" si="131"/>
        <v>243.0570627954497</v>
      </c>
    </row>
    <row r="264" spans="1:31" x14ac:dyDescent="0.25">
      <c r="A264">
        <v>262</v>
      </c>
      <c r="B264">
        <f t="shared" si="132"/>
        <v>-268.70277651157232</v>
      </c>
      <c r="C264">
        <f t="shared" si="133"/>
        <v>-959.23880182061862</v>
      </c>
      <c r="D264">
        <f t="shared" si="134"/>
        <v>-9442.9904133945784</v>
      </c>
      <c r="E264">
        <f t="shared" si="141"/>
        <v>-303.46205285416772</v>
      </c>
      <c r="F264">
        <f t="shared" si="142"/>
        <v>-662.39571417733373</v>
      </c>
      <c r="G264">
        <f t="shared" si="143"/>
        <v>-6439.6250141890387</v>
      </c>
      <c r="H264">
        <f t="shared" si="122"/>
        <v>3531.4580652991622</v>
      </c>
      <c r="I264">
        <f t="shared" si="123"/>
        <v>2612.9030546778381</v>
      </c>
      <c r="J264">
        <f t="shared" si="124"/>
        <v>23839.575235218763</v>
      </c>
      <c r="K264">
        <v>46</v>
      </c>
      <c r="L264">
        <f t="shared" si="135"/>
        <v>9.431453155779904</v>
      </c>
      <c r="M264">
        <f t="shared" si="136"/>
        <v>6.9782713839759589</v>
      </c>
      <c r="N264">
        <f t="shared" si="137"/>
        <v>63.668273253475348</v>
      </c>
      <c r="O264">
        <f t="shared" si="119"/>
        <v>-233.3881958585807</v>
      </c>
      <c r="P264">
        <f t="shared" si="120"/>
        <v>-933.10977127384024</v>
      </c>
      <c r="Q264">
        <f t="shared" si="121"/>
        <v>-9204.5946610423907</v>
      </c>
      <c r="R264">
        <f t="shared" si="144"/>
        <v>-288.10101202604881</v>
      </c>
      <c r="S264">
        <f t="shared" si="145"/>
        <v>-668.1137742884257</v>
      </c>
      <c r="T264">
        <f t="shared" si="146"/>
        <v>-6507.104029111626</v>
      </c>
      <c r="U264">
        <f t="shared" si="125"/>
        <v>-3531.4580652991622</v>
      </c>
      <c r="V264">
        <f t="shared" si="126"/>
        <v>-2612.9030546778381</v>
      </c>
      <c r="W264">
        <f t="shared" si="127"/>
        <v>-23839.575235218763</v>
      </c>
      <c r="X264">
        <v>46</v>
      </c>
      <c r="Y264">
        <f t="shared" si="138"/>
        <v>-9.431453155779904</v>
      </c>
      <c r="Z264">
        <f t="shared" si="139"/>
        <v>-6.9782713839759589</v>
      </c>
      <c r="AA264">
        <f t="shared" si="140"/>
        <v>-63.668273253475348</v>
      </c>
      <c r="AB264">
        <f t="shared" si="128"/>
        <v>-35.314580652991623</v>
      </c>
      <c r="AC264">
        <f t="shared" si="129"/>
        <v>-26.129030546778381</v>
      </c>
      <c r="AD264">
        <f t="shared" si="130"/>
        <v>-238.39575235218763</v>
      </c>
      <c r="AE264">
        <f t="shared" si="131"/>
        <v>242.40953071935249</v>
      </c>
    </row>
    <row r="265" spans="1:31" x14ac:dyDescent="0.25">
      <c r="A265">
        <v>263</v>
      </c>
      <c r="B265">
        <f t="shared" si="132"/>
        <v>-271.76108241036582</v>
      </c>
      <c r="C265">
        <f t="shared" si="133"/>
        <v>-965.88028361513818</v>
      </c>
      <c r="D265">
        <f t="shared" si="134"/>
        <v>-9507.5465547642998</v>
      </c>
      <c r="E265">
        <f t="shared" si="141"/>
        <v>-305.8305898793493</v>
      </c>
      <c r="F265">
        <f t="shared" si="142"/>
        <v>-664.14817945195409</v>
      </c>
      <c r="G265">
        <f t="shared" si="143"/>
        <v>-6455.6141369720763</v>
      </c>
      <c r="H265">
        <f t="shared" si="122"/>
        <v>3546.8404535997533</v>
      </c>
      <c r="I265">
        <f t="shared" si="123"/>
        <v>2607.200789423996</v>
      </c>
      <c r="J265">
        <f t="shared" si="124"/>
        <v>23772.240329235501</v>
      </c>
      <c r="K265">
        <v>47</v>
      </c>
      <c r="L265">
        <f t="shared" si="135"/>
        <v>9.4725076432368311</v>
      </c>
      <c r="M265">
        <f t="shared" si="136"/>
        <v>6.9630223654990555</v>
      </c>
      <c r="N265">
        <f t="shared" si="137"/>
        <v>63.488259807966273</v>
      </c>
      <c r="O265">
        <f t="shared" si="119"/>
        <v>-236.29267787436828</v>
      </c>
      <c r="P265">
        <f t="shared" si="120"/>
        <v>-939.80827572089822</v>
      </c>
      <c r="Q265">
        <f t="shared" si="121"/>
        <v>-9269.8241514719448</v>
      </c>
      <c r="R265">
        <f t="shared" si="144"/>
        <v>-290.44820157875716</v>
      </c>
      <c r="S265">
        <f t="shared" si="145"/>
        <v>-669.85044470579339</v>
      </c>
      <c r="T265">
        <f t="shared" si="146"/>
        <v>-6522.9490429553261</v>
      </c>
      <c r="U265">
        <f t="shared" si="125"/>
        <v>-3546.8404535997533</v>
      </c>
      <c r="V265">
        <f t="shared" si="126"/>
        <v>-2607.200789423996</v>
      </c>
      <c r="W265">
        <f t="shared" si="127"/>
        <v>-23772.240329235501</v>
      </c>
      <c r="X265">
        <v>47</v>
      </c>
      <c r="Y265">
        <f t="shared" si="138"/>
        <v>-9.4725076432368311</v>
      </c>
      <c r="Z265">
        <f t="shared" si="139"/>
        <v>-6.9630223654990555</v>
      </c>
      <c r="AA265">
        <f t="shared" si="140"/>
        <v>-63.488259807966273</v>
      </c>
      <c r="AB265">
        <f t="shared" si="128"/>
        <v>-35.468404535997536</v>
      </c>
      <c r="AC265">
        <f t="shared" si="129"/>
        <v>-26.07200789423996</v>
      </c>
      <c r="AD265">
        <f t="shared" si="130"/>
        <v>-237.72240329235501</v>
      </c>
      <c r="AE265">
        <f t="shared" si="131"/>
        <v>241.76372420828474</v>
      </c>
    </row>
    <row r="266" spans="1:31" x14ac:dyDescent="0.25">
      <c r="A266">
        <v>264</v>
      </c>
      <c r="B266">
        <f t="shared" si="132"/>
        <v>-274.84317657651968</v>
      </c>
      <c r="C266">
        <f t="shared" si="133"/>
        <v>-972.5392516175242</v>
      </c>
      <c r="D266">
        <f t="shared" si="134"/>
        <v>-9572.2621339255147</v>
      </c>
      <c r="E266">
        <f t="shared" si="141"/>
        <v>-308.20941661538666</v>
      </c>
      <c r="F266">
        <f t="shared" si="142"/>
        <v>-665.89680023860512</v>
      </c>
      <c r="G266">
        <f t="shared" si="143"/>
        <v>-6471.5579161215719</v>
      </c>
      <c r="H266">
        <f t="shared" si="122"/>
        <v>3562.2442415508031</v>
      </c>
      <c r="I266">
        <f t="shared" si="123"/>
        <v>2601.5142545607091</v>
      </c>
      <c r="J266">
        <f t="shared" si="124"/>
        <v>23705.048851647189</v>
      </c>
      <c r="K266">
        <v>48</v>
      </c>
      <c r="L266">
        <f t="shared" si="135"/>
        <v>9.5136187532674104</v>
      </c>
      <c r="M266">
        <f t="shared" si="136"/>
        <v>6.9478152313066994</v>
      </c>
      <c r="N266">
        <f t="shared" si="137"/>
        <v>63.308628496504092</v>
      </c>
      <c r="O266">
        <f t="shared" si="119"/>
        <v>-239.22073416101165</v>
      </c>
      <c r="P266">
        <f t="shared" si="120"/>
        <v>-946.52410907191711</v>
      </c>
      <c r="Q266">
        <f t="shared" si="121"/>
        <v>-9335.2116454090428</v>
      </c>
      <c r="R266">
        <f t="shared" si="144"/>
        <v>-292.80562866433826</v>
      </c>
      <c r="S266">
        <f t="shared" si="145"/>
        <v>-671.58333510189186</v>
      </c>
      <c r="T266">
        <f t="shared" si="146"/>
        <v>-6538.7493937098143</v>
      </c>
      <c r="U266">
        <f t="shared" si="125"/>
        <v>-3562.2442415508031</v>
      </c>
      <c r="V266">
        <f t="shared" si="126"/>
        <v>-2601.5142545607091</v>
      </c>
      <c r="W266">
        <f t="shared" si="127"/>
        <v>-23705.048851647189</v>
      </c>
      <c r="X266">
        <v>48</v>
      </c>
      <c r="Y266">
        <f t="shared" si="138"/>
        <v>-9.5136187532674104</v>
      </c>
      <c r="Z266">
        <f t="shared" si="139"/>
        <v>-6.9478152313066994</v>
      </c>
      <c r="AA266">
        <f t="shared" si="140"/>
        <v>-63.308628496504092</v>
      </c>
      <c r="AB266">
        <f t="shared" si="128"/>
        <v>-35.622442415508033</v>
      </c>
      <c r="AC266">
        <f t="shared" si="129"/>
        <v>-26.015142545607091</v>
      </c>
      <c r="AD266">
        <f t="shared" si="130"/>
        <v>-237.05048851647189</v>
      </c>
      <c r="AE266">
        <f t="shared" si="131"/>
        <v>241.11963866763821</v>
      </c>
    </row>
    <row r="267" spans="1:31" x14ac:dyDescent="0.25">
      <c r="A267">
        <v>265</v>
      </c>
      <c r="B267">
        <f t="shared" si="132"/>
        <v>-277.9491620453752</v>
      </c>
      <c r="C267">
        <f t="shared" si="133"/>
        <v>-979.21566748713212</v>
      </c>
      <c r="D267">
        <f t="shared" si="134"/>
        <v>-9637.1366983946627</v>
      </c>
      <c r="E267">
        <f t="shared" si="141"/>
        <v>-310.59854688555242</v>
      </c>
      <c r="F267">
        <f t="shared" si="142"/>
        <v>-667.64158696079039</v>
      </c>
      <c r="G267">
        <f t="shared" si="143"/>
        <v>-6487.4564469147817</v>
      </c>
      <c r="H267">
        <f t="shared" si="122"/>
        <v>3577.6694806655487</v>
      </c>
      <c r="I267">
        <f t="shared" si="123"/>
        <v>2595.8433855261433</v>
      </c>
      <c r="J267">
        <f t="shared" si="124"/>
        <v>23638.00012139709</v>
      </c>
      <c r="K267">
        <v>49</v>
      </c>
      <c r="L267">
        <f t="shared" si="135"/>
        <v>9.5547866159891868</v>
      </c>
      <c r="M267">
        <f t="shared" si="136"/>
        <v>6.9326498077221039</v>
      </c>
      <c r="N267">
        <f t="shared" si="137"/>
        <v>63.129377492596113</v>
      </c>
      <c r="O267">
        <f t="shared" si="119"/>
        <v>-242.17246723871972</v>
      </c>
      <c r="P267">
        <f t="shared" si="120"/>
        <v>-953.25723363187069</v>
      </c>
      <c r="Q267">
        <f t="shared" si="121"/>
        <v>-9400.7566971806918</v>
      </c>
      <c r="R267">
        <f t="shared" si="144"/>
        <v>-295.17330777080616</v>
      </c>
      <c r="S267">
        <f t="shared" si="145"/>
        <v>-673.31245599535987</v>
      </c>
      <c r="T267">
        <f t="shared" si="146"/>
        <v>-6554.5051771648559</v>
      </c>
      <c r="U267">
        <f t="shared" si="125"/>
        <v>-3577.6694806655487</v>
      </c>
      <c r="V267">
        <f t="shared" si="126"/>
        <v>-2595.8433855261433</v>
      </c>
      <c r="W267">
        <f t="shared" si="127"/>
        <v>-23638.00012139709</v>
      </c>
      <c r="X267">
        <v>49</v>
      </c>
      <c r="Y267">
        <f t="shared" si="138"/>
        <v>-9.5547866159891868</v>
      </c>
      <c r="Z267">
        <f t="shared" si="139"/>
        <v>-6.9326498077221039</v>
      </c>
      <c r="AA267">
        <f t="shared" si="140"/>
        <v>-63.129377492596113</v>
      </c>
      <c r="AB267">
        <f t="shared" si="128"/>
        <v>-35.776694806655485</v>
      </c>
      <c r="AC267">
        <f t="shared" si="129"/>
        <v>-25.958433855261433</v>
      </c>
      <c r="AD267">
        <f t="shared" si="130"/>
        <v>-236.3800012139709</v>
      </c>
      <c r="AE267">
        <f t="shared" si="131"/>
        <v>240.47726951506962</v>
      </c>
    </row>
    <row r="268" spans="1:31" x14ac:dyDescent="0.25">
      <c r="A268">
        <v>266</v>
      </c>
      <c r="B268">
        <f t="shared" si="132"/>
        <v>-281.07914199077732</v>
      </c>
      <c r="C268">
        <f t="shared" si="133"/>
        <v>-985.90949298710677</v>
      </c>
      <c r="D268">
        <f t="shared" si="134"/>
        <v>-9702.1697966363081</v>
      </c>
      <c r="E268">
        <f t="shared" si="141"/>
        <v>-312.99799454021053</v>
      </c>
      <c r="F268">
        <f t="shared" si="142"/>
        <v>-669.38254999746016</v>
      </c>
      <c r="G268">
        <f t="shared" si="143"/>
        <v>-6503.3098241645839</v>
      </c>
      <c r="H268">
        <f t="shared" si="122"/>
        <v>3593.1162217816163</v>
      </c>
      <c r="I268">
        <f t="shared" si="123"/>
        <v>2590.1881176610573</v>
      </c>
      <c r="J268">
        <f t="shared" si="124"/>
        <v>23571.093456900235</v>
      </c>
      <c r="K268">
        <v>50</v>
      </c>
      <c r="L268">
        <f t="shared" si="135"/>
        <v>9.5960113596153107</v>
      </c>
      <c r="M268">
        <f t="shared" si="136"/>
        <v>6.9175259207985551</v>
      </c>
      <c r="N268">
        <f t="shared" si="137"/>
        <v>62.950504968307179</v>
      </c>
      <c r="O268">
        <f t="shared" si="119"/>
        <v>-245.14797977296115</v>
      </c>
      <c r="P268">
        <f t="shared" si="120"/>
        <v>-960.0076118104962</v>
      </c>
      <c r="Q268">
        <f t="shared" si="121"/>
        <v>-9466.4588620673057</v>
      </c>
      <c r="R268">
        <f t="shared" si="144"/>
        <v>-297.55125342414266</v>
      </c>
      <c r="S268">
        <f t="shared" si="145"/>
        <v>-675.03781786255115</v>
      </c>
      <c r="T268">
        <f t="shared" si="146"/>
        <v>-6570.2164886613518</v>
      </c>
      <c r="U268">
        <f t="shared" si="125"/>
        <v>-3593.1162217816163</v>
      </c>
      <c r="V268">
        <f t="shared" si="126"/>
        <v>-2590.1881176610573</v>
      </c>
      <c r="W268">
        <f t="shared" si="127"/>
        <v>-23571.093456900235</v>
      </c>
      <c r="X268">
        <v>50</v>
      </c>
      <c r="Y268">
        <f t="shared" si="138"/>
        <v>-9.5960113596153107</v>
      </c>
      <c r="Z268">
        <f t="shared" si="139"/>
        <v>-6.9175259207985551</v>
      </c>
      <c r="AA268">
        <f t="shared" si="140"/>
        <v>-62.950504968307179</v>
      </c>
      <c r="AB268">
        <f t="shared" si="128"/>
        <v>-35.931162217816166</v>
      </c>
      <c r="AC268">
        <f t="shared" si="129"/>
        <v>-25.901881176610573</v>
      </c>
      <c r="AD268">
        <f t="shared" si="130"/>
        <v>-235.71093456900235</v>
      </c>
      <c r="AE268">
        <f t="shared" si="131"/>
        <v>239.83661218046501</v>
      </c>
    </row>
    <row r="269" spans="1:31" x14ac:dyDescent="0.25">
      <c r="A269">
        <v>267</v>
      </c>
      <c r="B269">
        <f t="shared" si="132"/>
        <v>-284.23321972533995</v>
      </c>
      <c r="C269">
        <f t="shared" si="133"/>
        <v>-992.62068998393613</v>
      </c>
      <c r="D269">
        <f t="shared" si="134"/>
        <v>-9767.3609780584993</v>
      </c>
      <c r="E269">
        <f t="shared" si="141"/>
        <v>-315.40777345626259</v>
      </c>
      <c r="F269">
        <f t="shared" si="142"/>
        <v>-671.11969968293658</v>
      </c>
      <c r="G269">
        <f t="shared" si="143"/>
        <v>-6519.1181422190912</v>
      </c>
      <c r="H269">
        <f t="shared" si="122"/>
        <v>3608.5845150499808</v>
      </c>
      <c r="I269">
        <f t="shared" si="123"/>
        <v>2584.548386206518</v>
      </c>
      <c r="J269">
        <f t="shared" si="124"/>
        <v>23504.328176028321</v>
      </c>
      <c r="K269">
        <v>51</v>
      </c>
      <c r="L269">
        <f t="shared" si="135"/>
        <v>9.6372931104221866</v>
      </c>
      <c r="M269">
        <f t="shared" si="136"/>
        <v>6.902443396312103</v>
      </c>
      <c r="N269">
        <f t="shared" si="137"/>
        <v>62.772009094209174</v>
      </c>
      <c r="O269">
        <f t="shared" si="119"/>
        <v>-248.14737457484014</v>
      </c>
      <c r="P269">
        <f t="shared" si="120"/>
        <v>-966.77520612187095</v>
      </c>
      <c r="Q269">
        <f t="shared" si="121"/>
        <v>-9532.3176962982161</v>
      </c>
      <c r="R269">
        <f t="shared" si="144"/>
        <v>-299.93948018789825</v>
      </c>
      <c r="S269">
        <f t="shared" si="145"/>
        <v>-676.75943113747394</v>
      </c>
      <c r="T269">
        <f t="shared" si="146"/>
        <v>-6585.8834230909988</v>
      </c>
      <c r="U269">
        <f t="shared" si="125"/>
        <v>-3608.5845150499808</v>
      </c>
      <c r="V269">
        <f t="shared" si="126"/>
        <v>-2584.548386206518</v>
      </c>
      <c r="W269">
        <f t="shared" si="127"/>
        <v>-23504.328176028321</v>
      </c>
      <c r="X269">
        <v>51</v>
      </c>
      <c r="Y269">
        <f t="shared" si="138"/>
        <v>-9.6372931104221866</v>
      </c>
      <c r="Z269">
        <f t="shared" si="139"/>
        <v>-6.902443396312103</v>
      </c>
      <c r="AA269">
        <f t="shared" si="140"/>
        <v>-62.772009094209174</v>
      </c>
      <c r="AB269">
        <f t="shared" si="128"/>
        <v>-36.085845150499807</v>
      </c>
      <c r="AC269">
        <f t="shared" si="129"/>
        <v>-25.84548386206518</v>
      </c>
      <c r="AD269">
        <f t="shared" si="130"/>
        <v>-235.04328176028321</v>
      </c>
      <c r="AE269">
        <f t="shared" si="131"/>
        <v>239.19766210591192</v>
      </c>
    </row>
    <row r="270" spans="1:31" x14ac:dyDescent="0.25">
      <c r="A270">
        <v>268</v>
      </c>
      <c r="B270">
        <f t="shared" si="132"/>
        <v>-287.41149870070581</v>
      </c>
      <c r="C270">
        <f t="shared" si="133"/>
        <v>-999.34922044700454</v>
      </c>
      <c r="D270">
        <f t="shared" si="134"/>
        <v>-9832.7097930081109</v>
      </c>
      <c r="E270">
        <f t="shared" si="141"/>
        <v>-317.82789753658483</v>
      </c>
      <c r="F270">
        <f t="shared" si="142"/>
        <v>-672.85304630683572</v>
      </c>
      <c r="G270">
        <f t="shared" si="143"/>
        <v>-6534.8814949612442</v>
      </c>
      <c r="H270">
        <f t="shared" si="122"/>
        <v>3624.0744099237786</v>
      </c>
      <c r="I270">
        <f t="shared" si="123"/>
        <v>2578.9241263016265</v>
      </c>
      <c r="J270">
        <f t="shared" si="124"/>
        <v>23437.703596093525</v>
      </c>
      <c r="K270">
        <v>52</v>
      </c>
      <c r="L270">
        <f t="shared" si="135"/>
        <v>9.6786319927200459</v>
      </c>
      <c r="M270">
        <f t="shared" si="136"/>
        <v>6.8874020597566821</v>
      </c>
      <c r="N270">
        <f t="shared" si="137"/>
        <v>62.593888039349466</v>
      </c>
      <c r="O270">
        <f t="shared" si="119"/>
        <v>-251.17075460146802</v>
      </c>
      <c r="P270">
        <f t="shared" si="120"/>
        <v>-973.55997918398828</v>
      </c>
      <c r="Q270">
        <f t="shared" si="121"/>
        <v>-9598.3327570471756</v>
      </c>
      <c r="R270">
        <f t="shared" si="144"/>
        <v>-302.33800266278712</v>
      </c>
      <c r="S270">
        <f t="shared" si="145"/>
        <v>-678.47730621173093</v>
      </c>
      <c r="T270">
        <f t="shared" si="146"/>
        <v>-6601.5060748959504</v>
      </c>
      <c r="U270">
        <f t="shared" si="125"/>
        <v>-3624.0744099237786</v>
      </c>
      <c r="V270">
        <f t="shared" si="126"/>
        <v>-2578.9241263016265</v>
      </c>
      <c r="W270">
        <f t="shared" si="127"/>
        <v>-23437.703596093525</v>
      </c>
      <c r="X270">
        <v>52</v>
      </c>
      <c r="Y270">
        <f t="shared" si="138"/>
        <v>-9.6786319927200459</v>
      </c>
      <c r="Z270">
        <f t="shared" si="139"/>
        <v>-6.8874020597566821</v>
      </c>
      <c r="AA270">
        <f t="shared" si="140"/>
        <v>-62.593888039349466</v>
      </c>
      <c r="AB270">
        <f t="shared" si="128"/>
        <v>-36.240744099237787</v>
      </c>
      <c r="AC270">
        <f t="shared" si="129"/>
        <v>-25.789241263016265</v>
      </c>
      <c r="AD270">
        <f t="shared" si="130"/>
        <v>-234.37703596093525</v>
      </c>
      <c r="AE270">
        <f t="shared" si="131"/>
        <v>238.56041474566149</v>
      </c>
    </row>
    <row r="271" spans="1:31" x14ac:dyDescent="0.25">
      <c r="A271">
        <v>269</v>
      </c>
      <c r="B271">
        <f t="shared" si="132"/>
        <v>-290.61408250780039</v>
      </c>
      <c r="C271">
        <f t="shared" si="133"/>
        <v>-1006.0950464481444</v>
      </c>
      <c r="D271">
        <f t="shared" si="134"/>
        <v>-9898.2157927661956</v>
      </c>
      <c r="E271">
        <f t="shared" si="141"/>
        <v>-320.25838070945736</v>
      </c>
      <c r="F271">
        <f t="shared" si="142"/>
        <v>-674.5826001139892</v>
      </c>
      <c r="G271">
        <f t="shared" si="143"/>
        <v>-6550.5999758084072</v>
      </c>
      <c r="H271">
        <f t="shared" si="122"/>
        <v>3639.5859551469612</v>
      </c>
      <c r="I271">
        <f t="shared" si="123"/>
        <v>2573.315272981165</v>
      </c>
      <c r="J271">
        <f t="shared" si="124"/>
        <v>23371.219033833586</v>
      </c>
      <c r="K271">
        <v>53</v>
      </c>
      <c r="L271">
        <f t="shared" si="135"/>
        <v>9.7200281288198909</v>
      </c>
      <c r="M271">
        <f t="shared" si="136"/>
        <v>6.8724017363367311</v>
      </c>
      <c r="N271">
        <f t="shared" si="137"/>
        <v>62.416139971201893</v>
      </c>
      <c r="O271">
        <f t="shared" si="119"/>
        <v>-254.21822295633078</v>
      </c>
      <c r="P271">
        <f t="shared" si="120"/>
        <v>-980.36189371833279</v>
      </c>
      <c r="Q271">
        <f t="shared" si="121"/>
        <v>-9664.5036024278597</v>
      </c>
      <c r="R271">
        <f t="shared" si="144"/>
        <v>-304.74683548627468</v>
      </c>
      <c r="S271">
        <f t="shared" si="145"/>
        <v>-680.19145343445587</v>
      </c>
      <c r="T271">
        <f t="shared" si="146"/>
        <v>-6617.0845380684623</v>
      </c>
      <c r="U271">
        <f t="shared" si="125"/>
        <v>-3639.5859551469612</v>
      </c>
      <c r="V271">
        <f t="shared" si="126"/>
        <v>-2573.315272981165</v>
      </c>
      <c r="W271">
        <f t="shared" si="127"/>
        <v>-23371.219033833586</v>
      </c>
      <c r="X271">
        <v>53</v>
      </c>
      <c r="Y271">
        <f t="shared" si="138"/>
        <v>-9.7200281288198909</v>
      </c>
      <c r="Z271">
        <f t="shared" si="139"/>
        <v>-6.8724017363367311</v>
      </c>
      <c r="AA271">
        <f t="shared" si="140"/>
        <v>-62.416139971201893</v>
      </c>
      <c r="AB271">
        <f t="shared" si="128"/>
        <v>-36.395859551469613</v>
      </c>
      <c r="AC271">
        <f t="shared" si="129"/>
        <v>-25.73315272981165</v>
      </c>
      <c r="AD271">
        <f t="shared" si="130"/>
        <v>-233.71219033833586</v>
      </c>
      <c r="AE271">
        <f t="shared" si="131"/>
        <v>237.92486556610399</v>
      </c>
    </row>
    <row r="272" spans="1:31" x14ac:dyDescent="0.25">
      <c r="A272">
        <v>270</v>
      </c>
      <c r="B272">
        <f t="shared" si="132"/>
        <v>-293.84107487708025</v>
      </c>
      <c r="C272">
        <f t="shared" si="133"/>
        <v>-1012.8581301611881</v>
      </c>
      <c r="D272">
        <f t="shared" si="134"/>
        <v>-9963.8785295433154</v>
      </c>
      <c r="E272">
        <f t="shared" si="141"/>
        <v>-322.69923692798329</v>
      </c>
      <c r="F272">
        <f t="shared" si="142"/>
        <v>-676.30837130436362</v>
      </c>
      <c r="G272">
        <f t="shared" si="143"/>
        <v>-6566.2736777119417</v>
      </c>
      <c r="H272">
        <f t="shared" si="122"/>
        <v>3655.1191987427901</v>
      </c>
      <c r="I272">
        <f t="shared" si="123"/>
        <v>2567.7217611732772</v>
      </c>
      <c r="J272">
        <f t="shared" si="124"/>
        <v>23304.873805395073</v>
      </c>
      <c r="K272">
        <v>54</v>
      </c>
      <c r="L272">
        <f t="shared" si="135"/>
        <v>9.7614816390026942</v>
      </c>
      <c r="M272">
        <f t="shared" si="136"/>
        <v>6.857442250961844</v>
      </c>
      <c r="N272">
        <f t="shared" si="137"/>
        <v>62.238763055630599</v>
      </c>
      <c r="O272">
        <f t="shared" si="119"/>
        <v>-257.28988288965235</v>
      </c>
      <c r="P272">
        <f t="shared" si="120"/>
        <v>-987.18091254945534</v>
      </c>
      <c r="Q272">
        <f t="shared" si="121"/>
        <v>-9730.8297914893647</v>
      </c>
      <c r="R272">
        <f t="shared" si="144"/>
        <v>-307.16599333215868</v>
      </c>
      <c r="S272">
        <f t="shared" si="145"/>
        <v>-681.90188311224983</v>
      </c>
      <c r="T272">
        <f t="shared" si="146"/>
        <v>-6632.6189061505293</v>
      </c>
      <c r="U272">
        <f t="shared" si="125"/>
        <v>-3655.1191987427901</v>
      </c>
      <c r="V272">
        <f t="shared" si="126"/>
        <v>-2567.7217611732772</v>
      </c>
      <c r="W272">
        <f t="shared" si="127"/>
        <v>-23304.873805395073</v>
      </c>
      <c r="X272">
        <v>54</v>
      </c>
      <c r="Y272">
        <f t="shared" si="138"/>
        <v>-9.7614816390026942</v>
      </c>
      <c r="Z272">
        <f t="shared" si="139"/>
        <v>-6.857442250961844</v>
      </c>
      <c r="AA272">
        <f t="shared" si="140"/>
        <v>-62.238763055630599</v>
      </c>
      <c r="AB272">
        <f t="shared" si="128"/>
        <v>-36.551191987427899</v>
      </c>
      <c r="AC272">
        <f t="shared" si="129"/>
        <v>-25.677217611732772</v>
      </c>
      <c r="AD272">
        <f t="shared" si="130"/>
        <v>-233.04873805395073</v>
      </c>
      <c r="AE272">
        <f t="shared" si="131"/>
        <v>237.29101004572641</v>
      </c>
    </row>
    <row r="273" spans="1:31" x14ac:dyDescent="0.25">
      <c r="A273">
        <v>271</v>
      </c>
      <c r="B273">
        <f t="shared" si="132"/>
        <v>-297.09257967877522</v>
      </c>
      <c r="C273">
        <f t="shared" si="133"/>
        <v>-1019.6384338615179</v>
      </c>
      <c r="D273">
        <f t="shared" si="134"/>
        <v>-10029.697556474883</v>
      </c>
      <c r="E273">
        <f t="shared" si="141"/>
        <v>-325.15048016950038</v>
      </c>
      <c r="F273">
        <f t="shared" si="142"/>
        <v>-678.03037003297891</v>
      </c>
      <c r="G273">
        <f t="shared" si="143"/>
        <v>-6581.9026931567823</v>
      </c>
      <c r="H273">
        <f t="shared" si="122"/>
        <v>3670.6741880021468</v>
      </c>
      <c r="I273">
        <f t="shared" si="123"/>
        <v>2562.1435256971381</v>
      </c>
      <c r="J273">
        <f t="shared" si="124"/>
        <v>23238.667226318285</v>
      </c>
      <c r="K273">
        <v>55</v>
      </c>
      <c r="L273">
        <f t="shared" si="135"/>
        <v>9.8029926414843445</v>
      </c>
      <c r="M273">
        <f t="shared" si="136"/>
        <v>6.8425234282387128</v>
      </c>
      <c r="N273">
        <f t="shared" si="137"/>
        <v>62.061755456833893</v>
      </c>
      <c r="O273">
        <f t="shared" si="119"/>
        <v>-260.38583779875376</v>
      </c>
      <c r="P273">
        <f t="shared" si="120"/>
        <v>-994.01699860454653</v>
      </c>
      <c r="Q273">
        <f t="shared" si="121"/>
        <v>-9797.3108842116999</v>
      </c>
      <c r="R273">
        <f t="shared" si="144"/>
        <v>-309.59549091014293</v>
      </c>
      <c r="S273">
        <f t="shared" si="145"/>
        <v>-683.60860550911548</v>
      </c>
      <c r="T273">
        <f t="shared" si="146"/>
        <v>-6648.1092722335034</v>
      </c>
      <c r="U273">
        <f t="shared" si="125"/>
        <v>-3670.6741880021468</v>
      </c>
      <c r="V273">
        <f t="shared" si="126"/>
        <v>-2562.1435256971381</v>
      </c>
      <c r="W273">
        <f t="shared" si="127"/>
        <v>-23238.667226318285</v>
      </c>
      <c r="X273">
        <v>55</v>
      </c>
      <c r="Y273">
        <f t="shared" si="138"/>
        <v>-9.8029926414843445</v>
      </c>
      <c r="Z273">
        <f t="shared" si="139"/>
        <v>-6.8425234282387128</v>
      </c>
      <c r="AA273">
        <f t="shared" si="140"/>
        <v>-62.061755456833893</v>
      </c>
      <c r="AB273">
        <f t="shared" si="128"/>
        <v>-36.706741880021468</v>
      </c>
      <c r="AC273">
        <f t="shared" si="129"/>
        <v>-25.621435256971381</v>
      </c>
      <c r="AD273">
        <f t="shared" si="130"/>
        <v>-232.38667226318285</v>
      </c>
      <c r="AE273">
        <f t="shared" si="131"/>
        <v>236.65884367508781</v>
      </c>
    </row>
    <row r="274" spans="1:31" x14ac:dyDescent="0.25">
      <c r="A274">
        <v>272</v>
      </c>
      <c r="B274">
        <f t="shared" si="132"/>
        <v>-300.368700923125</v>
      </c>
      <c r="C274">
        <f t="shared" si="133"/>
        <v>-1026.4359199256162</v>
      </c>
      <c r="D274">
        <f t="shared" si="134"/>
        <v>-10095.672427616493</v>
      </c>
      <c r="E274">
        <f t="shared" si="141"/>
        <v>-327.61212443498044</v>
      </c>
      <c r="F274">
        <f t="shared" si="142"/>
        <v>-679.74860640982331</v>
      </c>
      <c r="G274">
        <f t="shared" si="143"/>
        <v>-6597.4871141609792</v>
      </c>
      <c r="H274">
        <f t="shared" si="122"/>
        <v>3686.2509694717173</v>
      </c>
      <c r="I274">
        <f t="shared" si="123"/>
        <v>2556.5805012605779</v>
      </c>
      <c r="J274">
        <f t="shared" si="124"/>
        <v>23172.598611521607</v>
      </c>
      <c r="K274">
        <v>56</v>
      </c>
      <c r="L274">
        <f t="shared" si="135"/>
        <v>9.8445612523871944</v>
      </c>
      <c r="M274">
        <f t="shared" si="136"/>
        <v>6.8276450924678755</v>
      </c>
      <c r="N274">
        <f t="shared" si="137"/>
        <v>61.885115337331406</v>
      </c>
      <c r="O274">
        <f t="shared" si="119"/>
        <v>-263.50619122840783</v>
      </c>
      <c r="P274">
        <f t="shared" si="120"/>
        <v>-1000.8701149130104</v>
      </c>
      <c r="Q274">
        <f t="shared" si="121"/>
        <v>-9863.9464415012771</v>
      </c>
      <c r="R274">
        <f t="shared" si="144"/>
        <v>-312.03534296540505</v>
      </c>
      <c r="S274">
        <f t="shared" si="145"/>
        <v>-685.31163084639036</v>
      </c>
      <c r="T274">
        <f t="shared" si="146"/>
        <v>-6663.5557289577227</v>
      </c>
      <c r="U274">
        <f t="shared" si="125"/>
        <v>-3686.2509694717173</v>
      </c>
      <c r="V274">
        <f t="shared" si="126"/>
        <v>-2556.5805012605779</v>
      </c>
      <c r="W274">
        <f t="shared" si="127"/>
        <v>-23172.598611521607</v>
      </c>
      <c r="X274">
        <v>56</v>
      </c>
      <c r="Y274">
        <f t="shared" si="138"/>
        <v>-9.8445612523871944</v>
      </c>
      <c r="Z274">
        <f t="shared" si="139"/>
        <v>-6.8276450924678755</v>
      </c>
      <c r="AA274">
        <f t="shared" si="140"/>
        <v>-61.885115337331406</v>
      </c>
      <c r="AB274">
        <f t="shared" si="128"/>
        <v>-36.862509694717176</v>
      </c>
      <c r="AC274">
        <f t="shared" si="129"/>
        <v>-25.565805012605779</v>
      </c>
      <c r="AD274">
        <f t="shared" si="130"/>
        <v>-231.72598611521607</v>
      </c>
      <c r="AE274">
        <f t="shared" si="131"/>
        <v>236.02836195678901</v>
      </c>
    </row>
    <row r="275" spans="1:31" x14ac:dyDescent="0.25">
      <c r="A275">
        <v>273</v>
      </c>
      <c r="B275">
        <f t="shared" si="132"/>
        <v>-303.66954276060926</v>
      </c>
      <c r="C275">
        <f t="shared" si="133"/>
        <v>-1033.250550830614</v>
      </c>
      <c r="D275">
        <f t="shared" si="134"/>
        <v>-10161.802697939245</v>
      </c>
      <c r="E275">
        <f t="shared" si="141"/>
        <v>-330.08418374842415</v>
      </c>
      <c r="F275">
        <f t="shared" si="142"/>
        <v>-681.46309049977003</v>
      </c>
      <c r="G275">
        <f t="shared" si="143"/>
        <v>-6613.0270322752676</v>
      </c>
      <c r="H275">
        <f t="shared" si="122"/>
        <v>3701.849588941991</v>
      </c>
      <c r="I275">
        <f t="shared" si="123"/>
        <v>2551.0326224576829</v>
      </c>
      <c r="J275">
        <f t="shared" si="124"/>
        <v>23106.667275284781</v>
      </c>
      <c r="K275">
        <v>57</v>
      </c>
      <c r="L275">
        <f t="shared" si="135"/>
        <v>9.8861875857010784</v>
      </c>
      <c r="M275">
        <f t="shared" si="136"/>
        <v>6.8128070676333516</v>
      </c>
      <c r="N275">
        <f t="shared" si="137"/>
        <v>61.708840857884326</v>
      </c>
      <c r="O275">
        <f t="shared" si="119"/>
        <v>-266.65104687118935</v>
      </c>
      <c r="P275">
        <f t="shared" si="120"/>
        <v>-1007.7402246060371</v>
      </c>
      <c r="Q275">
        <f t="shared" si="121"/>
        <v>-9930.7360251863975</v>
      </c>
      <c r="R275">
        <f t="shared" si="144"/>
        <v>-314.48556427815492</v>
      </c>
      <c r="S275">
        <f t="shared" si="145"/>
        <v>-687.01096930267749</v>
      </c>
      <c r="T275">
        <f t="shared" si="146"/>
        <v>-6678.9583685121006</v>
      </c>
      <c r="U275">
        <f t="shared" si="125"/>
        <v>-3701.849588941991</v>
      </c>
      <c r="V275">
        <f t="shared" si="126"/>
        <v>-2551.0326224576829</v>
      </c>
      <c r="W275">
        <f t="shared" si="127"/>
        <v>-23106.667275284781</v>
      </c>
      <c r="X275">
        <v>57</v>
      </c>
      <c r="Y275">
        <f t="shared" si="138"/>
        <v>-9.8861875857010784</v>
      </c>
      <c r="Z275">
        <f t="shared" si="139"/>
        <v>-6.8128070676333516</v>
      </c>
      <c r="AA275">
        <f t="shared" si="140"/>
        <v>-61.708840857884326</v>
      </c>
      <c r="AB275">
        <f t="shared" si="128"/>
        <v>-37.01849588941991</v>
      </c>
      <c r="AC275">
        <f t="shared" si="129"/>
        <v>-25.510326224576829</v>
      </c>
      <c r="AD275">
        <f t="shared" si="130"/>
        <v>-231.06667275284781</v>
      </c>
      <c r="AE275">
        <f t="shared" si="131"/>
        <v>235.39956040543277</v>
      </c>
    </row>
    <row r="276" spans="1:31" x14ac:dyDescent="0.25">
      <c r="A276">
        <v>274</v>
      </c>
      <c r="B276">
        <f t="shared" si="132"/>
        <v>-306.99520948217167</v>
      </c>
      <c r="C276">
        <f t="shared" si="133"/>
        <v>-1040.0822891538389</v>
      </c>
      <c r="D276">
        <f t="shared" si="134"/>
        <v>-10228.087923325071</v>
      </c>
      <c r="E276">
        <f t="shared" si="141"/>
        <v>-332.56667215624122</v>
      </c>
      <c r="F276">
        <f t="shared" si="142"/>
        <v>-683.17383232248801</v>
      </c>
      <c r="G276">
        <f t="shared" si="143"/>
        <v>-6628.5225385825825</v>
      </c>
      <c r="H276">
        <f t="shared" si="122"/>
        <v>3717.4700914350469</v>
      </c>
      <c r="I276">
        <f t="shared" si="123"/>
        <v>2545.4998237663972</v>
      </c>
      <c r="J276">
        <f t="shared" si="124"/>
        <v>23040.872531233617</v>
      </c>
      <c r="K276">
        <v>58</v>
      </c>
      <c r="L276">
        <f t="shared" si="135"/>
        <v>9.9278717532541236</v>
      </c>
      <c r="M276">
        <f t="shared" si="136"/>
        <v>6.7980091773995435</v>
      </c>
      <c r="N276">
        <f t="shared" si="137"/>
        <v>61.532930177485426</v>
      </c>
      <c r="O276">
        <f t="shared" si="119"/>
        <v>-269.82050856782121</v>
      </c>
      <c r="P276">
        <f t="shared" si="120"/>
        <v>-1014.627290916175</v>
      </c>
      <c r="Q276">
        <f t="shared" si="121"/>
        <v>-9997.6791980127346</v>
      </c>
      <c r="R276">
        <f t="shared" si="144"/>
        <v>-316.94616966318836</v>
      </c>
      <c r="S276">
        <f t="shared" si="145"/>
        <v>-688.70663101377613</v>
      </c>
      <c r="T276">
        <f t="shared" si="146"/>
        <v>-6694.3172826337286</v>
      </c>
      <c r="U276">
        <f t="shared" si="125"/>
        <v>-3717.4700914350469</v>
      </c>
      <c r="V276">
        <f t="shared" si="126"/>
        <v>-2545.4998237663972</v>
      </c>
      <c r="W276">
        <f t="shared" si="127"/>
        <v>-23040.872531233617</v>
      </c>
      <c r="X276">
        <v>58</v>
      </c>
      <c r="Y276">
        <f t="shared" si="138"/>
        <v>-9.9278717532541236</v>
      </c>
      <c r="Z276">
        <f t="shared" si="139"/>
        <v>-6.7980091773995435</v>
      </c>
      <c r="AA276">
        <f t="shared" si="140"/>
        <v>-61.532930177485426</v>
      </c>
      <c r="AB276">
        <f t="shared" si="128"/>
        <v>-37.174700914350467</v>
      </c>
      <c r="AC276">
        <f t="shared" si="129"/>
        <v>-25.454998237663972</v>
      </c>
      <c r="AD276">
        <f t="shared" si="130"/>
        <v>-230.40872531233617</v>
      </c>
      <c r="AE276">
        <f t="shared" si="131"/>
        <v>234.77243454759861</v>
      </c>
    </row>
    <row r="277" spans="1:31" x14ac:dyDescent="0.25">
      <c r="A277">
        <v>275</v>
      </c>
      <c r="B277">
        <f t="shared" si="132"/>
        <v>-310.34580551943793</v>
      </c>
      <c r="C277">
        <f t="shared" si="133"/>
        <v>-1046.9310975723624</v>
      </c>
      <c r="D277">
        <f t="shared" si="134"/>
        <v>-10294.527660562047</v>
      </c>
      <c r="E277">
        <f t="shared" si="141"/>
        <v>-335.05960372662526</v>
      </c>
      <c r="F277">
        <f t="shared" si="142"/>
        <v>-684.88084185235471</v>
      </c>
      <c r="G277">
        <f t="shared" si="143"/>
        <v>-6643.9737236976007</v>
      </c>
      <c r="H277">
        <f t="shared" si="122"/>
        <v>3733.1125211922426</v>
      </c>
      <c r="I277">
        <f t="shared" si="123"/>
        <v>2539.9820395461347</v>
      </c>
      <c r="J277">
        <f t="shared" si="124"/>
        <v>22975.213692323814</v>
      </c>
      <c r="K277">
        <v>59</v>
      </c>
      <c r="L277">
        <f t="shared" si="135"/>
        <v>9.9696138646748995</v>
      </c>
      <c r="M277">
        <f t="shared" si="136"/>
        <v>6.7832512451023312</v>
      </c>
      <c r="N277">
        <f t="shared" si="137"/>
        <v>61.357381453293904</v>
      </c>
      <c r="O277">
        <f t="shared" si="119"/>
        <v>-273.0146803075155</v>
      </c>
      <c r="P277">
        <f t="shared" si="120"/>
        <v>-1021.5312771769011</v>
      </c>
      <c r="Q277">
        <f t="shared" si="121"/>
        <v>-10064.775523638809</v>
      </c>
      <c r="R277">
        <f t="shared" si="144"/>
        <v>-319.41717396943136</v>
      </c>
      <c r="S277">
        <f t="shared" si="145"/>
        <v>-690.3986260726092</v>
      </c>
      <c r="T277">
        <f t="shared" si="146"/>
        <v>-6709.6325626074531</v>
      </c>
      <c r="U277">
        <f t="shared" si="125"/>
        <v>-3733.1125211922426</v>
      </c>
      <c r="V277">
        <f t="shared" si="126"/>
        <v>-2539.9820395461347</v>
      </c>
      <c r="W277">
        <f t="shared" si="127"/>
        <v>-22975.213692323814</v>
      </c>
      <c r="X277">
        <v>59</v>
      </c>
      <c r="Y277">
        <f t="shared" si="138"/>
        <v>-9.9696138646748995</v>
      </c>
      <c r="Z277">
        <f t="shared" si="139"/>
        <v>-6.7832512451023312</v>
      </c>
      <c r="AA277">
        <f t="shared" si="140"/>
        <v>-61.357381453293904</v>
      </c>
      <c r="AB277">
        <f t="shared" si="128"/>
        <v>-37.331125211922426</v>
      </c>
      <c r="AC277">
        <f t="shared" si="129"/>
        <v>-25.399820395461347</v>
      </c>
      <c r="AD277">
        <f t="shared" si="130"/>
        <v>-229.75213692323814</v>
      </c>
      <c r="AE277">
        <f t="shared" si="131"/>
        <v>234.14697992180956</v>
      </c>
    </row>
    <row r="278" spans="1:31" x14ac:dyDescent="0.25">
      <c r="A278">
        <v>276</v>
      </c>
      <c r="B278">
        <f t="shared" si="132"/>
        <v>-313.72143544492707</v>
      </c>
      <c r="C278">
        <f t="shared" si="133"/>
        <v>-1053.7969388625461</v>
      </c>
      <c r="D278">
        <f t="shared" si="134"/>
        <v>-10361.12146733971</v>
      </c>
      <c r="E278">
        <f t="shared" si="141"/>
        <v>-337.56299254891564</v>
      </c>
      <c r="F278">
        <f t="shared" si="142"/>
        <v>-686.58412901836471</v>
      </c>
      <c r="G278">
        <f t="shared" si="143"/>
        <v>-6659.3806777662467</v>
      </c>
      <c r="H278">
        <f t="shared" si="122"/>
        <v>3748.7769216616753</v>
      </c>
      <c r="I278">
        <f t="shared" si="123"/>
        <v>2534.4792040353468</v>
      </c>
      <c r="J278">
        <f t="shared" si="124"/>
        <v>22909.690070824581</v>
      </c>
      <c r="K278">
        <v>60</v>
      </c>
      <c r="L278">
        <f t="shared" si="135"/>
        <v>10.011414027360372</v>
      </c>
      <c r="M278">
        <f t="shared" si="136"/>
        <v>6.768533093744483</v>
      </c>
      <c r="N278">
        <f t="shared" si="137"/>
        <v>61.182192840609702</v>
      </c>
      <c r="O278">
        <f t="shared" si="119"/>
        <v>-276.23366622831031</v>
      </c>
      <c r="P278">
        <f t="shared" si="120"/>
        <v>-1028.4521468221926</v>
      </c>
      <c r="Q278">
        <f t="shared" si="121"/>
        <v>-10132.024566631464</v>
      </c>
      <c r="R278">
        <f t="shared" si="144"/>
        <v>-321.89859207947842</v>
      </c>
      <c r="S278">
        <f t="shared" si="145"/>
        <v>-692.08696452915035</v>
      </c>
      <c r="T278">
        <f t="shared" si="146"/>
        <v>-6724.904299265454</v>
      </c>
      <c r="U278">
        <f t="shared" si="125"/>
        <v>-3748.7769216616753</v>
      </c>
      <c r="V278">
        <f t="shared" si="126"/>
        <v>-2534.4792040353468</v>
      </c>
      <c r="W278">
        <f t="shared" si="127"/>
        <v>-22909.690070824581</v>
      </c>
      <c r="X278">
        <v>60</v>
      </c>
      <c r="Y278">
        <f t="shared" si="138"/>
        <v>-10.011414027360372</v>
      </c>
      <c r="Z278">
        <f t="shared" si="139"/>
        <v>-6.768533093744483</v>
      </c>
      <c r="AA278">
        <f t="shared" si="140"/>
        <v>-61.182192840609702</v>
      </c>
      <c r="AB278">
        <f t="shared" si="128"/>
        <v>-37.487769216616755</v>
      </c>
      <c r="AC278">
        <f t="shared" si="129"/>
        <v>-25.344792040353468</v>
      </c>
      <c r="AD278">
        <f t="shared" si="130"/>
        <v>-229.09690070824581</v>
      </c>
      <c r="AE278">
        <f t="shared" si="131"/>
        <v>233.52319207849769</v>
      </c>
    </row>
    <row r="279" spans="1:31" x14ac:dyDescent="0.25">
      <c r="A279">
        <v>277</v>
      </c>
      <c r="B279">
        <f t="shared" si="132"/>
        <v>-317.12220397225661</v>
      </c>
      <c r="C279">
        <f t="shared" si="133"/>
        <v>-1060.6797758995865</v>
      </c>
      <c r="D279">
        <f t="shared" si="134"/>
        <v>-10427.868902244361</v>
      </c>
      <c r="E279">
        <f t="shared" si="141"/>
        <v>-340.07685273295266</v>
      </c>
      <c r="F279">
        <f t="shared" si="142"/>
        <v>-688.28370370403854</v>
      </c>
      <c r="G279">
        <f t="shared" si="143"/>
        <v>-6674.7434904652073</v>
      </c>
      <c r="H279">
        <f t="shared" si="122"/>
        <v>3764.4633354855105</v>
      </c>
      <c r="I279">
        <f t="shared" si="123"/>
        <v>2528.9912513490435</v>
      </c>
      <c r="J279">
        <f t="shared" si="124"/>
        <v>22844.300978302999</v>
      </c>
      <c r="K279">
        <v>61</v>
      </c>
      <c r="L279">
        <f t="shared" si="135"/>
        <v>10.053272346437526</v>
      </c>
      <c r="M279">
        <f t="shared" si="136"/>
        <v>6.7538545459868864</v>
      </c>
      <c r="N279">
        <f t="shared" si="137"/>
        <v>61.007362492813208</v>
      </c>
      <c r="O279">
        <f t="shared" si="119"/>
        <v>-279.47757061740151</v>
      </c>
      <c r="P279">
        <f t="shared" si="120"/>
        <v>-1035.3898633860961</v>
      </c>
      <c r="Q279">
        <f t="shared" si="121"/>
        <v>-10199.425892461331</v>
      </c>
      <c r="R279">
        <f t="shared" si="144"/>
        <v>-324.3904389091216</v>
      </c>
      <c r="S279">
        <f t="shared" si="145"/>
        <v>-693.77165639034877</v>
      </c>
      <c r="T279">
        <f t="shared" si="146"/>
        <v>-6740.1325829867983</v>
      </c>
      <c r="U279">
        <f t="shared" si="125"/>
        <v>-3764.4633354855105</v>
      </c>
      <c r="V279">
        <f t="shared" si="126"/>
        <v>-2528.9912513490435</v>
      </c>
      <c r="W279">
        <f t="shared" si="127"/>
        <v>-22844.300978302999</v>
      </c>
      <c r="X279">
        <v>61</v>
      </c>
      <c r="Y279">
        <f t="shared" si="138"/>
        <v>-10.053272346437526</v>
      </c>
      <c r="Z279">
        <f t="shared" si="139"/>
        <v>-6.7538545459868864</v>
      </c>
      <c r="AA279">
        <f t="shared" si="140"/>
        <v>-61.007362492813208</v>
      </c>
      <c r="AB279">
        <f t="shared" si="128"/>
        <v>-37.644633354855102</v>
      </c>
      <c r="AC279">
        <f t="shared" si="129"/>
        <v>-25.289912513490435</v>
      </c>
      <c r="AD279">
        <f t="shared" si="130"/>
        <v>-228.44300978302999</v>
      </c>
      <c r="AE279">
        <f t="shared" si="131"/>
        <v>232.90106657997728</v>
      </c>
    </row>
    <row r="280" spans="1:31" x14ac:dyDescent="0.25">
      <c r="A280">
        <v>278</v>
      </c>
      <c r="B280">
        <f t="shared" si="132"/>
        <v>-320.54821595634081</v>
      </c>
      <c r="C280">
        <f t="shared" si="133"/>
        <v>-1067.5795716570599</v>
      </c>
      <c r="D280">
        <f t="shared" si="134"/>
        <v>-10494.769524754376</v>
      </c>
      <c r="E280">
        <f t="shared" si="141"/>
        <v>-342.60119840841918</v>
      </c>
      <c r="F280">
        <f t="shared" si="142"/>
        <v>-689.97957574732732</v>
      </c>
      <c r="G280">
        <f t="shared" si="143"/>
        <v>-6690.0622510014146</v>
      </c>
      <c r="H280">
        <f t="shared" si="122"/>
        <v>3780.171804487054</v>
      </c>
      <c r="I280">
        <f t="shared" si="123"/>
        <v>2523.5181154763268</v>
      </c>
      <c r="J280">
        <f t="shared" si="124"/>
        <v>22779.045725607466</v>
      </c>
      <c r="K280">
        <v>62</v>
      </c>
      <c r="L280">
        <f t="shared" si="135"/>
        <v>10.095188924730715</v>
      </c>
      <c r="M280">
        <f t="shared" si="136"/>
        <v>6.73921542414414</v>
      </c>
      <c r="N280">
        <f t="shared" si="137"/>
        <v>60.832888561341726</v>
      </c>
      <c r="O280">
        <f t="shared" si="119"/>
        <v>-282.74649791147027</v>
      </c>
      <c r="P280">
        <f t="shared" si="120"/>
        <v>-1042.3443905022966</v>
      </c>
      <c r="Q280">
        <f t="shared" si="121"/>
        <v>-10266.979067498301</v>
      </c>
      <c r="R280">
        <f t="shared" si="144"/>
        <v>-326.89272940687385</v>
      </c>
      <c r="S280">
        <f t="shared" si="145"/>
        <v>-695.45271162005338</v>
      </c>
      <c r="T280">
        <f t="shared" si="146"/>
        <v>-6755.3175036969978</v>
      </c>
      <c r="U280">
        <f t="shared" si="125"/>
        <v>-3780.171804487054</v>
      </c>
      <c r="V280">
        <f t="shared" si="126"/>
        <v>-2523.5181154763268</v>
      </c>
      <c r="W280">
        <f t="shared" si="127"/>
        <v>-22779.045725607466</v>
      </c>
      <c r="X280">
        <v>62</v>
      </c>
      <c r="Y280">
        <f t="shared" si="138"/>
        <v>-10.095188924730715</v>
      </c>
      <c r="Z280">
        <f t="shared" si="139"/>
        <v>-6.73921542414414</v>
      </c>
      <c r="AA280">
        <f t="shared" si="140"/>
        <v>-60.832888561341726</v>
      </c>
      <c r="AB280">
        <f t="shared" si="128"/>
        <v>-37.80171804487054</v>
      </c>
      <c r="AC280">
        <f t="shared" si="129"/>
        <v>-25.235181154763268</v>
      </c>
      <c r="AD280">
        <f t="shared" si="130"/>
        <v>-227.79045725607466</v>
      </c>
      <c r="AE280">
        <f t="shared" si="131"/>
        <v>232.28059900040981</v>
      </c>
    </row>
    <row r="281" spans="1:31" x14ac:dyDescent="0.25">
      <c r="A281">
        <v>279</v>
      </c>
      <c r="B281">
        <f t="shared" si="132"/>
        <v>-323.99957639358257</v>
      </c>
      <c r="C281">
        <f t="shared" si="133"/>
        <v>-1074.496289206465</v>
      </c>
      <c r="D281">
        <f t="shared" si="134"/>
        <v>-10561.822895235491</v>
      </c>
      <c r="E281">
        <f t="shared" si="141"/>
        <v>-345.13604372417581</v>
      </c>
      <c r="F281">
        <f t="shared" si="142"/>
        <v>-691.67175494051878</v>
      </c>
      <c r="G281">
        <f t="shared" si="143"/>
        <v>-6705.3370481115417</v>
      </c>
      <c r="H281">
        <f t="shared" si="122"/>
        <v>3795.9023696577447</v>
      </c>
      <c r="I281">
        <f t="shared" si="123"/>
        <v>2518.0597302779006</v>
      </c>
      <c r="J281">
        <f t="shared" si="124"/>
        <v>22713.923622851507</v>
      </c>
      <c r="K281">
        <v>63</v>
      </c>
      <c r="L281">
        <f t="shared" si="135"/>
        <v>10.137163862722236</v>
      </c>
      <c r="M281">
        <f t="shared" si="136"/>
        <v>6.7246155501756952</v>
      </c>
      <c r="N281">
        <f t="shared" si="137"/>
        <v>60.658769195627144</v>
      </c>
      <c r="O281">
        <f t="shared" si="119"/>
        <v>-286.04055269700513</v>
      </c>
      <c r="P281">
        <f t="shared" si="120"/>
        <v>-1049.315691903686</v>
      </c>
      <c r="Q281">
        <f t="shared" si="121"/>
        <v>-10334.683659006976</v>
      </c>
      <c r="R281">
        <f t="shared" si="144"/>
        <v>-329.40547855348262</v>
      </c>
      <c r="S281">
        <f t="shared" si="145"/>
        <v>-697.13014013893405</v>
      </c>
      <c r="T281">
        <f t="shared" si="146"/>
        <v>-6770.4591508675421</v>
      </c>
      <c r="U281">
        <f t="shared" si="125"/>
        <v>-3795.9023696577447</v>
      </c>
      <c r="V281">
        <f t="shared" si="126"/>
        <v>-2518.0597302779006</v>
      </c>
      <c r="W281">
        <f t="shared" si="127"/>
        <v>-22713.923622851507</v>
      </c>
      <c r="X281">
        <v>63</v>
      </c>
      <c r="Y281">
        <f t="shared" si="138"/>
        <v>-10.137163862722236</v>
      </c>
      <c r="Z281">
        <f t="shared" si="139"/>
        <v>-6.7246155501756952</v>
      </c>
      <c r="AA281">
        <f t="shared" si="140"/>
        <v>-60.658769195627144</v>
      </c>
      <c r="AB281">
        <f t="shared" si="128"/>
        <v>-37.959023696577447</v>
      </c>
      <c r="AC281">
        <f t="shared" si="129"/>
        <v>-25.180597302779006</v>
      </c>
      <c r="AD281">
        <f t="shared" si="130"/>
        <v>-227.13923622851507</v>
      </c>
      <c r="AE281">
        <f t="shared" si="131"/>
        <v>231.66178492577325</v>
      </c>
    </row>
    <row r="282" spans="1:31" x14ac:dyDescent="0.25">
      <c r="A282">
        <v>280</v>
      </c>
      <c r="B282">
        <f t="shared" si="132"/>
        <v>-327.47639042205839</v>
      </c>
      <c r="C282">
        <f t="shared" si="133"/>
        <v>-1081.4298917167664</v>
      </c>
      <c r="D282">
        <f t="shared" si="134"/>
        <v>-10629.028574936106</v>
      </c>
      <c r="E282">
        <f t="shared" si="141"/>
        <v>-347.68140284758255</v>
      </c>
      <c r="F282">
        <f t="shared" si="142"/>
        <v>-693.36025103013867</v>
      </c>
      <c r="G282">
        <f t="shared" si="143"/>
        <v>-6720.5679700614664</v>
      </c>
      <c r="H282">
        <f t="shared" si="122"/>
        <v>3811.655071143889</v>
      </c>
      <c r="I282">
        <f t="shared" si="123"/>
        <v>2512.6160294836382</v>
      </c>
      <c r="J282">
        <f t="shared" si="124"/>
        <v>22648.933979397589</v>
      </c>
      <c r="K282">
        <v>64</v>
      </c>
      <c r="L282">
        <f t="shared" si="135"/>
        <v>10.179197258517751</v>
      </c>
      <c r="M282">
        <f t="shared" si="136"/>
        <v>6.7100547456808686</v>
      </c>
      <c r="N282">
        <f t="shared" si="137"/>
        <v>60.485002543067289</v>
      </c>
      <c r="O282">
        <f t="shared" si="119"/>
        <v>-289.3598397106195</v>
      </c>
      <c r="P282">
        <f t="shared" si="120"/>
        <v>-1056.30373142193</v>
      </c>
      <c r="Q282">
        <f t="shared" si="121"/>
        <v>-10402.539235142131</v>
      </c>
      <c r="R282">
        <f t="shared" si="144"/>
        <v>-331.92870136143699</v>
      </c>
      <c r="S282">
        <f t="shared" si="145"/>
        <v>-698.80395182440202</v>
      </c>
      <c r="T282">
        <f t="shared" si="146"/>
        <v>-6785.5576135154315</v>
      </c>
      <c r="U282">
        <f t="shared" si="125"/>
        <v>-3811.655071143889</v>
      </c>
      <c r="V282">
        <f t="shared" si="126"/>
        <v>-2512.6160294836382</v>
      </c>
      <c r="W282">
        <f t="shared" si="127"/>
        <v>-22648.933979397589</v>
      </c>
      <c r="X282">
        <v>64</v>
      </c>
      <c r="Y282">
        <f t="shared" si="138"/>
        <v>-10.179197258517751</v>
      </c>
      <c r="Z282">
        <f t="shared" si="139"/>
        <v>-6.7100547456808686</v>
      </c>
      <c r="AA282">
        <f t="shared" si="140"/>
        <v>-60.485002543067289</v>
      </c>
      <c r="AB282">
        <f t="shared" si="128"/>
        <v>-38.11655071143889</v>
      </c>
      <c r="AC282">
        <f t="shared" si="129"/>
        <v>-25.126160294836382</v>
      </c>
      <c r="AD282">
        <f t="shared" si="130"/>
        <v>-226.48933979397589</v>
      </c>
      <c r="AE282">
        <f t="shared" si="131"/>
        <v>231.04461995383181</v>
      </c>
    </row>
    <row r="283" spans="1:31" x14ac:dyDescent="0.25">
      <c r="A283">
        <v>281</v>
      </c>
      <c r="B283">
        <f t="shared" si="132"/>
        <v>-330.97876332169653</v>
      </c>
      <c r="C283">
        <f t="shared" si="133"/>
        <v>-1088.3803424539349</v>
      </c>
      <c r="D283">
        <f t="shared" si="134"/>
        <v>-10696.386125982564</v>
      </c>
      <c r="E283">
        <f t="shared" si="141"/>
        <v>-350.23728996381254</v>
      </c>
      <c r="F283">
        <f t="shared" si="142"/>
        <v>-695.04507371685224</v>
      </c>
      <c r="G283">
        <f t="shared" si="143"/>
        <v>-6735.7551046457384</v>
      </c>
      <c r="H283">
        <f t="shared" si="122"/>
        <v>3827.4299482332367</v>
      </c>
      <c r="I283">
        <f t="shared" si="123"/>
        <v>2507.186946689967</v>
      </c>
      <c r="J283">
        <f t="shared" si="124"/>
        <v>22584.076103840744</v>
      </c>
      <c r="K283">
        <v>65</v>
      </c>
      <c r="L283">
        <f t="shared" si="135"/>
        <v>10.221289207807756</v>
      </c>
      <c r="M283">
        <f t="shared" si="136"/>
        <v>6.6955328318910343</v>
      </c>
      <c r="N283">
        <f t="shared" si="137"/>
        <v>60.311586748975692</v>
      </c>
      <c r="O283">
        <f t="shared" si="119"/>
        <v>-292.70446383936417</v>
      </c>
      <c r="P283">
        <f t="shared" si="120"/>
        <v>-1063.3084729870352</v>
      </c>
      <c r="Q283">
        <f t="shared" si="121"/>
        <v>-10470.545364944157</v>
      </c>
      <c r="R283">
        <f t="shared" si="144"/>
        <v>-334.46241287446588</v>
      </c>
      <c r="S283">
        <f t="shared" si="145"/>
        <v>-700.47415651052881</v>
      </c>
      <c r="T283">
        <f t="shared" si="146"/>
        <v>-6800.6129802026926</v>
      </c>
      <c r="U283">
        <f t="shared" si="125"/>
        <v>-3827.4299482332367</v>
      </c>
      <c r="V283">
        <f t="shared" si="126"/>
        <v>-2507.186946689967</v>
      </c>
      <c r="W283">
        <f t="shared" si="127"/>
        <v>-22584.076103840744</v>
      </c>
      <c r="X283">
        <v>65</v>
      </c>
      <c r="Y283">
        <f t="shared" si="138"/>
        <v>-10.221289207807756</v>
      </c>
      <c r="Z283">
        <f t="shared" si="139"/>
        <v>-6.6955328318910343</v>
      </c>
      <c r="AA283">
        <f t="shared" si="140"/>
        <v>-60.311586748975692</v>
      </c>
      <c r="AB283">
        <f t="shared" si="128"/>
        <v>-38.274299482332367</v>
      </c>
      <c r="AC283">
        <f t="shared" si="129"/>
        <v>-25.07186946689967</v>
      </c>
      <c r="AD283">
        <f t="shared" si="130"/>
        <v>-225.84076103840744</v>
      </c>
      <c r="AE283">
        <f t="shared" si="131"/>
        <v>230.42909969410456</v>
      </c>
    </row>
    <row r="284" spans="1:31" x14ac:dyDescent="0.25">
      <c r="A284">
        <v>282</v>
      </c>
      <c r="B284">
        <f t="shared" si="132"/>
        <v>-334.50680051444806</v>
      </c>
      <c r="C284">
        <f t="shared" si="133"/>
        <v>-1095.3476047804886</v>
      </c>
      <c r="D284">
        <f t="shared" si="134"/>
        <v>-10763.895111374435</v>
      </c>
      <c r="E284">
        <f t="shared" si="141"/>
        <v>-352.80371927515381</v>
      </c>
      <c r="F284">
        <f t="shared" si="142"/>
        <v>-696.72623265536333</v>
      </c>
      <c r="G284">
        <f t="shared" si="143"/>
        <v>-6750.8985391870328</v>
      </c>
      <c r="H284">
        <f t="shared" si="122"/>
        <v>3843.2270393413601</v>
      </c>
      <c r="I284">
        <f t="shared" si="123"/>
        <v>2501.7724153573681</v>
      </c>
      <c r="J284">
        <f t="shared" si="124"/>
        <v>22519.349303992021</v>
      </c>
      <c r="K284">
        <v>66</v>
      </c>
      <c r="L284">
        <f t="shared" si="135"/>
        <v>10.263439803829545</v>
      </c>
      <c r="M284">
        <f t="shared" si="136"/>
        <v>6.6810496296627839</v>
      </c>
      <c r="N284">
        <f t="shared" si="137"/>
        <v>60.13851995653696</v>
      </c>
      <c r="O284">
        <f t="shared" si="119"/>
        <v>-296.07453012103446</v>
      </c>
      <c r="P284">
        <f t="shared" si="120"/>
        <v>-1070.3298806269149</v>
      </c>
      <c r="Q284">
        <f t="shared" si="121"/>
        <v>-10538.701618334515</v>
      </c>
      <c r="R284">
        <f t="shared" si="144"/>
        <v>-337.00662816702845</v>
      </c>
      <c r="S284">
        <f t="shared" si="145"/>
        <v>-702.14076398796317</v>
      </c>
      <c r="T284">
        <f t="shared" si="146"/>
        <v>-6815.6253390358861</v>
      </c>
      <c r="U284">
        <f t="shared" si="125"/>
        <v>-3843.2270393413601</v>
      </c>
      <c r="V284">
        <f t="shared" si="126"/>
        <v>-2501.7724153573681</v>
      </c>
      <c r="W284">
        <f t="shared" si="127"/>
        <v>-22519.349303992021</v>
      </c>
      <c r="X284">
        <v>66</v>
      </c>
      <c r="Y284">
        <f t="shared" si="138"/>
        <v>-10.263439803829545</v>
      </c>
      <c r="Z284">
        <f t="shared" si="139"/>
        <v>-6.6810496296627839</v>
      </c>
      <c r="AA284">
        <f t="shared" si="140"/>
        <v>-60.13851995653696</v>
      </c>
      <c r="AB284">
        <f t="shared" si="128"/>
        <v>-38.432270393413603</v>
      </c>
      <c r="AC284">
        <f t="shared" si="129"/>
        <v>-25.017724153573681</v>
      </c>
      <c r="AD284">
        <f t="shared" si="130"/>
        <v>-225.19349303992021</v>
      </c>
      <c r="AE284">
        <f t="shared" si="131"/>
        <v>229.81521976783293</v>
      </c>
    </row>
    <row r="285" spans="1:31" x14ac:dyDescent="0.25">
      <c r="A285">
        <v>283</v>
      </c>
      <c r="B285">
        <f t="shared" si="132"/>
        <v>-338.06060756445106</v>
      </c>
      <c r="C285">
        <f t="shared" si="133"/>
        <v>-1102.3316421550317</v>
      </c>
      <c r="D285">
        <f t="shared" si="134"/>
        <v>-10831.555094979791</v>
      </c>
      <c r="E285">
        <f t="shared" si="141"/>
        <v>-355.38070500030062</v>
      </c>
      <c r="F285">
        <f t="shared" si="142"/>
        <v>-698.40373745431134</v>
      </c>
      <c r="G285">
        <f t="shared" si="143"/>
        <v>-6765.9983605355856</v>
      </c>
      <c r="H285">
        <f t="shared" si="122"/>
        <v>3859.046381997865</v>
      </c>
      <c r="I285">
        <f t="shared" si="123"/>
        <v>2496.3723688078289</v>
      </c>
      <c r="J285">
        <f t="shared" si="124"/>
        <v>22454.752886861934</v>
      </c>
      <c r="K285">
        <v>67</v>
      </c>
      <c r="L285">
        <f t="shared" si="135"/>
        <v>10.305649137329715</v>
      </c>
      <c r="M285">
        <f t="shared" si="136"/>
        <v>6.6666049594716599</v>
      </c>
      <c r="N285">
        <f t="shared" si="137"/>
        <v>59.965800306768273</v>
      </c>
      <c r="O285">
        <f t="shared" si="119"/>
        <v>-299.47014374447241</v>
      </c>
      <c r="P285">
        <f t="shared" si="120"/>
        <v>-1077.3679184669534</v>
      </c>
      <c r="Q285">
        <f t="shared" si="121"/>
        <v>-10607.007566111171</v>
      </c>
      <c r="R285">
        <f t="shared" si="144"/>
        <v>-339.56136234379642</v>
      </c>
      <c r="S285">
        <f t="shared" si="145"/>
        <v>-703.80378400384654</v>
      </c>
      <c r="T285">
        <f t="shared" si="146"/>
        <v>-6830.5947776656012</v>
      </c>
      <c r="U285">
        <f t="shared" si="125"/>
        <v>-3859.046381997865</v>
      </c>
      <c r="V285">
        <f t="shared" si="126"/>
        <v>-2496.3723688078289</v>
      </c>
      <c r="W285">
        <f t="shared" si="127"/>
        <v>-22454.752886861934</v>
      </c>
      <c r="X285">
        <v>67</v>
      </c>
      <c r="Y285">
        <f t="shared" si="138"/>
        <v>-10.305649137329715</v>
      </c>
      <c r="Z285">
        <f t="shared" si="139"/>
        <v>-6.6666049594716599</v>
      </c>
      <c r="AA285">
        <f t="shared" si="140"/>
        <v>-59.965800306768273</v>
      </c>
      <c r="AB285">
        <f t="shared" si="128"/>
        <v>-38.590463819978652</v>
      </c>
      <c r="AC285">
        <f t="shared" si="129"/>
        <v>-24.963723688078289</v>
      </c>
      <c r="AD285">
        <f t="shared" si="130"/>
        <v>-224.54752886861934</v>
      </c>
      <c r="AE285">
        <f t="shared" si="131"/>
        <v>229.20297580794897</v>
      </c>
    </row>
    <row r="286" spans="1:31" x14ac:dyDescent="0.25">
      <c r="A286">
        <v>284</v>
      </c>
      <c r="B286">
        <f t="shared" si="132"/>
        <v>-341.6402901781874</v>
      </c>
      <c r="C286">
        <f t="shared" si="133"/>
        <v>-1109.3324181317932</v>
      </c>
      <c r="D286">
        <f t="shared" si="134"/>
        <v>-10899.365641530478</v>
      </c>
      <c r="E286">
        <f t="shared" si="141"/>
        <v>-357.96826137363462</v>
      </c>
      <c r="F286">
        <f t="shared" si="142"/>
        <v>-700.07759767616733</v>
      </c>
      <c r="G286">
        <f t="shared" si="143"/>
        <v>-6781.0546550686295</v>
      </c>
      <c r="H286">
        <f t="shared" si="122"/>
        <v>3874.8880128323717</v>
      </c>
      <c r="I286">
        <f t="shared" si="123"/>
        <v>2490.9867402222517</v>
      </c>
      <c r="J286">
        <f t="shared" si="124"/>
        <v>22390.286158644631</v>
      </c>
      <c r="K286">
        <v>68</v>
      </c>
      <c r="L286">
        <f t="shared" si="135"/>
        <v>10.347917296523875</v>
      </c>
      <c r="M286">
        <f t="shared" si="136"/>
        <v>6.6521986414043379</v>
      </c>
      <c r="N286">
        <f t="shared" si="137"/>
        <v>59.793425938470058</v>
      </c>
      <c r="O286">
        <f t="shared" si="119"/>
        <v>-302.89141004986368</v>
      </c>
      <c r="P286">
        <f t="shared" si="120"/>
        <v>-1084.4225507295707</v>
      </c>
      <c r="Q286">
        <f t="shared" si="121"/>
        <v>-10675.462779944031</v>
      </c>
      <c r="R286">
        <f t="shared" si="144"/>
        <v>-342.12663053912729</v>
      </c>
      <c r="S286">
        <f t="shared" si="145"/>
        <v>-705.46322626172639</v>
      </c>
      <c r="T286">
        <f t="shared" si="146"/>
        <v>-6845.5213832859408</v>
      </c>
      <c r="U286">
        <f t="shared" si="125"/>
        <v>-3874.8880128323717</v>
      </c>
      <c r="V286">
        <f t="shared" si="126"/>
        <v>-2490.9867402222517</v>
      </c>
      <c r="W286">
        <f t="shared" si="127"/>
        <v>-22390.286158644631</v>
      </c>
      <c r="X286">
        <v>68</v>
      </c>
      <c r="Y286">
        <f t="shared" si="138"/>
        <v>-10.347917296523875</v>
      </c>
      <c r="Z286">
        <f t="shared" si="139"/>
        <v>-6.6521986414043379</v>
      </c>
      <c r="AA286">
        <f t="shared" si="140"/>
        <v>-59.793425938470058</v>
      </c>
      <c r="AB286">
        <f t="shared" si="128"/>
        <v>-38.748880128323719</v>
      </c>
      <c r="AC286">
        <f t="shared" si="129"/>
        <v>-24.909867402222517</v>
      </c>
      <c r="AD286">
        <f t="shared" si="130"/>
        <v>-223.90286158644631</v>
      </c>
      <c r="AE286">
        <f t="shared" si="131"/>
        <v>228.59236345905094</v>
      </c>
    </row>
    <row r="287" spans="1:31" x14ac:dyDescent="0.25">
      <c r="A287">
        <v>285</v>
      </c>
      <c r="B287">
        <f t="shared" si="132"/>
        <v>-345.24595420463231</v>
      </c>
      <c r="C287">
        <f t="shared" si="133"/>
        <v>-1116.3498963601646</v>
      </c>
      <c r="D287">
        <f t="shared" si="134"/>
        <v>-10967.326316617377</v>
      </c>
      <c r="E287">
        <f t="shared" si="141"/>
        <v>-360.56640264449373</v>
      </c>
      <c r="F287">
        <f t="shared" si="142"/>
        <v>-701.74782283712716</v>
      </c>
      <c r="G287">
        <f t="shared" si="143"/>
        <v>-6796.06750868981</v>
      </c>
      <c r="H287">
        <f t="shared" si="122"/>
        <v>3890.7519675603339</v>
      </c>
      <c r="I287">
        <f t="shared" si="123"/>
        <v>2485.6154626379293</v>
      </c>
      <c r="J287">
        <f t="shared" si="124"/>
        <v>22325.948424700437</v>
      </c>
      <c r="K287">
        <v>69</v>
      </c>
      <c r="L287">
        <f t="shared" si="135"/>
        <v>10.390244367058393</v>
      </c>
      <c r="M287">
        <f t="shared" si="136"/>
        <v>6.6378304951526061</v>
      </c>
      <c r="N287">
        <f t="shared" si="137"/>
        <v>59.621394988186879</v>
      </c>
      <c r="O287">
        <f t="shared" si="119"/>
        <v>-306.33843452902897</v>
      </c>
      <c r="P287">
        <f t="shared" si="120"/>
        <v>-1091.4937417337853</v>
      </c>
      <c r="Q287">
        <f t="shared" si="121"/>
        <v>-10744.066832370372</v>
      </c>
      <c r="R287">
        <f t="shared" si="144"/>
        <v>-344.7024479165301</v>
      </c>
      <c r="S287">
        <f t="shared" si="145"/>
        <v>-707.11910042146872</v>
      </c>
      <c r="T287">
        <f t="shared" si="146"/>
        <v>-6860.4052426339958</v>
      </c>
      <c r="U287">
        <f t="shared" si="125"/>
        <v>-3890.7519675603339</v>
      </c>
      <c r="V287">
        <f t="shared" si="126"/>
        <v>-2485.6154626379293</v>
      </c>
      <c r="W287">
        <f t="shared" si="127"/>
        <v>-22325.948424700437</v>
      </c>
      <c r="X287">
        <v>69</v>
      </c>
      <c r="Y287">
        <f t="shared" si="138"/>
        <v>-10.390244367058393</v>
      </c>
      <c r="Z287">
        <f t="shared" si="139"/>
        <v>-6.6378304951526061</v>
      </c>
      <c r="AA287">
        <f t="shared" si="140"/>
        <v>-59.621394988186879</v>
      </c>
      <c r="AB287">
        <f t="shared" si="128"/>
        <v>-38.907519675603339</v>
      </c>
      <c r="AC287">
        <f t="shared" si="129"/>
        <v>-24.856154626379293</v>
      </c>
      <c r="AD287">
        <f t="shared" si="130"/>
        <v>-223.25948424700437</v>
      </c>
      <c r="AE287">
        <f t="shared" si="131"/>
        <v>227.98337837736401</v>
      </c>
    </row>
    <row r="288" spans="1:31" x14ac:dyDescent="0.25">
      <c r="A288">
        <v>286</v>
      </c>
      <c r="B288">
        <f t="shared" si="132"/>
        <v>-348.87770563539664</v>
      </c>
      <c r="C288">
        <f t="shared" si="133"/>
        <v>-1123.3840405842348</v>
      </c>
      <c r="D288">
        <f t="shared" si="134"/>
        <v>-11035.436686685662</v>
      </c>
      <c r="E288">
        <f t="shared" si="141"/>
        <v>-363.17514307643148</v>
      </c>
      <c r="F288">
        <f t="shared" si="142"/>
        <v>-703.41442240700383</v>
      </c>
      <c r="G288">
        <f t="shared" si="143"/>
        <v>-6811.0370068285956</v>
      </c>
      <c r="H288">
        <f t="shared" si="122"/>
        <v>3906.6382809686447</v>
      </c>
      <c r="I288">
        <f t="shared" si="123"/>
        <v>2480.2584689457717</v>
      </c>
      <c r="J288">
        <f t="shared" si="124"/>
        <v>22261.738989539663</v>
      </c>
      <c r="K288">
        <v>70</v>
      </c>
      <c r="L288">
        <f t="shared" si="135"/>
        <v>10.432630431969089</v>
      </c>
      <c r="M288">
        <f t="shared" si="136"/>
        <v>6.6235003400050907</v>
      </c>
      <c r="N288">
        <f t="shared" si="137"/>
        <v>59.44970559015735</v>
      </c>
      <c r="O288">
        <f t="shared" ref="O288:O351" si="147">O287+$AG$4*R288</f>
        <v>-309.81132282571019</v>
      </c>
      <c r="P288">
        <f t="shared" ref="P288:P351" si="148">P287+$AG$4*S288</f>
        <v>-1098.581455894777</v>
      </c>
      <c r="Q288">
        <f t="shared" ref="Q288:Q351" si="149">Q287+$AG$4*T288</f>
        <v>-10812.819296790265</v>
      </c>
      <c r="R288">
        <f t="shared" si="144"/>
        <v>-347.28882966812159</v>
      </c>
      <c r="S288">
        <f t="shared" si="145"/>
        <v>-708.77141609916828</v>
      </c>
      <c r="T288">
        <f t="shared" si="146"/>
        <v>-6875.2464419893031</v>
      </c>
      <c r="U288">
        <f t="shared" si="125"/>
        <v>-3906.6382809686447</v>
      </c>
      <c r="V288">
        <f t="shared" si="126"/>
        <v>-2480.2584689457717</v>
      </c>
      <c r="W288">
        <f t="shared" si="127"/>
        <v>-22261.738989539663</v>
      </c>
      <c r="X288">
        <v>70</v>
      </c>
      <c r="Y288">
        <f t="shared" si="138"/>
        <v>-10.432630431969089</v>
      </c>
      <c r="Z288">
        <f t="shared" si="139"/>
        <v>-6.6235003400050907</v>
      </c>
      <c r="AA288">
        <f t="shared" si="140"/>
        <v>-59.44970559015735</v>
      </c>
      <c r="AB288">
        <f t="shared" si="128"/>
        <v>-39.066382809686445</v>
      </c>
      <c r="AC288">
        <f t="shared" si="129"/>
        <v>-24.802584689457717</v>
      </c>
      <c r="AD288">
        <f t="shared" si="130"/>
        <v>-222.61738989539663</v>
      </c>
      <c r="AE288">
        <f t="shared" si="131"/>
        <v>227.37601623071359</v>
      </c>
    </row>
    <row r="289" spans="1:31" x14ac:dyDescent="0.25">
      <c r="A289">
        <v>287</v>
      </c>
      <c r="B289">
        <f t="shared" si="132"/>
        <v>-352.53565060486125</v>
      </c>
      <c r="C289">
        <f t="shared" si="133"/>
        <v>-1130.4348146423258</v>
      </c>
      <c r="D289">
        <f t="shared" si="134"/>
        <v>-11103.696319030058</v>
      </c>
      <c r="E289">
        <f t="shared" si="141"/>
        <v>-365.79449694646325</v>
      </c>
      <c r="F289">
        <f t="shared" si="142"/>
        <v>-705.07740580911741</v>
      </c>
      <c r="G289">
        <f t="shared" si="143"/>
        <v>-6825.9632344396741</v>
      </c>
      <c r="H289">
        <f t="shared" si="122"/>
        <v>3922.5469869010285</v>
      </c>
      <c r="I289">
        <f t="shared" si="123"/>
        <v>2474.9156918878271</v>
      </c>
      <c r="J289">
        <f t="shared" si="124"/>
        <v>22197.657156805872</v>
      </c>
      <c r="K289">
        <v>71</v>
      </c>
      <c r="L289">
        <f t="shared" si="135"/>
        <v>10.475075571642076</v>
      </c>
      <c r="M289">
        <f t="shared" si="136"/>
        <v>6.6092079948415279</v>
      </c>
      <c r="N289">
        <f t="shared" si="137"/>
        <v>59.278355876278503</v>
      </c>
      <c r="O289">
        <f t="shared" si="147"/>
        <v>-313.31018073585096</v>
      </c>
      <c r="P289">
        <f t="shared" si="148"/>
        <v>-1105.6856577234475</v>
      </c>
      <c r="Q289">
        <f t="shared" si="149"/>
        <v>-10881.719747461999</v>
      </c>
      <c r="R289">
        <f t="shared" si="144"/>
        <v>-349.88579101407436</v>
      </c>
      <c r="S289">
        <f t="shared" si="145"/>
        <v>-710.42018286705718</v>
      </c>
      <c r="T289">
        <f t="shared" si="146"/>
        <v>-6890.0450671733033</v>
      </c>
      <c r="U289">
        <f t="shared" si="125"/>
        <v>-3922.5469869010285</v>
      </c>
      <c r="V289">
        <f t="shared" si="126"/>
        <v>-2474.9156918878271</v>
      </c>
      <c r="W289">
        <f t="shared" si="127"/>
        <v>-22197.657156805872</v>
      </c>
      <c r="X289">
        <v>71</v>
      </c>
      <c r="Y289">
        <f t="shared" si="138"/>
        <v>-10.475075571642076</v>
      </c>
      <c r="Z289">
        <f t="shared" si="139"/>
        <v>-6.6092079948415279</v>
      </c>
      <c r="AA289">
        <f t="shared" si="140"/>
        <v>-59.278355876278503</v>
      </c>
      <c r="AB289">
        <f t="shared" si="128"/>
        <v>-39.225469869010283</v>
      </c>
      <c r="AC289">
        <f t="shared" si="129"/>
        <v>-24.749156918878271</v>
      </c>
      <c r="AD289">
        <f t="shared" si="130"/>
        <v>-221.97657156805872</v>
      </c>
      <c r="AE289">
        <f t="shared" si="131"/>
        <v>226.77027269849413</v>
      </c>
    </row>
    <row r="290" spans="1:31" x14ac:dyDescent="0.25">
      <c r="A290">
        <v>288</v>
      </c>
      <c r="B290">
        <f t="shared" si="132"/>
        <v>-356.21989539030426</v>
      </c>
      <c r="C290">
        <f t="shared" si="133"/>
        <v>-1137.5021824665278</v>
      </c>
      <c r="D290">
        <f t="shared" si="134"/>
        <v>-11172.104781790082</v>
      </c>
      <c r="E290">
        <f t="shared" si="141"/>
        <v>-368.42447854430327</v>
      </c>
      <c r="F290">
        <f t="shared" si="142"/>
        <v>-706.73678242018332</v>
      </c>
      <c r="G290">
        <f t="shared" si="143"/>
        <v>-6840.8462760023413</v>
      </c>
      <c r="H290">
        <f t="shared" si="122"/>
        <v>3938.4781182432735</v>
      </c>
      <c r="I290">
        <f t="shared" si="123"/>
        <v>2469.5870640545991</v>
      </c>
      <c r="J290">
        <f t="shared" si="124"/>
        <v>22133.702229259507</v>
      </c>
      <c r="K290">
        <v>72</v>
      </c>
      <c r="L290">
        <f t="shared" si="135"/>
        <v>10.517579863771227</v>
      </c>
      <c r="M290">
        <f t="shared" si="136"/>
        <v>6.5949532781246187</v>
      </c>
      <c r="N290">
        <f t="shared" si="137"/>
        <v>59.107343976054274</v>
      </c>
      <c r="O290">
        <f t="shared" si="147"/>
        <v>-316.83511420787153</v>
      </c>
      <c r="P290">
        <f t="shared" si="148"/>
        <v>-1112.8063118259818</v>
      </c>
      <c r="Q290">
        <f t="shared" si="149"/>
        <v>-10950.767759497487</v>
      </c>
      <c r="R290">
        <f t="shared" si="144"/>
        <v>-352.49334720205542</v>
      </c>
      <c r="S290">
        <f t="shared" si="145"/>
        <v>-712.0654102534121</v>
      </c>
      <c r="T290">
        <f t="shared" si="146"/>
        <v>-6904.8012035487754</v>
      </c>
      <c r="U290">
        <f t="shared" si="125"/>
        <v>-3938.4781182432735</v>
      </c>
      <c r="V290">
        <f t="shared" si="126"/>
        <v>-2469.5870640545991</v>
      </c>
      <c r="W290">
        <f t="shared" si="127"/>
        <v>-22133.702229259507</v>
      </c>
      <c r="X290">
        <v>72</v>
      </c>
      <c r="Y290">
        <f t="shared" si="138"/>
        <v>-10.517579863771227</v>
      </c>
      <c r="Z290">
        <f t="shared" si="139"/>
        <v>-6.5949532781246187</v>
      </c>
      <c r="AA290">
        <f t="shared" si="140"/>
        <v>-59.107343976054274</v>
      </c>
      <c r="AB290">
        <f t="shared" si="128"/>
        <v>-39.384781182432732</v>
      </c>
      <c r="AC290">
        <f t="shared" si="129"/>
        <v>-24.695870640545991</v>
      </c>
      <c r="AD290">
        <f t="shared" si="130"/>
        <v>-221.33702229259507</v>
      </c>
      <c r="AE290">
        <f t="shared" si="131"/>
        <v>226.16614347164213</v>
      </c>
    </row>
    <row r="291" spans="1:31" x14ac:dyDescent="0.25">
      <c r="A291">
        <v>289</v>
      </c>
      <c r="B291">
        <f t="shared" si="132"/>
        <v>-359.93054641202013</v>
      </c>
      <c r="C291">
        <f t="shared" si="133"/>
        <v>-1144.5861080822297</v>
      </c>
      <c r="D291">
        <f t="shared" si="134"/>
        <v>-11240.661643945281</v>
      </c>
      <c r="E291">
        <f t="shared" si="141"/>
        <v>-371.06510217158797</v>
      </c>
      <c r="F291">
        <f t="shared" si="142"/>
        <v>-708.39256157019872</v>
      </c>
      <c r="G291">
        <f t="shared" si="143"/>
        <v>-6855.686215519876</v>
      </c>
      <c r="H291">
        <f t="shared" si="122"/>
        <v>3954.4317069082072</v>
      </c>
      <c r="I291">
        <f t="shared" si="123"/>
        <v>2464.2725178823412</v>
      </c>
      <c r="J291">
        <f t="shared" si="124"/>
        <v>22069.873508760247</v>
      </c>
      <c r="K291">
        <v>73</v>
      </c>
      <c r="L291">
        <f t="shared" si="135"/>
        <v>10.560143383317271</v>
      </c>
      <c r="M291">
        <f t="shared" si="136"/>
        <v>6.5807360078933002</v>
      </c>
      <c r="N291">
        <f t="shared" si="137"/>
        <v>58.936668016553924</v>
      </c>
      <c r="O291">
        <f t="shared" si="147"/>
        <v>-320.38622934293807</v>
      </c>
      <c r="P291">
        <f t="shared" si="148"/>
        <v>-1119.9433829034062</v>
      </c>
      <c r="Q291">
        <f t="shared" si="149"/>
        <v>-11019.962908857678</v>
      </c>
      <c r="R291">
        <f t="shared" si="144"/>
        <v>-355.11151350665637</v>
      </c>
      <c r="S291">
        <f t="shared" si="145"/>
        <v>-713.70710774245902</v>
      </c>
      <c r="T291">
        <f t="shared" si="146"/>
        <v>-6919.5149360192672</v>
      </c>
      <c r="U291">
        <f t="shared" si="125"/>
        <v>-3954.4317069082072</v>
      </c>
      <c r="V291">
        <f t="shared" si="126"/>
        <v>-2464.2725178823412</v>
      </c>
      <c r="W291">
        <f t="shared" si="127"/>
        <v>-22069.873508760247</v>
      </c>
      <c r="X291">
        <v>73</v>
      </c>
      <c r="Y291">
        <f t="shared" si="138"/>
        <v>-10.560143383317271</v>
      </c>
      <c r="Z291">
        <f t="shared" si="139"/>
        <v>-6.5807360078933002</v>
      </c>
      <c r="AA291">
        <f t="shared" si="140"/>
        <v>-58.936668016553924</v>
      </c>
      <c r="AB291">
        <f t="shared" si="128"/>
        <v>-39.544317069082069</v>
      </c>
      <c r="AC291">
        <f t="shared" si="129"/>
        <v>-24.642725178823412</v>
      </c>
      <c r="AD291">
        <f t="shared" si="130"/>
        <v>-220.69873508760247</v>
      </c>
      <c r="AE291">
        <f t="shared" si="131"/>
        <v>225.56362425259718</v>
      </c>
    </row>
    <row r="292" spans="1:31" x14ac:dyDescent="0.25">
      <c r="A292">
        <v>290</v>
      </c>
      <c r="B292">
        <f t="shared" si="132"/>
        <v>-363.66771023343102</v>
      </c>
      <c r="C292">
        <f t="shared" si="133"/>
        <v>-1151.686555607653</v>
      </c>
      <c r="D292">
        <f t="shared" si="134"/>
        <v>-11309.366475310469</v>
      </c>
      <c r="E292">
        <f t="shared" si="141"/>
        <v>-373.71638214108884</v>
      </c>
      <c r="F292">
        <f t="shared" si="142"/>
        <v>-710.04475254232727</v>
      </c>
      <c r="G292">
        <f t="shared" si="143"/>
        <v>-6870.4831365189093</v>
      </c>
      <c r="H292">
        <f t="shared" si="122"/>
        <v>3970.4077838204794</v>
      </c>
      <c r="I292">
        <f t="shared" si="123"/>
        <v>2458.9719856503962</v>
      </c>
      <c r="J292">
        <f t="shared" si="124"/>
        <v>22006.170296250639</v>
      </c>
      <c r="K292">
        <v>74</v>
      </c>
      <c r="L292">
        <f t="shared" si="135"/>
        <v>10.602766202464442</v>
      </c>
      <c r="M292">
        <f t="shared" si="136"/>
        <v>6.5665560017549387</v>
      </c>
      <c r="N292">
        <f t="shared" si="137"/>
        <v>58.766326122363083</v>
      </c>
      <c r="O292">
        <f t="shared" si="147"/>
        <v>-323.96363239522623</v>
      </c>
      <c r="P292">
        <f t="shared" si="148"/>
        <v>-1127.096835751149</v>
      </c>
      <c r="Q292">
        <f t="shared" si="149"/>
        <v>-11089.304772347963</v>
      </c>
      <c r="R292">
        <f t="shared" si="144"/>
        <v>-357.74030522881412</v>
      </c>
      <c r="S292">
        <f t="shared" si="145"/>
        <v>-715.34528477427705</v>
      </c>
      <c r="T292">
        <f t="shared" si="146"/>
        <v>-6934.1863490285114</v>
      </c>
      <c r="U292">
        <f t="shared" si="125"/>
        <v>-3970.4077838204794</v>
      </c>
      <c r="V292">
        <f t="shared" si="126"/>
        <v>-2458.9719856503962</v>
      </c>
      <c r="W292">
        <f t="shared" si="127"/>
        <v>-22006.170296250639</v>
      </c>
      <c r="X292">
        <v>74</v>
      </c>
      <c r="Y292">
        <f t="shared" si="138"/>
        <v>-10.602766202464442</v>
      </c>
      <c r="Z292">
        <f t="shared" si="139"/>
        <v>-6.5665560017549387</v>
      </c>
      <c r="AA292">
        <f t="shared" si="140"/>
        <v>-58.766326122363083</v>
      </c>
      <c r="AB292">
        <f t="shared" si="128"/>
        <v>-39.704077838204796</v>
      </c>
      <c r="AC292">
        <f t="shared" si="129"/>
        <v>-24.589719856503962</v>
      </c>
      <c r="AD292">
        <f t="shared" si="130"/>
        <v>-220.06170296250639</v>
      </c>
      <c r="AE292">
        <f t="shared" si="131"/>
        <v>224.96271075527599</v>
      </c>
    </row>
    <row r="293" spans="1:31" x14ac:dyDescent="0.25">
      <c r="A293">
        <v>291</v>
      </c>
      <c r="B293">
        <f t="shared" si="132"/>
        <v>-367.43149356119017</v>
      </c>
      <c r="C293">
        <f t="shared" si="133"/>
        <v>-1158.8034892533808</v>
      </c>
      <c r="D293">
        <f t="shared" si="134"/>
        <v>-11378.218846530957</v>
      </c>
      <c r="E293">
        <f t="shared" si="141"/>
        <v>-376.37833277591233</v>
      </c>
      <c r="F293">
        <f t="shared" si="142"/>
        <v>-711.69336457278143</v>
      </c>
      <c r="G293">
        <f t="shared" si="143"/>
        <v>-6885.2371220487712</v>
      </c>
      <c r="H293">
        <f t="shared" si="122"/>
        <v>3986.4063789011707</v>
      </c>
      <c r="I293">
        <f t="shared" si="123"/>
        <v>2453.6853994784906</v>
      </c>
      <c r="J293">
        <f t="shared" si="124"/>
        <v>21942.591891739539</v>
      </c>
      <c r="K293">
        <v>75</v>
      </c>
      <c r="L293">
        <f t="shared" si="135"/>
        <v>10.64544839057883</v>
      </c>
      <c r="M293">
        <f t="shared" si="136"/>
        <v>6.5524130768787936</v>
      </c>
      <c r="N293">
        <f t="shared" si="137"/>
        <v>58.596316415546703</v>
      </c>
      <c r="O293">
        <f t="shared" si="147"/>
        <v>-327.56742977217846</v>
      </c>
      <c r="P293">
        <f t="shared" si="148"/>
        <v>-1134.2666352585959</v>
      </c>
      <c r="Q293">
        <f t="shared" si="149"/>
        <v>-11158.792927613562</v>
      </c>
      <c r="R293">
        <f t="shared" si="144"/>
        <v>-360.3797376952229</v>
      </c>
      <c r="S293">
        <f t="shared" si="145"/>
        <v>-716.97995074470043</v>
      </c>
      <c r="T293">
        <f t="shared" si="146"/>
        <v>-6948.8155265598316</v>
      </c>
      <c r="U293">
        <f t="shared" si="125"/>
        <v>-3986.4063789011707</v>
      </c>
      <c r="V293">
        <f t="shared" si="126"/>
        <v>-2453.6853994784906</v>
      </c>
      <c r="W293">
        <f t="shared" si="127"/>
        <v>-21942.591891739539</v>
      </c>
      <c r="X293">
        <v>75</v>
      </c>
      <c r="Y293">
        <f t="shared" si="138"/>
        <v>-10.64544839057883</v>
      </c>
      <c r="Z293">
        <f t="shared" si="139"/>
        <v>-6.5524130768787936</v>
      </c>
      <c r="AA293">
        <f t="shared" si="140"/>
        <v>-58.596316415546703</v>
      </c>
      <c r="AB293">
        <f t="shared" si="128"/>
        <v>-39.864063789011709</v>
      </c>
      <c r="AC293">
        <f t="shared" si="129"/>
        <v>-24.536853994784906</v>
      </c>
      <c r="AD293">
        <f t="shared" si="130"/>
        <v>-219.42591891739539</v>
      </c>
      <c r="AE293">
        <f t="shared" si="131"/>
        <v>224.3633987050454</v>
      </c>
    </row>
    <row r="294" spans="1:31" x14ac:dyDescent="0.25">
      <c r="A294">
        <v>292</v>
      </c>
      <c r="B294">
        <f t="shared" si="132"/>
        <v>-371.22200324527705</v>
      </c>
      <c r="C294">
        <f t="shared" si="133"/>
        <v>-1165.9368733218878</v>
      </c>
      <c r="D294">
        <f t="shared" si="134"/>
        <v>-11447.218329077765</v>
      </c>
      <c r="E294">
        <f t="shared" si="141"/>
        <v>-379.05096840868885</v>
      </c>
      <c r="F294">
        <f t="shared" si="142"/>
        <v>-713.33840685070322</v>
      </c>
      <c r="G294">
        <f t="shared" si="143"/>
        <v>-6899.9482546808385</v>
      </c>
      <c r="H294">
        <f t="shared" si="122"/>
        <v>4002.4275210521237</v>
      </c>
      <c r="I294">
        <f t="shared" si="123"/>
        <v>2448.4126913239606</v>
      </c>
      <c r="J294">
        <f t="shared" si="124"/>
        <v>21879.137594284839</v>
      </c>
      <c r="K294">
        <v>76</v>
      </c>
      <c r="L294">
        <f t="shared" si="135"/>
        <v>10.688190014164118</v>
      </c>
      <c r="M294">
        <f t="shared" si="136"/>
        <v>6.538307049988088</v>
      </c>
      <c r="N294">
        <f t="shared" si="137"/>
        <v>58.426637015599439</v>
      </c>
      <c r="O294">
        <f t="shared" si="147"/>
        <v>-331.19772803475581</v>
      </c>
      <c r="P294">
        <f t="shared" si="148"/>
        <v>-1141.4527464086482</v>
      </c>
      <c r="Q294">
        <f t="shared" si="149"/>
        <v>-11228.426953134916</v>
      </c>
      <c r="R294">
        <f t="shared" si="144"/>
        <v>-363.02982625773581</v>
      </c>
      <c r="S294">
        <f t="shared" si="145"/>
        <v>-718.61111500521804</v>
      </c>
      <c r="T294">
        <f t="shared" si="146"/>
        <v>-6963.402552135537</v>
      </c>
      <c r="U294">
        <f t="shared" si="125"/>
        <v>-4002.4275210521237</v>
      </c>
      <c r="V294">
        <f t="shared" si="126"/>
        <v>-2448.4126913239606</v>
      </c>
      <c r="W294">
        <f t="shared" si="127"/>
        <v>-21879.137594284839</v>
      </c>
      <c r="X294">
        <v>76</v>
      </c>
      <c r="Y294">
        <f t="shared" si="138"/>
        <v>-10.688190014164118</v>
      </c>
      <c r="Z294">
        <f t="shared" si="139"/>
        <v>-6.538307049988088</v>
      </c>
      <c r="AA294">
        <f t="shared" si="140"/>
        <v>-58.426637015599439</v>
      </c>
      <c r="AB294">
        <f t="shared" si="128"/>
        <v>-40.024275210521239</v>
      </c>
      <c r="AC294">
        <f t="shared" si="129"/>
        <v>-24.484126913239606</v>
      </c>
      <c r="AD294">
        <f t="shared" si="130"/>
        <v>-218.79137594284839</v>
      </c>
      <c r="AE294">
        <f t="shared" si="131"/>
        <v>223.76568383868869</v>
      </c>
    </row>
    <row r="295" spans="1:31" x14ac:dyDescent="0.25">
      <c r="A295">
        <v>293</v>
      </c>
      <c r="B295">
        <f t="shared" si="132"/>
        <v>-375.03934627908455</v>
      </c>
      <c r="C295">
        <f t="shared" si="133"/>
        <v>-1173.0866722070682</v>
      </c>
      <c r="D295">
        <f t="shared" si="134"/>
        <v>-11516.364495242844</v>
      </c>
      <c r="E295">
        <f t="shared" si="141"/>
        <v>-381.73430338074871</v>
      </c>
      <c r="F295">
        <f t="shared" si="142"/>
        <v>-714.97988851804348</v>
      </c>
      <c r="G295">
        <f t="shared" si="143"/>
        <v>-6914.6166165078685</v>
      </c>
      <c r="H295">
        <f t="shared" si="122"/>
        <v>4018.4712381401141</v>
      </c>
      <c r="I295">
        <f t="shared" si="123"/>
        <v>2443.1537929791375</v>
      </c>
      <c r="J295">
        <f t="shared" si="124"/>
        <v>21815.806701976362</v>
      </c>
      <c r="K295">
        <v>77</v>
      </c>
      <c r="L295">
        <f t="shared" si="135"/>
        <v>10.730991136817638</v>
      </c>
      <c r="M295">
        <f t="shared" si="136"/>
        <v>6.5242377373530376</v>
      </c>
      <c r="N295">
        <f t="shared" si="137"/>
        <v>58.257286039401158</v>
      </c>
      <c r="O295">
        <f t="shared" si="147"/>
        <v>-334.85463389768341</v>
      </c>
      <c r="P295">
        <f t="shared" si="148"/>
        <v>-1148.6551342772768</v>
      </c>
      <c r="Q295">
        <f t="shared" si="149"/>
        <v>-11298.20642822308</v>
      </c>
      <c r="R295">
        <f t="shared" si="144"/>
        <v>-365.69058629275798</v>
      </c>
      <c r="S295">
        <f t="shared" si="145"/>
        <v>-720.23878686287185</v>
      </c>
      <c r="T295">
        <f t="shared" si="146"/>
        <v>-6977.9475088163063</v>
      </c>
      <c r="U295">
        <f t="shared" si="125"/>
        <v>-4018.4712381401141</v>
      </c>
      <c r="V295">
        <f t="shared" si="126"/>
        <v>-2443.1537929791375</v>
      </c>
      <c r="W295">
        <f t="shared" si="127"/>
        <v>-21815.806701976362</v>
      </c>
      <c r="X295">
        <v>77</v>
      </c>
      <c r="Y295">
        <f t="shared" si="138"/>
        <v>-10.730991136817638</v>
      </c>
      <c r="Z295">
        <f t="shared" si="139"/>
        <v>-6.5242377373530376</v>
      </c>
      <c r="AA295">
        <f t="shared" si="140"/>
        <v>-58.257286039401158</v>
      </c>
      <c r="AB295">
        <f t="shared" si="128"/>
        <v>-40.184712381401141</v>
      </c>
      <c r="AC295">
        <f t="shared" si="129"/>
        <v>-24.431537929791375</v>
      </c>
      <c r="AD295">
        <f t="shared" si="130"/>
        <v>-218.15806701976362</v>
      </c>
      <c r="AE295">
        <f t="shared" si="131"/>
        <v>223.16956190437452</v>
      </c>
    </row>
    <row r="296" spans="1:31" x14ac:dyDescent="0.25">
      <c r="A296">
        <v>294</v>
      </c>
      <c r="B296">
        <f t="shared" si="132"/>
        <v>-378.88362979949744</v>
      </c>
      <c r="C296">
        <f t="shared" si="133"/>
        <v>-1180.2528503937626</v>
      </c>
      <c r="D296">
        <f t="shared" si="134"/>
        <v>-11585.656918134277</v>
      </c>
      <c r="E296">
        <f t="shared" si="141"/>
        <v>-384.42835204128613</v>
      </c>
      <c r="F296">
        <f t="shared" si="142"/>
        <v>-716.61781866943818</v>
      </c>
      <c r="G296">
        <f t="shared" si="143"/>
        <v>-6929.2422891433171</v>
      </c>
      <c r="H296">
        <f t="shared" si="122"/>
        <v>4034.5375569807743</v>
      </c>
      <c r="I296">
        <f t="shared" si="123"/>
        <v>2437.9086360684369</v>
      </c>
      <c r="J296">
        <f t="shared" si="124"/>
        <v>21752.598511919132</v>
      </c>
      <c r="K296">
        <v>78</v>
      </c>
      <c r="L296">
        <f t="shared" si="135"/>
        <v>10.773851819185877</v>
      </c>
      <c r="M296">
        <f t="shared" si="136"/>
        <v>6.5102049547831369</v>
      </c>
      <c r="N296">
        <f t="shared" si="137"/>
        <v>58.088261601173819</v>
      </c>
      <c r="O296">
        <f t="shared" si="147"/>
        <v>-338.5382542296897</v>
      </c>
      <c r="P296">
        <f t="shared" si="148"/>
        <v>-1155.8737640330783</v>
      </c>
      <c r="Q296">
        <f t="shared" si="149"/>
        <v>-11368.130933015085</v>
      </c>
      <c r="R296">
        <f t="shared" si="144"/>
        <v>-368.36203320062936</v>
      </c>
      <c r="S296">
        <f t="shared" si="145"/>
        <v>-721.8629755801536</v>
      </c>
      <c r="T296">
        <f t="shared" si="146"/>
        <v>-6992.4504792005582</v>
      </c>
      <c r="U296">
        <f t="shared" si="125"/>
        <v>-4034.5375569807743</v>
      </c>
      <c r="V296">
        <f t="shared" si="126"/>
        <v>-2437.9086360684369</v>
      </c>
      <c r="W296">
        <f t="shared" si="127"/>
        <v>-21752.598511919132</v>
      </c>
      <c r="X296">
        <v>78</v>
      </c>
      <c r="Y296">
        <f t="shared" si="138"/>
        <v>-10.773851819185877</v>
      </c>
      <c r="Z296">
        <f t="shared" si="139"/>
        <v>-6.5102049547831369</v>
      </c>
      <c r="AA296">
        <f t="shared" si="140"/>
        <v>-58.088261601173819</v>
      </c>
      <c r="AB296">
        <f t="shared" si="128"/>
        <v>-40.345375569807743</v>
      </c>
      <c r="AC296">
        <f t="shared" si="129"/>
        <v>-24.379086360684369</v>
      </c>
      <c r="AD296">
        <f t="shared" si="130"/>
        <v>-217.52598511919132</v>
      </c>
      <c r="AE296">
        <f t="shared" si="131"/>
        <v>222.57502866162949</v>
      </c>
    </row>
    <row r="297" spans="1:31" x14ac:dyDescent="0.25">
      <c r="A297">
        <v>295</v>
      </c>
      <c r="B297">
        <f t="shared" si="132"/>
        <v>-382.75496108696257</v>
      </c>
      <c r="C297">
        <f t="shared" si="133"/>
        <v>-1187.4353724572834</v>
      </c>
      <c r="D297">
        <f t="shared" si="134"/>
        <v>-11655.095171671483</v>
      </c>
      <c r="E297">
        <f t="shared" si="141"/>
        <v>-387.13312874651047</v>
      </c>
      <c r="F297">
        <f t="shared" si="142"/>
        <v>-718.2522063520845</v>
      </c>
      <c r="G297">
        <f t="shared" si="143"/>
        <v>-6943.8253537206529</v>
      </c>
      <c r="H297">
        <f t="shared" si="122"/>
        <v>4050.6265033222917</v>
      </c>
      <c r="I297">
        <f t="shared" si="123"/>
        <v>2432.6771520456077</v>
      </c>
      <c r="J297">
        <f t="shared" si="124"/>
        <v>21689.512320215908</v>
      </c>
      <c r="K297">
        <v>79</v>
      </c>
      <c r="L297">
        <f t="shared" si="135"/>
        <v>10.81677211891836</v>
      </c>
      <c r="M297">
        <f t="shared" si="136"/>
        <v>6.4962085176192739</v>
      </c>
      <c r="N297">
        <f t="shared" si="137"/>
        <v>57.91956181243124</v>
      </c>
      <c r="O297">
        <f t="shared" si="147"/>
        <v>-342.24869605373965</v>
      </c>
      <c r="P297">
        <f t="shared" si="148"/>
        <v>-1163.1086009368273</v>
      </c>
      <c r="Q297">
        <f t="shared" si="149"/>
        <v>-11438.200048469324</v>
      </c>
      <c r="R297">
        <f t="shared" si="144"/>
        <v>-371.04418240499797</v>
      </c>
      <c r="S297">
        <f t="shared" si="145"/>
        <v>-723.48369037489886</v>
      </c>
      <c r="T297">
        <f t="shared" si="146"/>
        <v>-7006.9115454238099</v>
      </c>
      <c r="U297">
        <f t="shared" si="125"/>
        <v>-4050.6265033222917</v>
      </c>
      <c r="V297">
        <f t="shared" si="126"/>
        <v>-2432.6771520456077</v>
      </c>
      <c r="W297">
        <f t="shared" si="127"/>
        <v>-21689.512320215908</v>
      </c>
      <c r="X297">
        <v>79</v>
      </c>
      <c r="Y297">
        <f t="shared" si="138"/>
        <v>-10.81677211891836</v>
      </c>
      <c r="Z297">
        <f t="shared" si="139"/>
        <v>-6.4962085176192739</v>
      </c>
      <c r="AA297">
        <f t="shared" si="140"/>
        <v>-57.91956181243124</v>
      </c>
      <c r="AB297">
        <f t="shared" si="128"/>
        <v>-40.506265033222917</v>
      </c>
      <c r="AC297">
        <f t="shared" si="129"/>
        <v>-24.326771520456077</v>
      </c>
      <c r="AD297">
        <f t="shared" si="130"/>
        <v>-216.89512320215908</v>
      </c>
      <c r="AE297">
        <f t="shared" si="131"/>
        <v>221.98207988130468</v>
      </c>
    </row>
    <row r="298" spans="1:31" x14ac:dyDescent="0.25">
      <c r="A298">
        <v>296</v>
      </c>
      <c r="B298">
        <f t="shared" si="132"/>
        <v>-386.65344756555044</v>
      </c>
      <c r="C298">
        <f t="shared" si="133"/>
        <v>-1194.6342030629396</v>
      </c>
      <c r="D298">
        <f t="shared" si="134"/>
        <v>-11724.678830580409</v>
      </c>
      <c r="E298">
        <f t="shared" si="141"/>
        <v>-389.84864785878426</v>
      </c>
      <c r="F298">
        <f t="shared" si="142"/>
        <v>-719.8830605656126</v>
      </c>
      <c r="G298">
        <f t="shared" si="143"/>
        <v>-6958.3658908926527</v>
      </c>
      <c r="H298">
        <f t="shared" si="122"/>
        <v>4066.7381018288952</v>
      </c>
      <c r="I298">
        <f t="shared" si="123"/>
        <v>2427.4592721910494</v>
      </c>
      <c r="J298">
        <f t="shared" si="124"/>
        <v>21626.547421950636</v>
      </c>
      <c r="K298">
        <v>80</v>
      </c>
      <c r="L298">
        <f t="shared" si="135"/>
        <v>10.859752090622356</v>
      </c>
      <c r="M298">
        <f t="shared" si="136"/>
        <v>6.482248240726892</v>
      </c>
      <c r="N298">
        <f t="shared" si="137"/>
        <v>57.751184781938903</v>
      </c>
      <c r="O298">
        <f t="shared" si="147"/>
        <v>-345.98606654726149</v>
      </c>
      <c r="P298">
        <f t="shared" si="148"/>
        <v>-1170.3596103410291</v>
      </c>
      <c r="Q298">
        <f t="shared" si="149"/>
        <v>-11508.413356360903</v>
      </c>
      <c r="R298">
        <f t="shared" si="144"/>
        <v>-373.73704935218336</v>
      </c>
      <c r="S298">
        <f t="shared" si="145"/>
        <v>-725.10094042018034</v>
      </c>
      <c r="T298">
        <f t="shared" si="146"/>
        <v>-7021.3307891580262</v>
      </c>
      <c r="U298">
        <f t="shared" si="125"/>
        <v>-4066.7381018288952</v>
      </c>
      <c r="V298">
        <f t="shared" si="126"/>
        <v>-2427.4592721910494</v>
      </c>
      <c r="W298">
        <f t="shared" si="127"/>
        <v>-21626.547421950636</v>
      </c>
      <c r="X298">
        <v>80</v>
      </c>
      <c r="Y298">
        <f t="shared" si="138"/>
        <v>-10.859752090622356</v>
      </c>
      <c r="Z298">
        <f t="shared" si="139"/>
        <v>-6.482248240726892</v>
      </c>
      <c r="AA298">
        <f t="shared" si="140"/>
        <v>-57.751184781938903</v>
      </c>
      <c r="AB298">
        <f t="shared" si="128"/>
        <v>-40.66738101828895</v>
      </c>
      <c r="AC298">
        <f t="shared" si="129"/>
        <v>-24.274592721910494</v>
      </c>
      <c r="AD298">
        <f t="shared" si="130"/>
        <v>-216.26547421950636</v>
      </c>
      <c r="AE298">
        <f t="shared" si="131"/>
        <v>221.39071134555147</v>
      </c>
    </row>
    <row r="299" spans="1:31" x14ac:dyDescent="0.25">
      <c r="A299">
        <v>297</v>
      </c>
      <c r="B299">
        <f t="shared" si="132"/>
        <v>-390.5791968030079</v>
      </c>
      <c r="C299">
        <f t="shared" si="133"/>
        <v>-1201.8493069655592</v>
      </c>
      <c r="D299">
        <f t="shared" si="134"/>
        <v>-11794.407470388716</v>
      </c>
      <c r="E299">
        <f t="shared" si="141"/>
        <v>-392.57492374574883</v>
      </c>
      <c r="F299">
        <f t="shared" si="142"/>
        <v>-721.51039026195735</v>
      </c>
      <c r="G299">
        <f t="shared" si="143"/>
        <v>-6972.8639808306898</v>
      </c>
      <c r="H299">
        <f t="shared" si="122"/>
        <v>4082.8723760641142</v>
      </c>
      <c r="I299">
        <f t="shared" si="123"/>
        <v>2422.2549276088102</v>
      </c>
      <c r="J299">
        <f t="shared" si="124"/>
        <v>21563.703111170435</v>
      </c>
      <c r="K299">
        <v>81</v>
      </c>
      <c r="L299">
        <f t="shared" si="135"/>
        <v>10.902791785817163</v>
      </c>
      <c r="M299">
        <f t="shared" si="136"/>
        <v>6.4683239384883926</v>
      </c>
      <c r="N299">
        <f t="shared" si="137"/>
        <v>57.583128615670738</v>
      </c>
      <c r="O299">
        <f t="shared" si="147"/>
        <v>-349.75047304236676</v>
      </c>
      <c r="P299">
        <f t="shared" si="148"/>
        <v>-1177.6267576894711</v>
      </c>
      <c r="Q299">
        <f t="shared" si="149"/>
        <v>-11578.770439277012</v>
      </c>
      <c r="R299">
        <f t="shared" si="144"/>
        <v>-376.44064951052997</v>
      </c>
      <c r="S299">
        <f t="shared" si="145"/>
        <v>-726.71473484419903</v>
      </c>
      <c r="T299">
        <f t="shared" si="146"/>
        <v>-7035.7082916109584</v>
      </c>
      <c r="U299">
        <f t="shared" si="125"/>
        <v>-4082.8723760641142</v>
      </c>
      <c r="V299">
        <f t="shared" si="126"/>
        <v>-2422.2549276088102</v>
      </c>
      <c r="W299">
        <f t="shared" si="127"/>
        <v>-21563.703111170435</v>
      </c>
      <c r="X299">
        <v>81</v>
      </c>
      <c r="Y299">
        <f t="shared" si="138"/>
        <v>-10.902791785817163</v>
      </c>
      <c r="Z299">
        <f t="shared" si="139"/>
        <v>-6.4683239384883926</v>
      </c>
      <c r="AA299">
        <f t="shared" si="140"/>
        <v>-57.583128615670738</v>
      </c>
      <c r="AB299">
        <f t="shared" si="128"/>
        <v>-40.82872376064114</v>
      </c>
      <c r="AC299">
        <f t="shared" si="129"/>
        <v>-24.222549276088102</v>
      </c>
      <c r="AD299">
        <f t="shared" si="130"/>
        <v>-215.63703111170435</v>
      </c>
      <c r="AE299">
        <f t="shared" si="131"/>
        <v>220.80091884778335</v>
      </c>
    </row>
    <row r="300" spans="1:31" x14ac:dyDescent="0.25">
      <c r="A300">
        <v>298</v>
      </c>
      <c r="B300">
        <f t="shared" si="132"/>
        <v>-394.53231651080227</v>
      </c>
      <c r="C300">
        <f t="shared" si="133"/>
        <v>-1209.0806490090115</v>
      </c>
      <c r="D300">
        <f t="shared" si="134"/>
        <v>-11864.280667420957</v>
      </c>
      <c r="E300">
        <f t="shared" si="141"/>
        <v>-395.31197077943779</v>
      </c>
      <c r="F300">
        <f t="shared" si="142"/>
        <v>-723.13420434522811</v>
      </c>
      <c r="G300">
        <f t="shared" si="143"/>
        <v>-6987.3197032240196</v>
      </c>
      <c r="H300">
        <f t="shared" si="122"/>
        <v>4099.0293484738004</v>
      </c>
      <c r="I300">
        <f t="shared" si="123"/>
        <v>2417.064049223859</v>
      </c>
      <c r="J300">
        <f t="shared" si="124"/>
        <v>21500.978680869048</v>
      </c>
      <c r="K300">
        <v>82</v>
      </c>
      <c r="L300">
        <f t="shared" si="135"/>
        <v>10.945891252883955</v>
      </c>
      <c r="M300">
        <f t="shared" si="136"/>
        <v>6.4544354247940365</v>
      </c>
      <c r="N300">
        <f t="shared" si="137"/>
        <v>57.415391416749983</v>
      </c>
      <c r="O300">
        <f t="shared" si="147"/>
        <v>-353.54202302606427</v>
      </c>
      <c r="P300">
        <f t="shared" si="148"/>
        <v>-1184.9100085167729</v>
      </c>
      <c r="Q300">
        <f t="shared" si="149"/>
        <v>-11649.270880612266</v>
      </c>
      <c r="R300">
        <f t="shared" si="144"/>
        <v>-379.15499836974959</v>
      </c>
      <c r="S300">
        <f t="shared" si="145"/>
        <v>-728.32508273017254</v>
      </c>
      <c r="T300">
        <f t="shared" si="146"/>
        <v>-7050.0441335254645</v>
      </c>
      <c r="U300">
        <f t="shared" si="125"/>
        <v>-4099.0293484738004</v>
      </c>
      <c r="V300">
        <f t="shared" si="126"/>
        <v>-2417.064049223859</v>
      </c>
      <c r="W300">
        <f t="shared" si="127"/>
        <v>-21500.978680869048</v>
      </c>
      <c r="X300">
        <v>82</v>
      </c>
      <c r="Y300">
        <f t="shared" si="138"/>
        <v>-10.945891252883955</v>
      </c>
      <c r="Z300">
        <f t="shared" si="139"/>
        <v>-6.4544354247940365</v>
      </c>
      <c r="AA300">
        <f t="shared" si="140"/>
        <v>-57.415391416749983</v>
      </c>
      <c r="AB300">
        <f t="shared" si="128"/>
        <v>-40.990293484738004</v>
      </c>
      <c r="AC300">
        <f t="shared" si="129"/>
        <v>-24.17064049223859</v>
      </c>
      <c r="AD300">
        <f t="shared" si="130"/>
        <v>-215.00978680869048</v>
      </c>
      <c r="AE300">
        <f t="shared" si="131"/>
        <v>220.21269819265311</v>
      </c>
    </row>
    <row r="301" spans="1:31" x14ac:dyDescent="0.25">
      <c r="A301">
        <v>299</v>
      </c>
      <c r="B301">
        <f t="shared" si="132"/>
        <v>-398.51291454415599</v>
      </c>
      <c r="C301">
        <f t="shared" si="133"/>
        <v>-1216.3281941257274</v>
      </c>
      <c r="D301">
        <f t="shared" si="134"/>
        <v>-11934.297998793747</v>
      </c>
      <c r="E301">
        <f t="shared" si="141"/>
        <v>-398.05980333537411</v>
      </c>
      <c r="F301">
        <f t="shared" si="142"/>
        <v>-724.75451167157439</v>
      </c>
      <c r="G301">
        <f t="shared" si="143"/>
        <v>-7001.7331372790313</v>
      </c>
      <c r="H301">
        <f t="shared" si="122"/>
        <v>4115.2090403689162</v>
      </c>
      <c r="I301">
        <f t="shared" si="123"/>
        <v>2411.8865677792201</v>
      </c>
      <c r="J301">
        <f t="shared" si="124"/>
        <v>21438.373422969198</v>
      </c>
      <c r="K301">
        <v>83</v>
      </c>
      <c r="L301">
        <f t="shared" si="135"/>
        <v>10.989050537022035</v>
      </c>
      <c r="M301">
        <f t="shared" si="136"/>
        <v>6.4405825130366727</v>
      </c>
      <c r="N301">
        <f t="shared" si="137"/>
        <v>57.247971285424391</v>
      </c>
      <c r="O301">
        <f t="shared" si="147"/>
        <v>-357.36082414046683</v>
      </c>
      <c r="P301">
        <f t="shared" si="148"/>
        <v>-1192.2093284479351</v>
      </c>
      <c r="Q301">
        <f t="shared" si="149"/>
        <v>-11719.914264564055</v>
      </c>
      <c r="R301">
        <f t="shared" si="144"/>
        <v>-381.88011144025523</v>
      </c>
      <c r="S301">
        <f t="shared" si="145"/>
        <v>-729.93199311622334</v>
      </c>
      <c r="T301">
        <f t="shared" si="146"/>
        <v>-7064.3383951788283</v>
      </c>
      <c r="U301">
        <f t="shared" si="125"/>
        <v>-4115.2090403689162</v>
      </c>
      <c r="V301">
        <f t="shared" si="126"/>
        <v>-2411.8865677792201</v>
      </c>
      <c r="W301">
        <f t="shared" si="127"/>
        <v>-21438.373422969198</v>
      </c>
      <c r="X301">
        <v>83</v>
      </c>
      <c r="Y301">
        <f t="shared" si="138"/>
        <v>-10.989050537022035</v>
      </c>
      <c r="Z301">
        <f t="shared" si="139"/>
        <v>-6.4405825130366727</v>
      </c>
      <c r="AA301">
        <f t="shared" si="140"/>
        <v>-57.247971285424391</v>
      </c>
      <c r="AB301">
        <f t="shared" si="128"/>
        <v>-41.152090403689158</v>
      </c>
      <c r="AC301">
        <f t="shared" si="129"/>
        <v>-24.118865677792201</v>
      </c>
      <c r="AD301">
        <f t="shared" si="130"/>
        <v>-214.38373422969198</v>
      </c>
      <c r="AE301">
        <f t="shared" si="131"/>
        <v>219.62604519601948</v>
      </c>
    </row>
    <row r="302" spans="1:31" x14ac:dyDescent="0.25">
      <c r="A302">
        <v>300</v>
      </c>
      <c r="B302">
        <f t="shared" si="132"/>
        <v>-402.52109890207259</v>
      </c>
      <c r="C302">
        <f t="shared" si="133"/>
        <v>-1223.5919073362179</v>
      </c>
      <c r="D302">
        <f t="shared" si="134"/>
        <v>-12004.459042410932</v>
      </c>
      <c r="E302">
        <f t="shared" si="141"/>
        <v>-400.81843579165832</v>
      </c>
      <c r="F302">
        <f t="shared" si="142"/>
        <v>-726.37132104905265</v>
      </c>
      <c r="G302">
        <f t="shared" si="143"/>
        <v>-7016.1043617185178</v>
      </c>
      <c r="H302">
        <f t="shared" si="122"/>
        <v>4131.4114719080917</v>
      </c>
      <c r="I302">
        <f t="shared" si="123"/>
        <v>2406.7224138330175</v>
      </c>
      <c r="J302">
        <f t="shared" si="124"/>
        <v>21375.88662830567</v>
      </c>
      <c r="K302">
        <v>84</v>
      </c>
      <c r="L302">
        <f t="shared" si="135"/>
        <v>11.032269680196224</v>
      </c>
      <c r="M302">
        <f t="shared" si="136"/>
        <v>6.4267650161013394</v>
      </c>
      <c r="N302">
        <f t="shared" si="137"/>
        <v>57.080866318999924</v>
      </c>
      <c r="O302">
        <f t="shared" si="147"/>
        <v>-361.20698418299168</v>
      </c>
      <c r="P302">
        <f t="shared" si="148"/>
        <v>-1199.5246831978877</v>
      </c>
      <c r="Q302">
        <f t="shared" si="149"/>
        <v>-11790.700176127875</v>
      </c>
      <c r="R302">
        <f t="shared" si="144"/>
        <v>-384.61600425248201</v>
      </c>
      <c r="S302">
        <f t="shared" si="145"/>
        <v>-731.53547499526348</v>
      </c>
      <c r="T302">
        <f t="shared" si="146"/>
        <v>-7078.5911563820546</v>
      </c>
      <c r="U302">
        <f t="shared" si="125"/>
        <v>-4131.4114719080917</v>
      </c>
      <c r="V302">
        <f t="shared" si="126"/>
        <v>-2406.7224138330175</v>
      </c>
      <c r="W302">
        <f t="shared" si="127"/>
        <v>-21375.88662830567</v>
      </c>
      <c r="X302">
        <v>84</v>
      </c>
      <c r="Y302">
        <f t="shared" si="138"/>
        <v>-11.032269680196224</v>
      </c>
      <c r="Z302">
        <f t="shared" si="139"/>
        <v>-6.4267650161013394</v>
      </c>
      <c r="AA302">
        <f t="shared" si="140"/>
        <v>-57.080866318999924</v>
      </c>
      <c r="AB302">
        <f t="shared" si="128"/>
        <v>-41.314114719080919</v>
      </c>
      <c r="AC302">
        <f t="shared" si="129"/>
        <v>-24.067224138330175</v>
      </c>
      <c r="AD302">
        <f t="shared" si="130"/>
        <v>-213.7588662830567</v>
      </c>
      <c r="AE302">
        <f t="shared" si="131"/>
        <v>219.04095568492144</v>
      </c>
    </row>
    <row r="303" spans="1:31" x14ac:dyDescent="0.25">
      <c r="A303">
        <v>301</v>
      </c>
      <c r="B303">
        <f t="shared" si="132"/>
        <v>-406.556977727353</v>
      </c>
      <c r="C303">
        <f t="shared" si="133"/>
        <v>-1230.8717537485927</v>
      </c>
      <c r="D303">
        <f t="shared" si="134"/>
        <v>-12074.763376958741</v>
      </c>
      <c r="E303">
        <f t="shared" si="141"/>
        <v>-403.58788252803839</v>
      </c>
      <c r="F303">
        <f t="shared" si="142"/>
        <v>-727.98464123748795</v>
      </c>
      <c r="G303">
        <f t="shared" si="143"/>
        <v>-7030.4334547809067</v>
      </c>
      <c r="H303">
        <f t="shared" si="122"/>
        <v>4147.6366620799299</v>
      </c>
      <c r="I303">
        <f t="shared" si="123"/>
        <v>2401.5715177556103</v>
      </c>
      <c r="J303">
        <f t="shared" si="124"/>
        <v>21313.517586607486</v>
      </c>
      <c r="K303">
        <v>85</v>
      </c>
      <c r="L303">
        <f t="shared" si="135"/>
        <v>11.07554872109143</v>
      </c>
      <c r="M303">
        <f t="shared" si="136"/>
        <v>6.412982746359754</v>
      </c>
      <c r="N303">
        <f t="shared" si="137"/>
        <v>56.914074611813497</v>
      </c>
      <c r="O303">
        <f t="shared" si="147"/>
        <v>-365.0806111065537</v>
      </c>
      <c r="P303">
        <f t="shared" si="148"/>
        <v>-1206.8560385710366</v>
      </c>
      <c r="Q303">
        <f t="shared" si="149"/>
        <v>-11861.628201092666</v>
      </c>
      <c r="R303">
        <f t="shared" si="144"/>
        <v>-387.36269235620006</v>
      </c>
      <c r="S303">
        <f t="shared" si="145"/>
        <v>-733.13553731487877</v>
      </c>
      <c r="T303">
        <f t="shared" si="146"/>
        <v>-7092.8024964791657</v>
      </c>
      <c r="U303">
        <f t="shared" si="125"/>
        <v>-4147.6366620799299</v>
      </c>
      <c r="V303">
        <f t="shared" si="126"/>
        <v>-2401.5715177556103</v>
      </c>
      <c r="W303">
        <f t="shared" si="127"/>
        <v>-21313.517586607486</v>
      </c>
      <c r="X303">
        <v>85</v>
      </c>
      <c r="Y303">
        <f t="shared" si="138"/>
        <v>-11.07554872109143</v>
      </c>
      <c r="Z303">
        <f t="shared" si="139"/>
        <v>-6.412982746359754</v>
      </c>
      <c r="AA303">
        <f t="shared" si="140"/>
        <v>-56.914074611813497</v>
      </c>
      <c r="AB303">
        <f t="shared" si="128"/>
        <v>-41.476366620799297</v>
      </c>
      <c r="AC303">
        <f t="shared" si="129"/>
        <v>-24.015715177556103</v>
      </c>
      <c r="AD303">
        <f t="shared" si="130"/>
        <v>-213.13517586607486</v>
      </c>
      <c r="AE303">
        <f t="shared" si="131"/>
        <v>218.45742549754428</v>
      </c>
    </row>
    <row r="304" spans="1:31" x14ac:dyDescent="0.25">
      <c r="A304">
        <v>302</v>
      </c>
      <c r="B304">
        <f t="shared" si="132"/>
        <v>-410.6206593066027</v>
      </c>
      <c r="C304">
        <f t="shared" si="133"/>
        <v>-1238.1676985580762</v>
      </c>
      <c r="D304">
        <f t="shared" si="134"/>
        <v>-12145.210581900936</v>
      </c>
      <c r="E304">
        <f t="shared" si="141"/>
        <v>-406.36815792496998</v>
      </c>
      <c r="F304">
        <f t="shared" si="142"/>
        <v>-729.59448094833647</v>
      </c>
      <c r="G304">
        <f t="shared" si="143"/>
        <v>-7044.7204942195058</v>
      </c>
      <c r="H304">
        <f t="shared" si="122"/>
        <v>4163.8846286850876</v>
      </c>
      <c r="I304">
        <f t="shared" si="123"/>
        <v>2396.43380972675</v>
      </c>
      <c r="J304">
        <f t="shared" si="124"/>
        <v>21251.26558648044</v>
      </c>
      <c r="K304">
        <v>86</v>
      </c>
      <c r="L304">
        <f t="shared" si="135"/>
        <v>11.118887695059474</v>
      </c>
      <c r="M304">
        <f t="shared" si="136"/>
        <v>6.3992355156606928</v>
      </c>
      <c r="N304">
        <f t="shared" si="137"/>
        <v>56.747594255169432</v>
      </c>
      <c r="O304">
        <f t="shared" si="147"/>
        <v>-368.98181301975183</v>
      </c>
      <c r="P304">
        <f t="shared" si="148"/>
        <v>-1214.2033604608087</v>
      </c>
      <c r="Q304">
        <f t="shared" si="149"/>
        <v>-11932.697926036131</v>
      </c>
      <c r="R304">
        <f t="shared" si="144"/>
        <v>-390.12019131981418</v>
      </c>
      <c r="S304">
        <f t="shared" si="145"/>
        <v>-734.73218897721006</v>
      </c>
      <c r="T304">
        <f t="shared" si="146"/>
        <v>-7106.9724943464735</v>
      </c>
      <c r="U304">
        <f t="shared" si="125"/>
        <v>-4163.8846286850876</v>
      </c>
      <c r="V304">
        <f t="shared" si="126"/>
        <v>-2396.43380972675</v>
      </c>
      <c r="W304">
        <f t="shared" si="127"/>
        <v>-21251.26558648044</v>
      </c>
      <c r="X304">
        <v>86</v>
      </c>
      <c r="Y304">
        <f t="shared" si="138"/>
        <v>-11.118887695059474</v>
      </c>
      <c r="Z304">
        <f t="shared" si="139"/>
        <v>-6.3992355156606928</v>
      </c>
      <c r="AA304">
        <f t="shared" si="140"/>
        <v>-56.747594255169432</v>
      </c>
      <c r="AB304">
        <f t="shared" si="128"/>
        <v>-41.638846286850878</v>
      </c>
      <c r="AC304">
        <f t="shared" si="129"/>
        <v>-23.9643380972675</v>
      </c>
      <c r="AD304">
        <f t="shared" si="130"/>
        <v>-212.5126558648044</v>
      </c>
      <c r="AE304">
        <f t="shared" si="131"/>
        <v>217.87545048318989</v>
      </c>
    </row>
    <row r="305" spans="1:31" x14ac:dyDescent="0.25">
      <c r="A305">
        <v>303</v>
      </c>
      <c r="B305">
        <f t="shared" si="132"/>
        <v>-414.71225207022928</v>
      </c>
      <c r="C305">
        <f t="shared" si="133"/>
        <v>-1245.4797070465215</v>
      </c>
      <c r="D305">
        <f t="shared" si="134"/>
        <v>-12215.800237473954</v>
      </c>
      <c r="E305">
        <f t="shared" si="141"/>
        <v>-409.15927636265928</v>
      </c>
      <c r="F305">
        <f t="shared" si="142"/>
        <v>-731.20084884454366</v>
      </c>
      <c r="G305">
        <f t="shared" si="143"/>
        <v>-7058.9655573017144</v>
      </c>
      <c r="H305">
        <f t="shared" si="122"/>
        <v>4180.1553883180932</v>
      </c>
      <c r="I305">
        <f t="shared" si="123"/>
        <v>2391.3092197324431</v>
      </c>
      <c r="J305">
        <f t="shared" si="124"/>
        <v>21189.129915390367</v>
      </c>
      <c r="K305">
        <v>87</v>
      </c>
      <c r="L305">
        <f t="shared" si="135"/>
        <v>11.162286634070897</v>
      </c>
      <c r="M305">
        <f t="shared" si="136"/>
        <v>6.3855231353229218</v>
      </c>
      <c r="N305">
        <f t="shared" si="137"/>
        <v>56.581423337307655</v>
      </c>
      <c r="O305">
        <f t="shared" si="147"/>
        <v>-372.91069818704835</v>
      </c>
      <c r="P305">
        <f t="shared" si="148"/>
        <v>-1221.5666148491971</v>
      </c>
      <c r="Q305">
        <f t="shared" si="149"/>
        <v>-12003.90893832005</v>
      </c>
      <c r="R305">
        <f t="shared" si="144"/>
        <v>-392.88851672965461</v>
      </c>
      <c r="S305">
        <f t="shared" si="145"/>
        <v>-736.32543883883329</v>
      </c>
      <c r="T305">
        <f t="shared" si="146"/>
        <v>-7121.101228391849</v>
      </c>
      <c r="U305">
        <f t="shared" si="125"/>
        <v>-4180.1553883180932</v>
      </c>
      <c r="V305">
        <f t="shared" si="126"/>
        <v>-2391.3092197324431</v>
      </c>
      <c r="W305">
        <f t="shared" si="127"/>
        <v>-21189.129915390367</v>
      </c>
      <c r="X305">
        <v>87</v>
      </c>
      <c r="Y305">
        <f t="shared" si="138"/>
        <v>-11.162286634070897</v>
      </c>
      <c r="Z305">
        <f t="shared" si="139"/>
        <v>-6.3855231353229218</v>
      </c>
      <c r="AA305">
        <f t="shared" si="140"/>
        <v>-56.581423337307655</v>
      </c>
      <c r="AB305">
        <f t="shared" si="128"/>
        <v>-41.801553883180929</v>
      </c>
      <c r="AC305">
        <f t="shared" si="129"/>
        <v>-23.913092197324431</v>
      </c>
      <c r="AD305">
        <f t="shared" si="130"/>
        <v>-211.89129915390367</v>
      </c>
      <c r="AE305">
        <f t="shared" si="131"/>
        <v>217.2950265022541</v>
      </c>
    </row>
    <row r="306" spans="1:31" x14ac:dyDescent="0.25">
      <c r="A306">
        <v>304</v>
      </c>
      <c r="B306">
        <f t="shared" si="132"/>
        <v>-418.83186459243024</v>
      </c>
      <c r="C306">
        <f t="shared" si="133"/>
        <v>-1252.8077445819256</v>
      </c>
      <c r="D306">
        <f t="shared" si="134"/>
        <v>-12286.531924682036</v>
      </c>
      <c r="E306">
        <f t="shared" si="141"/>
        <v>-411.96125222009397</v>
      </c>
      <c r="F306">
        <f t="shared" si="142"/>
        <v>-732.80375354040177</v>
      </c>
      <c r="G306">
        <f t="shared" si="143"/>
        <v>-7073.1687208082412</v>
      </c>
      <c r="H306">
        <f t="shared" si="122"/>
        <v>4196.4489563489333</v>
      </c>
      <c r="I306">
        <f t="shared" si="123"/>
        <v>2386.1976775622225</v>
      </c>
      <c r="J306">
        <f t="shared" si="124"/>
        <v>21127.109859644588</v>
      </c>
      <c r="K306">
        <v>88</v>
      </c>
      <c r="L306">
        <f t="shared" si="135"/>
        <v>11.20574556666268</v>
      </c>
      <c r="M306">
        <f t="shared" si="136"/>
        <v>6.3718454161271838</v>
      </c>
      <c r="N306">
        <f t="shared" si="137"/>
        <v>56.415559943349031</v>
      </c>
      <c r="O306">
        <f t="shared" si="147"/>
        <v>-376.8673750289409</v>
      </c>
      <c r="P306">
        <f t="shared" si="148"/>
        <v>-1228.9457678063034</v>
      </c>
      <c r="Q306">
        <f t="shared" si="149"/>
        <v>-12075.26082608559</v>
      </c>
      <c r="R306">
        <f t="shared" si="144"/>
        <v>-395.66768418925534</v>
      </c>
      <c r="S306">
        <f t="shared" si="145"/>
        <v>-737.91529571063666</v>
      </c>
      <c r="T306">
        <f t="shared" si="146"/>
        <v>-7135.1887765539759</v>
      </c>
      <c r="U306">
        <f t="shared" si="125"/>
        <v>-4196.4489563489333</v>
      </c>
      <c r="V306">
        <f t="shared" si="126"/>
        <v>-2386.1976775622225</v>
      </c>
      <c r="W306">
        <f t="shared" si="127"/>
        <v>-21127.109859644588</v>
      </c>
      <c r="X306">
        <v>88</v>
      </c>
      <c r="Y306">
        <f t="shared" si="138"/>
        <v>-11.20574556666268</v>
      </c>
      <c r="Z306">
        <f t="shared" si="139"/>
        <v>-6.3718454161271838</v>
      </c>
      <c r="AA306">
        <f t="shared" si="140"/>
        <v>-56.415559943349031</v>
      </c>
      <c r="AB306">
        <f t="shared" si="128"/>
        <v>-41.964489563489337</v>
      </c>
      <c r="AC306">
        <f t="shared" si="129"/>
        <v>-23.861976775622225</v>
      </c>
      <c r="AD306">
        <f t="shared" si="130"/>
        <v>-211.27109859644588</v>
      </c>
      <c r="AE306">
        <f t="shared" si="131"/>
        <v>216.71614942618766</v>
      </c>
    </row>
    <row r="307" spans="1:31" x14ac:dyDescent="0.25">
      <c r="A307">
        <v>305</v>
      </c>
      <c r="B307">
        <f t="shared" si="132"/>
        <v>-422.97960559117081</v>
      </c>
      <c r="C307">
        <f t="shared" si="133"/>
        <v>-1260.1517766179397</v>
      </c>
      <c r="D307">
        <f t="shared" si="134"/>
        <v>-12357.405225292359</v>
      </c>
      <c r="E307">
        <f t="shared" si="141"/>
        <v>-414.77409987405878</v>
      </c>
      <c r="F307">
        <f t="shared" si="142"/>
        <v>-734.40320360140447</v>
      </c>
      <c r="G307">
        <f t="shared" si="143"/>
        <v>-7087.3300610323013</v>
      </c>
      <c r="H307">
        <f t="shared" si="122"/>
        <v>4212.7653469043707</v>
      </c>
      <c r="I307">
        <f t="shared" si="123"/>
        <v>2381.0991128059413</v>
      </c>
      <c r="J307">
        <f t="shared" si="124"/>
        <v>21065.204704375356</v>
      </c>
      <c r="K307">
        <v>89</v>
      </c>
      <c r="L307">
        <f t="shared" si="135"/>
        <v>11.249264517885925</v>
      </c>
      <c r="M307">
        <f t="shared" si="136"/>
        <v>6.3582021683073737</v>
      </c>
      <c r="N307">
        <f t="shared" si="137"/>
        <v>56.250002155250002</v>
      </c>
      <c r="O307">
        <f t="shared" si="147"/>
        <v>-380.8519521221271</v>
      </c>
      <c r="P307">
        <f t="shared" si="148"/>
        <v>-1236.3407854898803</v>
      </c>
      <c r="Q307">
        <f t="shared" si="149"/>
        <v>-12146.753178248606</v>
      </c>
      <c r="R307">
        <f t="shared" si="144"/>
        <v>-398.45770931862188</v>
      </c>
      <c r="S307">
        <f t="shared" si="145"/>
        <v>-739.50176835769753</v>
      </c>
      <c r="T307">
        <f t="shared" si="146"/>
        <v>-7149.2352163015903</v>
      </c>
      <c r="U307">
        <f t="shared" si="125"/>
        <v>-4212.7653469043707</v>
      </c>
      <c r="V307">
        <f t="shared" si="126"/>
        <v>-2381.0991128059413</v>
      </c>
      <c r="W307">
        <f t="shared" si="127"/>
        <v>-21065.204704375356</v>
      </c>
      <c r="X307">
        <v>89</v>
      </c>
      <c r="Y307">
        <f t="shared" si="138"/>
        <v>-11.249264517885925</v>
      </c>
      <c r="Z307">
        <f t="shared" si="139"/>
        <v>-6.3582021683073737</v>
      </c>
      <c r="AA307">
        <f t="shared" si="140"/>
        <v>-56.250002155250002</v>
      </c>
      <c r="AB307">
        <f t="shared" si="128"/>
        <v>-42.127653469043707</v>
      </c>
      <c r="AC307">
        <f t="shared" si="129"/>
        <v>-23.810991128059413</v>
      </c>
      <c r="AD307">
        <f t="shared" si="130"/>
        <v>-210.65204704375356</v>
      </c>
      <c r="AE307">
        <f t="shared" si="131"/>
        <v>216.13881513747623</v>
      </c>
    </row>
    <row r="308" spans="1:31" x14ac:dyDescent="0.25">
      <c r="A308">
        <v>306</v>
      </c>
      <c r="B308">
        <f t="shared" si="132"/>
        <v>-427.15558392815217</v>
      </c>
      <c r="C308">
        <f t="shared" si="133"/>
        <v>-1267.5117686933806</v>
      </c>
      <c r="D308">
        <f t="shared" si="134"/>
        <v>-12428.419721830147</v>
      </c>
      <c r="E308">
        <f t="shared" si="141"/>
        <v>-417.59783369813596</v>
      </c>
      <c r="F308">
        <f t="shared" si="142"/>
        <v>-735.99920754409993</v>
      </c>
      <c r="G308">
        <f t="shared" si="143"/>
        <v>-7101.4496537788</v>
      </c>
      <c r="H308">
        <f t="shared" si="122"/>
        <v>4229.104572849019</v>
      </c>
      <c r="I308">
        <f t="shared" si="123"/>
        <v>2376.0134548508859</v>
      </c>
      <c r="J308">
        <f t="shared" si="124"/>
        <v>21003.413733521484</v>
      </c>
      <c r="K308">
        <v>90</v>
      </c>
      <c r="L308">
        <f t="shared" si="135"/>
        <v>11.292843509255546</v>
      </c>
      <c r="M308">
        <f t="shared" si="136"/>
        <v>6.3445932015440336</v>
      </c>
      <c r="N308">
        <f t="shared" si="137"/>
        <v>56.084748051765565</v>
      </c>
      <c r="O308">
        <f t="shared" si="147"/>
        <v>-384.86453819966198</v>
      </c>
      <c r="P308">
        <f t="shared" si="148"/>
        <v>-1243.7516341448718</v>
      </c>
      <c r="Q308">
        <f t="shared" si="149"/>
        <v>-12218.385584494932</v>
      </c>
      <c r="R308">
        <f t="shared" si="144"/>
        <v>-401.25860775348769</v>
      </c>
      <c r="S308">
        <f t="shared" si="145"/>
        <v>-741.08486549915574</v>
      </c>
      <c r="T308">
        <f t="shared" si="146"/>
        <v>-7163.2406246327164</v>
      </c>
      <c r="U308">
        <f t="shared" si="125"/>
        <v>-4229.104572849019</v>
      </c>
      <c r="V308">
        <f t="shared" si="126"/>
        <v>-2376.0134548508859</v>
      </c>
      <c r="W308">
        <f t="shared" si="127"/>
        <v>-21003.413733521484</v>
      </c>
      <c r="X308">
        <v>90</v>
      </c>
      <c r="Y308">
        <f t="shared" si="138"/>
        <v>-11.292843509255546</v>
      </c>
      <c r="Z308">
        <f t="shared" si="139"/>
        <v>-6.3445932015440336</v>
      </c>
      <c r="AA308">
        <f t="shared" si="140"/>
        <v>-56.084748051765565</v>
      </c>
      <c r="AB308">
        <f t="shared" si="128"/>
        <v>-42.29104572849019</v>
      </c>
      <c r="AC308">
        <f t="shared" si="129"/>
        <v>-23.760134548508859</v>
      </c>
      <c r="AD308">
        <f t="shared" si="130"/>
        <v>-210.03413733521484</v>
      </c>
      <c r="AE308">
        <f t="shared" si="131"/>
        <v>215.56301952960388</v>
      </c>
    </row>
    <row r="309" spans="1:31" x14ac:dyDescent="0.25">
      <c r="A309">
        <v>307</v>
      </c>
      <c r="B309">
        <f t="shared" si="132"/>
        <v>-431.3599086087691</v>
      </c>
      <c r="C309">
        <f t="shared" si="133"/>
        <v>-1274.8876864317401</v>
      </c>
      <c r="D309">
        <f t="shared" si="134"/>
        <v>-12499.574997573782</v>
      </c>
      <c r="E309">
        <f t="shared" si="141"/>
        <v>-420.43246806169344</v>
      </c>
      <c r="F309">
        <f t="shared" si="142"/>
        <v>-737.59177383594226</v>
      </c>
      <c r="G309">
        <f t="shared" si="143"/>
        <v>-7115.5275743635229</v>
      </c>
      <c r="H309">
        <f t="shared" si="122"/>
        <v>4245.4666457661515</v>
      </c>
      <c r="I309">
        <f t="shared" si="123"/>
        <v>2370.9406328787509</v>
      </c>
      <c r="J309">
        <f t="shared" si="124"/>
        <v>20941.736229811067</v>
      </c>
      <c r="K309">
        <v>91</v>
      </c>
      <c r="L309">
        <f t="shared" si="135"/>
        <v>11.336482558692627</v>
      </c>
      <c r="M309">
        <f t="shared" si="136"/>
        <v>6.331018324953793</v>
      </c>
      <c r="N309">
        <f t="shared" si="137"/>
        <v>55.919795708382402</v>
      </c>
      <c r="O309">
        <f t="shared" si="147"/>
        <v>-388.90524215110759</v>
      </c>
      <c r="P309">
        <f t="shared" si="148"/>
        <v>-1251.1782801029526</v>
      </c>
      <c r="Q309">
        <f t="shared" si="149"/>
        <v>-12290.157635275671</v>
      </c>
      <c r="R309">
        <f t="shared" si="144"/>
        <v>-404.07039514455795</v>
      </c>
      <c r="S309">
        <f t="shared" si="145"/>
        <v>-742.66459580808544</v>
      </c>
      <c r="T309">
        <f t="shared" si="146"/>
        <v>-7177.2050780738764</v>
      </c>
      <c r="U309">
        <f t="shared" si="125"/>
        <v>-4245.4666457661515</v>
      </c>
      <c r="V309">
        <f t="shared" si="126"/>
        <v>-2370.9406328787509</v>
      </c>
      <c r="W309">
        <f t="shared" si="127"/>
        <v>-20941.736229811067</v>
      </c>
      <c r="X309">
        <v>91</v>
      </c>
      <c r="Y309">
        <f t="shared" si="138"/>
        <v>-11.336482558692627</v>
      </c>
      <c r="Z309">
        <f t="shared" si="139"/>
        <v>-6.331018324953793</v>
      </c>
      <c r="AA309">
        <f t="shared" si="140"/>
        <v>-55.919795708382402</v>
      </c>
      <c r="AB309">
        <f t="shared" si="128"/>
        <v>-42.454666457661517</v>
      </c>
      <c r="AC309">
        <f t="shared" si="129"/>
        <v>-23.709406328787509</v>
      </c>
      <c r="AD309">
        <f t="shared" si="130"/>
        <v>-209.41736229811067</v>
      </c>
      <c r="AE309">
        <f t="shared" si="131"/>
        <v>214.98875850702748</v>
      </c>
    </row>
    <row r="310" spans="1:31" x14ac:dyDescent="0.25">
      <c r="A310">
        <v>308</v>
      </c>
      <c r="B310">
        <f t="shared" si="132"/>
        <v>-435.59268878205762</v>
      </c>
      <c r="C310">
        <f t="shared" si="133"/>
        <v>-1282.2794955406914</v>
      </c>
      <c r="D310">
        <f t="shared" si="134"/>
        <v>-12570.870636549904</v>
      </c>
      <c r="E310">
        <f t="shared" si="141"/>
        <v>-423.27801732885376</v>
      </c>
      <c r="F310">
        <f t="shared" si="142"/>
        <v>-739.1809108951386</v>
      </c>
      <c r="G310">
        <f t="shared" si="143"/>
        <v>-7129.5638976122837</v>
      </c>
      <c r="H310">
        <f t="shared" si="122"/>
        <v>4261.8515759382608</v>
      </c>
      <c r="I310">
        <f t="shared" si="123"/>
        <v>2365.8805758625249</v>
      </c>
      <c r="J310">
        <f t="shared" si="124"/>
        <v>20880.17147474402</v>
      </c>
      <c r="K310">
        <v>92</v>
      </c>
      <c r="L310">
        <f t="shared" si="135"/>
        <v>11.380181680476102</v>
      </c>
      <c r="M310">
        <f t="shared" si="136"/>
        <v>6.3174773470841759</v>
      </c>
      <c r="N310">
        <f t="shared" si="137"/>
        <v>55.755143197301216</v>
      </c>
      <c r="O310">
        <f t="shared" si="147"/>
        <v>-392.97417302267502</v>
      </c>
      <c r="P310">
        <f t="shared" si="148"/>
        <v>-1258.6206897820662</v>
      </c>
      <c r="Q310">
        <f t="shared" si="149"/>
        <v>-12362.068921802464</v>
      </c>
      <c r="R310">
        <f t="shared" si="144"/>
        <v>-406.89308715674395</v>
      </c>
      <c r="S310">
        <f t="shared" si="145"/>
        <v>-744.24096791136594</v>
      </c>
      <c r="T310">
        <f t="shared" si="146"/>
        <v>-7191.1286526793074</v>
      </c>
      <c r="U310">
        <f t="shared" si="125"/>
        <v>-4261.8515759382608</v>
      </c>
      <c r="V310">
        <f t="shared" si="126"/>
        <v>-2365.8805758625249</v>
      </c>
      <c r="W310">
        <f t="shared" si="127"/>
        <v>-20880.17147474402</v>
      </c>
      <c r="X310">
        <v>92</v>
      </c>
      <c r="Y310">
        <f t="shared" si="138"/>
        <v>-11.380181680476102</v>
      </c>
      <c r="Z310">
        <f t="shared" si="139"/>
        <v>-6.3174773470841759</v>
      </c>
      <c r="AA310">
        <f t="shared" si="140"/>
        <v>-55.755143197301216</v>
      </c>
      <c r="AB310">
        <f t="shared" si="128"/>
        <v>-42.618515759382603</v>
      </c>
      <c r="AC310">
        <f t="shared" si="129"/>
        <v>-23.658805758625249</v>
      </c>
      <c r="AD310">
        <f t="shared" si="130"/>
        <v>-208.8017147474402</v>
      </c>
      <c r="AE310">
        <f t="shared" si="131"/>
        <v>214.41602798514967</v>
      </c>
    </row>
    <row r="311" spans="1:31" x14ac:dyDescent="0.25">
      <c r="A311">
        <v>309</v>
      </c>
      <c r="B311">
        <f t="shared" si="132"/>
        <v>-439.85403374063213</v>
      </c>
      <c r="C311">
        <f t="shared" si="133"/>
        <v>-1289.6871618115963</v>
      </c>
      <c r="D311">
        <f t="shared" si="134"/>
        <v>-12642.306223528505</v>
      </c>
      <c r="E311">
        <f t="shared" si="141"/>
        <v>-426.13449585745332</v>
      </c>
      <c r="F311">
        <f t="shared" si="142"/>
        <v>-740.76662709049765</v>
      </c>
      <c r="G311">
        <f t="shared" si="143"/>
        <v>-7143.5586978600968</v>
      </c>
      <c r="H311">
        <f t="shared" si="122"/>
        <v>4278.2593723273294</v>
      </c>
      <c r="I311">
        <f t="shared" si="123"/>
        <v>2360.8332125634661</v>
      </c>
      <c r="J311">
        <f t="shared" si="124"/>
        <v>20818.718748574065</v>
      </c>
      <c r="K311">
        <v>93</v>
      </c>
      <c r="L311">
        <f t="shared" si="135"/>
        <v>11.423940885182413</v>
      </c>
      <c r="M311">
        <f t="shared" si="136"/>
        <v>6.3039700759023649</v>
      </c>
      <c r="N311">
        <f t="shared" si="137"/>
        <v>55.590788587362063</v>
      </c>
      <c r="O311">
        <f t="shared" si="147"/>
        <v>-397.07144001735884</v>
      </c>
      <c r="P311">
        <f t="shared" si="148"/>
        <v>-1266.0788296859616</v>
      </c>
      <c r="Q311">
        <f t="shared" si="149"/>
        <v>-12434.119036042764</v>
      </c>
      <c r="R311">
        <f t="shared" si="144"/>
        <v>-409.72669946838244</v>
      </c>
      <c r="S311">
        <f t="shared" si="145"/>
        <v>-745.81399038954896</v>
      </c>
      <c r="T311">
        <f t="shared" si="146"/>
        <v>-7205.0114240301455</v>
      </c>
      <c r="U311">
        <f t="shared" si="125"/>
        <v>-4278.2593723273294</v>
      </c>
      <c r="V311">
        <f t="shared" si="126"/>
        <v>-2360.8332125634661</v>
      </c>
      <c r="W311">
        <f t="shared" si="127"/>
        <v>-20818.718748574065</v>
      </c>
      <c r="X311">
        <v>93</v>
      </c>
      <c r="Y311">
        <f t="shared" si="138"/>
        <v>-11.423940885182413</v>
      </c>
      <c r="Z311">
        <f t="shared" si="139"/>
        <v>-6.3039700759023649</v>
      </c>
      <c r="AA311">
        <f t="shared" si="140"/>
        <v>-55.590788587362063</v>
      </c>
      <c r="AB311">
        <f t="shared" si="128"/>
        <v>-42.782593723273294</v>
      </c>
      <c r="AC311">
        <f t="shared" si="129"/>
        <v>-23.608332125634661</v>
      </c>
      <c r="AD311">
        <f t="shared" si="130"/>
        <v>-208.18718748574065</v>
      </c>
      <c r="AE311">
        <f t="shared" si="131"/>
        <v>213.84482389028702</v>
      </c>
    </row>
    <row r="312" spans="1:31" x14ac:dyDescent="0.25">
      <c r="A312">
        <v>310</v>
      </c>
      <c r="B312">
        <f t="shared" si="132"/>
        <v>-444.14405292061195</v>
      </c>
      <c r="C312">
        <f t="shared" si="133"/>
        <v>-1297.1106511190089</v>
      </c>
      <c r="D312">
        <f t="shared" si="134"/>
        <v>-12713.881344018007</v>
      </c>
      <c r="E312">
        <f t="shared" si="141"/>
        <v>-429.00191799798102</v>
      </c>
      <c r="F312">
        <f t="shared" si="142"/>
        <v>-742.34893074127308</v>
      </c>
      <c r="G312">
        <f t="shared" si="143"/>
        <v>-7157.5120489503106</v>
      </c>
      <c r="H312">
        <f t="shared" si="122"/>
        <v>4294.6900425548674</v>
      </c>
      <c r="I312">
        <f t="shared" si="123"/>
        <v>2355.7984715280099</v>
      </c>
      <c r="J312">
        <f t="shared" si="124"/>
        <v>20757.377330290728</v>
      </c>
      <c r="K312">
        <v>94</v>
      </c>
      <c r="L312">
        <f t="shared" si="135"/>
        <v>11.467760179633459</v>
      </c>
      <c r="M312">
        <f t="shared" si="136"/>
        <v>6.2904963187887928</v>
      </c>
      <c r="N312">
        <f t="shared" si="137"/>
        <v>55.426729944013921</v>
      </c>
      <c r="O312">
        <f t="shared" si="147"/>
        <v>-401.19715249506328</v>
      </c>
      <c r="P312">
        <f t="shared" si="148"/>
        <v>-1273.5526664037288</v>
      </c>
      <c r="Q312">
        <f t="shared" si="149"/>
        <v>-12506.3075707151</v>
      </c>
      <c r="R312">
        <f t="shared" si="144"/>
        <v>-412.57124777044589</v>
      </c>
      <c r="S312">
        <f t="shared" si="145"/>
        <v>-747.38367177672478</v>
      </c>
      <c r="T312">
        <f t="shared" si="146"/>
        <v>-7218.8534672336127</v>
      </c>
      <c r="U312">
        <f t="shared" si="125"/>
        <v>-4294.6900425548674</v>
      </c>
      <c r="V312">
        <f t="shared" si="126"/>
        <v>-2355.7984715280099</v>
      </c>
      <c r="W312">
        <f t="shared" si="127"/>
        <v>-20757.377330290728</v>
      </c>
      <c r="X312">
        <v>94</v>
      </c>
      <c r="Y312">
        <f t="shared" si="138"/>
        <v>-11.467760179633459</v>
      </c>
      <c r="Z312">
        <f t="shared" si="139"/>
        <v>-6.2904963187887928</v>
      </c>
      <c r="AA312">
        <f t="shared" si="140"/>
        <v>-55.426729944013921</v>
      </c>
      <c r="AB312">
        <f t="shared" si="128"/>
        <v>-42.946900425548677</v>
      </c>
      <c r="AC312">
        <f t="shared" si="129"/>
        <v>-23.557984715280099</v>
      </c>
      <c r="AD312">
        <f t="shared" si="130"/>
        <v>-207.57377330290728</v>
      </c>
      <c r="AE312">
        <f t="shared" si="131"/>
        <v>213.27514215963873</v>
      </c>
    </row>
    <row r="313" spans="1:31" x14ac:dyDescent="0.25">
      <c r="A313">
        <v>311</v>
      </c>
      <c r="B313">
        <f t="shared" si="132"/>
        <v>-448.46285590153701</v>
      </c>
      <c r="C313">
        <f t="shared" si="133"/>
        <v>-1304.5499294201791</v>
      </c>
      <c r="D313">
        <f t="shared" si="134"/>
        <v>-12785.595584260345</v>
      </c>
      <c r="E313">
        <f t="shared" si="141"/>
        <v>-431.88029809250475</v>
      </c>
      <c r="F313">
        <f t="shared" si="142"/>
        <v>-743.92783011700578</v>
      </c>
      <c r="G313">
        <f t="shared" si="143"/>
        <v>-7171.4240242337437</v>
      </c>
      <c r="H313">
        <f t="shared" si="122"/>
        <v>4311.1435928816318</v>
      </c>
      <c r="I313">
        <f t="shared" si="123"/>
        <v>2350.7762810846316</v>
      </c>
      <c r="J313">
        <f t="shared" si="124"/>
        <v>20696.14649760224</v>
      </c>
      <c r="K313">
        <v>95</v>
      </c>
      <c r="L313">
        <f t="shared" si="135"/>
        <v>11.511639566839056</v>
      </c>
      <c r="M313">
        <f t="shared" si="136"/>
        <v>6.2770558825280158</v>
      </c>
      <c r="N313">
        <f t="shared" si="137"/>
        <v>55.262965329263821</v>
      </c>
      <c r="O313">
        <f t="shared" si="147"/>
        <v>-405.35141997272069</v>
      </c>
      <c r="P313">
        <f t="shared" si="148"/>
        <v>-1281.0421666093328</v>
      </c>
      <c r="Q313">
        <f t="shared" si="149"/>
        <v>-12578.634119284323</v>
      </c>
      <c r="R313">
        <f t="shared" si="144"/>
        <v>-415.42674776573887</v>
      </c>
      <c r="S313">
        <f t="shared" si="145"/>
        <v>-748.95002056038641</v>
      </c>
      <c r="T313">
        <f t="shared" si="146"/>
        <v>-7232.6548569221868</v>
      </c>
      <c r="U313">
        <f t="shared" si="125"/>
        <v>-4311.1435928816318</v>
      </c>
      <c r="V313">
        <f t="shared" si="126"/>
        <v>-2350.7762810846316</v>
      </c>
      <c r="W313">
        <f t="shared" si="127"/>
        <v>-20696.14649760224</v>
      </c>
      <c r="X313">
        <v>95</v>
      </c>
      <c r="Y313">
        <f t="shared" si="138"/>
        <v>-11.511639566839056</v>
      </c>
      <c r="Z313">
        <f t="shared" si="139"/>
        <v>-6.2770558825280158</v>
      </c>
      <c r="AA313">
        <f t="shared" si="140"/>
        <v>-55.262965329263821</v>
      </c>
      <c r="AB313">
        <f t="shared" si="128"/>
        <v>-43.11143592881632</v>
      </c>
      <c r="AC313">
        <f t="shared" si="129"/>
        <v>-23.507762810846316</v>
      </c>
      <c r="AD313">
        <f t="shared" si="130"/>
        <v>-206.9614649760224</v>
      </c>
      <c r="AE313">
        <f t="shared" si="131"/>
        <v>212.70697874126458</v>
      </c>
    </row>
    <row r="314" spans="1:31" x14ac:dyDescent="0.25">
      <c r="A314">
        <v>312</v>
      </c>
      <c r="B314">
        <f t="shared" si="132"/>
        <v>-452.81055240627279</v>
      </c>
      <c r="C314">
        <f t="shared" si="133"/>
        <v>-1312.0049627545527</v>
      </c>
      <c r="D314">
        <f t="shared" si="134"/>
        <v>-12857.448531226024</v>
      </c>
      <c r="E314">
        <f t="shared" si="141"/>
        <v>-434.76965047358055</v>
      </c>
      <c r="F314">
        <f t="shared" si="142"/>
        <v>-745.50333343736452</v>
      </c>
      <c r="G314">
        <f t="shared" si="143"/>
        <v>-7185.2946965678038</v>
      </c>
      <c r="H314">
        <f t="shared" si="122"/>
        <v>4327.6200281871297</v>
      </c>
      <c r="I314">
        <f t="shared" si="123"/>
        <v>2345.766569340708</v>
      </c>
      <c r="J314">
        <f t="shared" si="124"/>
        <v>20635.025526917343</v>
      </c>
      <c r="K314">
        <v>96</v>
      </c>
      <c r="L314">
        <f t="shared" si="135"/>
        <v>11.555579045940719</v>
      </c>
      <c r="M314">
        <f t="shared" si="136"/>
        <v>6.2636485733006726</v>
      </c>
      <c r="N314">
        <f t="shared" si="137"/>
        <v>55.099492801632607</v>
      </c>
      <c r="O314">
        <f t="shared" si="147"/>
        <v>-409.53435212440149</v>
      </c>
      <c r="P314">
        <f t="shared" si="148"/>
        <v>-1288.5472970611456</v>
      </c>
      <c r="Q314">
        <f t="shared" si="149"/>
        <v>-12651.098275956851</v>
      </c>
      <c r="R314">
        <f t="shared" si="144"/>
        <v>-418.29321516808255</v>
      </c>
      <c r="S314">
        <f t="shared" si="145"/>
        <v>-750.51304518129166</v>
      </c>
      <c r="T314">
        <f t="shared" si="146"/>
        <v>-7246.4156672527588</v>
      </c>
      <c r="U314">
        <f t="shared" si="125"/>
        <v>-4327.6200281871297</v>
      </c>
      <c r="V314">
        <f t="shared" si="126"/>
        <v>-2345.766569340708</v>
      </c>
      <c r="W314">
        <f t="shared" si="127"/>
        <v>-20635.025526917343</v>
      </c>
      <c r="X314">
        <v>96</v>
      </c>
      <c r="Y314">
        <f t="shared" si="138"/>
        <v>-11.555579045940719</v>
      </c>
      <c r="Z314">
        <f t="shared" si="139"/>
        <v>-6.2636485733006726</v>
      </c>
      <c r="AA314">
        <f t="shared" si="140"/>
        <v>-55.099492801632607</v>
      </c>
      <c r="AB314">
        <f t="shared" si="128"/>
        <v>-43.276200281871297</v>
      </c>
      <c r="AC314">
        <f t="shared" si="129"/>
        <v>-23.45766569340708</v>
      </c>
      <c r="AD314">
        <f t="shared" si="130"/>
        <v>-206.35025526917343</v>
      </c>
      <c r="AE314">
        <f t="shared" si="131"/>
        <v>212.14032959405273</v>
      </c>
    </row>
    <row r="315" spans="1:31" x14ac:dyDescent="0.25">
      <c r="A315">
        <v>313</v>
      </c>
      <c r="B315">
        <f t="shared" si="132"/>
        <v>-457.18725230090428</v>
      </c>
      <c r="C315">
        <f t="shared" si="133"/>
        <v>-1319.4757172432726</v>
      </c>
      <c r="D315">
        <f t="shared" si="134"/>
        <v>-12929.439772609179</v>
      </c>
      <c r="E315">
        <f t="shared" si="141"/>
        <v>-437.66998946314698</v>
      </c>
      <c r="F315">
        <f t="shared" si="142"/>
        <v>-747.07544887198378</v>
      </c>
      <c r="G315">
        <f t="shared" si="143"/>
        <v>-7199.1241383156021</v>
      </c>
      <c r="H315">
        <f t="shared" si="122"/>
        <v>4344.1193519487915</v>
      </c>
      <c r="I315">
        <f t="shared" si="123"/>
        <v>2340.7692641793801</v>
      </c>
      <c r="J315">
        <f t="shared" si="124"/>
        <v>20574.013693327106</v>
      </c>
      <c r="K315">
        <v>97</v>
      </c>
      <c r="L315">
        <f t="shared" si="135"/>
        <v>11.599578612152799</v>
      </c>
      <c r="M315">
        <f t="shared" si="136"/>
        <v>6.2502741966744786</v>
      </c>
      <c r="N315">
        <f t="shared" si="137"/>
        <v>54.936310416102295</v>
      </c>
      <c r="O315">
        <f t="shared" si="147"/>
        <v>-413.74605878141637</v>
      </c>
      <c r="P315">
        <f t="shared" si="148"/>
        <v>-1296.0680246014788</v>
      </c>
      <c r="Q315">
        <f t="shared" si="149"/>
        <v>-12723.699635675908</v>
      </c>
      <c r="R315">
        <f t="shared" si="144"/>
        <v>-421.17066570148648</v>
      </c>
      <c r="S315">
        <f t="shared" si="145"/>
        <v>-752.07275403332267</v>
      </c>
      <c r="T315">
        <f t="shared" si="146"/>
        <v>-7260.1359719057764</v>
      </c>
      <c r="U315">
        <f t="shared" si="125"/>
        <v>-4344.1193519487915</v>
      </c>
      <c r="V315">
        <f t="shared" si="126"/>
        <v>-2340.7692641793801</v>
      </c>
      <c r="W315">
        <f t="shared" si="127"/>
        <v>-20574.013693327106</v>
      </c>
      <c r="X315">
        <v>97</v>
      </c>
      <c r="Y315">
        <f t="shared" si="138"/>
        <v>-11.599578612152799</v>
      </c>
      <c r="Z315">
        <f t="shared" si="139"/>
        <v>-6.2502741966744786</v>
      </c>
      <c r="AA315">
        <f t="shared" si="140"/>
        <v>-54.936310416102295</v>
      </c>
      <c r="AB315">
        <f t="shared" si="128"/>
        <v>-43.441193519487911</v>
      </c>
      <c r="AC315">
        <f t="shared" si="129"/>
        <v>-23.407692641793801</v>
      </c>
      <c r="AD315">
        <f t="shared" si="130"/>
        <v>-205.74013693327106</v>
      </c>
      <c r="AE315">
        <f t="shared" si="131"/>
        <v>211.57519068768769</v>
      </c>
    </row>
    <row r="316" spans="1:31" x14ac:dyDescent="0.25">
      <c r="A316">
        <v>314</v>
      </c>
      <c r="B316">
        <f t="shared" si="132"/>
        <v>-461.59306559461828</v>
      </c>
      <c r="C316">
        <f t="shared" si="133"/>
        <v>-1326.9621590886757</v>
      </c>
      <c r="D316">
        <f t="shared" si="134"/>
        <v>-13001.56889682263</v>
      </c>
      <c r="E316">
        <f t="shared" si="141"/>
        <v>-440.58132937140221</v>
      </c>
      <c r="F316">
        <f t="shared" si="142"/>
        <v>-748.64418454029953</v>
      </c>
      <c r="G316">
        <f t="shared" si="143"/>
        <v>-7212.9124213450496</v>
      </c>
      <c r="H316">
        <f t="shared" si="122"/>
        <v>4360.6415662208856</v>
      </c>
      <c r="I316">
        <f t="shared" si="123"/>
        <v>2335.7842932563472</v>
      </c>
      <c r="J316">
        <f t="shared" si="124"/>
        <v>20513.110270587822</v>
      </c>
      <c r="K316">
        <v>98</v>
      </c>
      <c r="L316">
        <f t="shared" si="135"/>
        <v>11.643638256704538</v>
      </c>
      <c r="M316">
        <f t="shared" si="136"/>
        <v>6.2369325575959333</v>
      </c>
      <c r="N316">
        <f t="shared" si="137"/>
        <v>54.773416224074126</v>
      </c>
      <c r="O316">
        <f t="shared" si="147"/>
        <v>-417.98664993240942</v>
      </c>
      <c r="P316">
        <f t="shared" si="148"/>
        <v>-1303.6043161561122</v>
      </c>
      <c r="Q316">
        <f t="shared" si="149"/>
        <v>-12796.437794116751</v>
      </c>
      <c r="R316">
        <f t="shared" si="144"/>
        <v>-424.05911509930769</v>
      </c>
      <c r="S316">
        <f t="shared" si="145"/>
        <v>-753.62915546334409</v>
      </c>
      <c r="T316">
        <f t="shared" si="146"/>
        <v>-7273.8158440843799</v>
      </c>
      <c r="U316">
        <f t="shared" si="125"/>
        <v>-4360.6415662208856</v>
      </c>
      <c r="V316">
        <f t="shared" si="126"/>
        <v>-2335.7842932563472</v>
      </c>
      <c r="W316">
        <f t="shared" si="127"/>
        <v>-20513.110270587822</v>
      </c>
      <c r="X316">
        <v>98</v>
      </c>
      <c r="Y316">
        <f t="shared" si="138"/>
        <v>-11.643638256704538</v>
      </c>
      <c r="Z316">
        <f t="shared" si="139"/>
        <v>-6.2369325575959333</v>
      </c>
      <c r="AA316">
        <f t="shared" si="140"/>
        <v>-54.773416224074126</v>
      </c>
      <c r="AB316">
        <f t="shared" si="128"/>
        <v>-43.60641566220886</v>
      </c>
      <c r="AC316">
        <f t="shared" si="129"/>
        <v>-23.357842932563472</v>
      </c>
      <c r="AD316">
        <f t="shared" si="130"/>
        <v>-205.13110270587822</v>
      </c>
      <c r="AE316">
        <f t="shared" si="131"/>
        <v>211.01155800262978</v>
      </c>
    </row>
    <row r="317" spans="1:31" x14ac:dyDescent="0.25">
      <c r="A317">
        <v>315</v>
      </c>
      <c r="B317">
        <f t="shared" si="132"/>
        <v>-466.02810243957492</v>
      </c>
      <c r="C317">
        <f t="shared" si="133"/>
        <v>-1334.4642545737895</v>
      </c>
      <c r="D317">
        <f t="shared" si="134"/>
        <v>-13073.835492992908</v>
      </c>
      <c r="E317">
        <f t="shared" si="141"/>
        <v>-443.50368449566497</v>
      </c>
      <c r="F317">
        <f t="shared" si="142"/>
        <v>-750.20954851138276</v>
      </c>
      <c r="G317">
        <f t="shared" si="143"/>
        <v>-7226.6596170279481</v>
      </c>
      <c r="H317">
        <f t="shared" si="122"/>
        <v>4377.1866716131517</v>
      </c>
      <c r="I317">
        <f t="shared" si="123"/>
        <v>2330.8115839966831</v>
      </c>
      <c r="J317">
        <f t="shared" si="124"/>
        <v>20452.314531102093</v>
      </c>
      <c r="K317">
        <v>99</v>
      </c>
      <c r="L317">
        <f t="shared" si="135"/>
        <v>11.687757966779715</v>
      </c>
      <c r="M317">
        <f t="shared" si="136"/>
        <v>6.2236234603812397</v>
      </c>
      <c r="N317">
        <f t="shared" si="137"/>
        <v>54.610808273314397</v>
      </c>
      <c r="O317">
        <f t="shared" si="147"/>
        <v>-422.25623572344341</v>
      </c>
      <c r="P317">
        <f t="shared" si="148"/>
        <v>-1311.1561387338227</v>
      </c>
      <c r="Q317">
        <f t="shared" si="149"/>
        <v>-12869.312347681887</v>
      </c>
      <c r="R317">
        <f t="shared" si="144"/>
        <v>-426.9585791033972</v>
      </c>
      <c r="S317">
        <f t="shared" si="145"/>
        <v>-755.18225777105874</v>
      </c>
      <c r="T317">
        <f t="shared" si="146"/>
        <v>-7287.4553565135184</v>
      </c>
      <c r="U317">
        <f t="shared" si="125"/>
        <v>-4377.1866716131517</v>
      </c>
      <c r="V317">
        <f t="shared" si="126"/>
        <v>-2330.8115839966831</v>
      </c>
      <c r="W317">
        <f t="shared" si="127"/>
        <v>-20452.314531102093</v>
      </c>
      <c r="X317">
        <v>99</v>
      </c>
      <c r="Y317">
        <f t="shared" si="138"/>
        <v>-11.687757966779715</v>
      </c>
      <c r="Z317">
        <f t="shared" si="139"/>
        <v>-6.2236234603812397</v>
      </c>
      <c r="AA317">
        <f t="shared" si="140"/>
        <v>-54.610808273314397</v>
      </c>
      <c r="AB317">
        <f t="shared" si="128"/>
        <v>-43.771866716131512</v>
      </c>
      <c r="AC317">
        <f t="shared" si="129"/>
        <v>-23.308115839966831</v>
      </c>
      <c r="AD317">
        <f t="shared" si="130"/>
        <v>-204.52314531102093</v>
      </c>
      <c r="AE317">
        <f t="shared" si="131"/>
        <v>210.44942753007686</v>
      </c>
    </row>
    <row r="318" spans="1:31" x14ac:dyDescent="0.25">
      <c r="A318">
        <v>316</v>
      </c>
      <c r="B318">
        <f t="shared" si="132"/>
        <v>-470.49247313076711</v>
      </c>
      <c r="C318">
        <f t="shared" si="133"/>
        <v>-1341.9819700618273</v>
      </c>
      <c r="D318">
        <f t="shared" si="134"/>
        <v>-13146.239150955298</v>
      </c>
      <c r="E318">
        <f t="shared" si="141"/>
        <v>-446.43706911921839</v>
      </c>
      <c r="F318">
        <f t="shared" si="142"/>
        <v>-751.77154880377054</v>
      </c>
      <c r="G318">
        <f t="shared" si="143"/>
        <v>-7240.365796239058</v>
      </c>
      <c r="H318">
        <f t="shared" si="122"/>
        <v>4393.7546672691387</v>
      </c>
      <c r="I318">
        <f t="shared" si="123"/>
        <v>2325.8510635916082</v>
      </c>
      <c r="J318">
        <f t="shared" si="124"/>
        <v>20391.625745902093</v>
      </c>
      <c r="K318">
        <v>100</v>
      </c>
      <c r="L318">
        <f t="shared" si="135"/>
        <v>11.731937725459503</v>
      </c>
      <c r="M318">
        <f t="shared" si="136"/>
        <v>6.2103467087091815</v>
      </c>
      <c r="N318">
        <f t="shared" si="137"/>
        <v>54.448484607924485</v>
      </c>
      <c r="O318">
        <f t="shared" si="147"/>
        <v>-426.55492645807573</v>
      </c>
      <c r="P318">
        <f t="shared" si="148"/>
        <v>-1318.7234594259112</v>
      </c>
      <c r="Q318">
        <f t="shared" si="149"/>
        <v>-12942.322893496277</v>
      </c>
      <c r="R318">
        <f t="shared" si="144"/>
        <v>-429.86907346323363</v>
      </c>
      <c r="S318">
        <f t="shared" si="145"/>
        <v>-756.7320692088615</v>
      </c>
      <c r="T318">
        <f t="shared" si="146"/>
        <v>-7301.0545814390662</v>
      </c>
      <c r="U318">
        <f t="shared" si="125"/>
        <v>-4393.7546672691387</v>
      </c>
      <c r="V318">
        <f t="shared" si="126"/>
        <v>-2325.8510635916082</v>
      </c>
      <c r="W318">
        <f t="shared" si="127"/>
        <v>-20391.625745902093</v>
      </c>
      <c r="X318">
        <v>100</v>
      </c>
      <c r="Y318">
        <f t="shared" si="138"/>
        <v>-11.731937725459503</v>
      </c>
      <c r="Z318">
        <f t="shared" si="139"/>
        <v>-6.2103467087091815</v>
      </c>
      <c r="AA318">
        <f t="shared" si="140"/>
        <v>-54.448484607924485</v>
      </c>
      <c r="AB318">
        <f t="shared" si="128"/>
        <v>-43.937546672691383</v>
      </c>
      <c r="AC318">
        <f t="shared" si="129"/>
        <v>-23.258510635916082</v>
      </c>
      <c r="AD318">
        <f t="shared" si="130"/>
        <v>-203.91625745902093</v>
      </c>
      <c r="AE318">
        <f t="shared" si="131"/>
        <v>209.88879527194791</v>
      </c>
    </row>
    <row r="319" spans="1:31" x14ac:dyDescent="0.25">
      <c r="A319">
        <v>317</v>
      </c>
      <c r="B319">
        <f t="shared" si="132"/>
        <v>-474.98628810586848</v>
      </c>
      <c r="C319">
        <f t="shared" si="133"/>
        <v>-1349.5152719956802</v>
      </c>
      <c r="D319">
        <f t="shared" si="134"/>
        <v>-13218.779461248851</v>
      </c>
      <c r="E319">
        <f t="shared" si="141"/>
        <v>-449.38149751013958</v>
      </c>
      <c r="F319">
        <f t="shared" si="142"/>
        <v>-753.33019338529652</v>
      </c>
      <c r="G319">
        <f t="shared" si="143"/>
        <v>-7254.0310293551784</v>
      </c>
      <c r="H319">
        <f t="shared" si="122"/>
        <v>4410.3455508442321</v>
      </c>
      <c r="I319">
        <f t="shared" si="123"/>
        <v>2320.9026589952146</v>
      </c>
      <c r="J319">
        <f t="shared" si="124"/>
        <v>20331.043184630471</v>
      </c>
      <c r="K319">
        <v>101</v>
      </c>
      <c r="L319">
        <f t="shared" si="135"/>
        <v>11.776177511656563</v>
      </c>
      <c r="M319">
        <f t="shared" si="136"/>
        <v>6.1971021056097451</v>
      </c>
      <c r="N319">
        <f t="shared" si="137"/>
        <v>54.28644326826803</v>
      </c>
      <c r="O319">
        <f t="shared" si="147"/>
        <v>-430.88283259742616</v>
      </c>
      <c r="P319">
        <f t="shared" si="148"/>
        <v>-1326.3062454057281</v>
      </c>
      <c r="Q319">
        <f t="shared" si="149"/>
        <v>-13015.469029402546</v>
      </c>
      <c r="R319">
        <f t="shared" si="144"/>
        <v>-432.79061393504219</v>
      </c>
      <c r="S319">
        <f t="shared" si="145"/>
        <v>-758.27859798169004</v>
      </c>
      <c r="T319">
        <f t="shared" si="146"/>
        <v>-7314.6135906269083</v>
      </c>
      <c r="U319">
        <f t="shared" si="125"/>
        <v>-4410.3455508442321</v>
      </c>
      <c r="V319">
        <f t="shared" si="126"/>
        <v>-2320.9026589952146</v>
      </c>
      <c r="W319">
        <f t="shared" si="127"/>
        <v>-20331.043184630471</v>
      </c>
      <c r="X319">
        <v>101</v>
      </c>
      <c r="Y319">
        <f t="shared" si="138"/>
        <v>-11.776177511656563</v>
      </c>
      <c r="Z319">
        <f t="shared" si="139"/>
        <v>-6.1971021056097451</v>
      </c>
      <c r="AA319">
        <f t="shared" si="140"/>
        <v>-54.28644326826803</v>
      </c>
      <c r="AB319">
        <f t="shared" si="128"/>
        <v>-44.103455508442323</v>
      </c>
      <c r="AC319">
        <f t="shared" si="129"/>
        <v>-23.209026589952146</v>
      </c>
      <c r="AD319">
        <f t="shared" si="130"/>
        <v>-203.31043184630471</v>
      </c>
      <c r="AE319">
        <f t="shared" si="131"/>
        <v>209.32965724084383</v>
      </c>
    </row>
    <row r="320" spans="1:31" x14ac:dyDescent="0.25">
      <c r="A320">
        <v>318</v>
      </c>
      <c r="B320">
        <f t="shared" si="132"/>
        <v>-479.50965794506953</v>
      </c>
      <c r="C320">
        <f t="shared" si="133"/>
        <v>-1357.0641268974093</v>
      </c>
      <c r="D320">
        <f t="shared" si="134"/>
        <v>-13291.456015111393</v>
      </c>
      <c r="E320">
        <f t="shared" si="141"/>
        <v>-452.33698392010768</v>
      </c>
      <c r="F320">
        <f t="shared" si="142"/>
        <v>-754.88549017291575</v>
      </c>
      <c r="G320">
        <f t="shared" si="143"/>
        <v>-7267.6553862541859</v>
      </c>
      <c r="H320">
        <f t="shared" si="122"/>
        <v>4426.9593184834375</v>
      </c>
      <c r="I320">
        <f t="shared" si="123"/>
        <v>2315.9662969212377</v>
      </c>
      <c r="J320">
        <f t="shared" si="124"/>
        <v>20270.566115522706</v>
      </c>
      <c r="K320">
        <v>102</v>
      </c>
      <c r="L320">
        <f t="shared" si="135"/>
        <v>11.820477300058879</v>
      </c>
      <c r="M320">
        <f t="shared" si="136"/>
        <v>6.1838894534583551</v>
      </c>
      <c r="N320">
        <f t="shared" si="137"/>
        <v>54.12468229095051</v>
      </c>
      <c r="O320">
        <f t="shared" si="147"/>
        <v>-435.24006476023516</v>
      </c>
      <c r="P320">
        <f t="shared" si="148"/>
        <v>-1333.9044639281969</v>
      </c>
      <c r="Q320">
        <f t="shared" si="149"/>
        <v>-13088.750353956166</v>
      </c>
      <c r="R320">
        <f t="shared" si="144"/>
        <v>-435.72321628090236</v>
      </c>
      <c r="S320">
        <f t="shared" si="145"/>
        <v>-759.82185224687566</v>
      </c>
      <c r="T320">
        <f t="shared" si="146"/>
        <v>-7328.1324553620352</v>
      </c>
      <c r="U320">
        <f t="shared" si="125"/>
        <v>-4426.9593184834375</v>
      </c>
      <c r="V320">
        <f t="shared" si="126"/>
        <v>-2315.9662969212377</v>
      </c>
      <c r="W320">
        <f t="shared" si="127"/>
        <v>-20270.566115522706</v>
      </c>
      <c r="X320">
        <v>102</v>
      </c>
      <c r="Y320">
        <f t="shared" si="138"/>
        <v>-11.820477300058879</v>
      </c>
      <c r="Z320">
        <f t="shared" si="139"/>
        <v>-6.1838894534583551</v>
      </c>
      <c r="AA320">
        <f t="shared" si="140"/>
        <v>-54.12468229095051</v>
      </c>
      <c r="AB320">
        <f t="shared" si="128"/>
        <v>-44.269593184834378</v>
      </c>
      <c r="AC320">
        <f t="shared" si="129"/>
        <v>-23.159662969212377</v>
      </c>
      <c r="AD320">
        <f t="shared" si="130"/>
        <v>-202.70566115522706</v>
      </c>
      <c r="AE320">
        <f t="shared" si="131"/>
        <v>208.7720094600231</v>
      </c>
    </row>
    <row r="321" spans="1:31" x14ac:dyDescent="0.25">
      <c r="A321">
        <v>319</v>
      </c>
      <c r="B321">
        <f t="shared" si="132"/>
        <v>-484.06269337090151</v>
      </c>
      <c r="C321">
        <f t="shared" si="133"/>
        <v>-1364.6285013677345</v>
      </c>
      <c r="D321">
        <f t="shared" si="134"/>
        <v>-13364.268404474533</v>
      </c>
      <c r="E321">
        <f t="shared" si="141"/>
        <v>-455.30354258319971</v>
      </c>
      <c r="F321">
        <f t="shared" si="142"/>
        <v>-756.43744703253162</v>
      </c>
      <c r="G321">
        <f t="shared" si="143"/>
        <v>-7281.238936314091</v>
      </c>
      <c r="H321">
        <f t="shared" si="122"/>
        <v>4443.5959647987947</v>
      </c>
      <c r="I321">
        <f t="shared" si="123"/>
        <v>2311.0419038397595</v>
      </c>
      <c r="J321">
        <f t="shared" si="124"/>
        <v>20210.193805389099</v>
      </c>
      <c r="K321">
        <v>103</v>
      </c>
      <c r="L321">
        <f t="shared" si="135"/>
        <v>11.864837061062458</v>
      </c>
      <c r="M321">
        <f t="shared" si="136"/>
        <v>6.1707085539645599</v>
      </c>
      <c r="N321">
        <f t="shared" si="137"/>
        <v>53.963199708750565</v>
      </c>
      <c r="O321">
        <f t="shared" si="147"/>
        <v>-439.62673372291357</v>
      </c>
      <c r="P321">
        <f t="shared" si="148"/>
        <v>-1341.5180823293369</v>
      </c>
      <c r="Q321">
        <f t="shared" si="149"/>
        <v>-13162.166466420642</v>
      </c>
      <c r="R321">
        <f t="shared" si="144"/>
        <v>-438.66689626783977</v>
      </c>
      <c r="S321">
        <f t="shared" si="145"/>
        <v>-761.36184011398905</v>
      </c>
      <c r="T321">
        <f t="shared" si="146"/>
        <v>-7341.6112464476055</v>
      </c>
      <c r="U321">
        <f t="shared" si="125"/>
        <v>-4443.5959647987947</v>
      </c>
      <c r="V321">
        <f t="shared" si="126"/>
        <v>-2311.0419038397595</v>
      </c>
      <c r="W321">
        <f t="shared" si="127"/>
        <v>-20210.193805389099</v>
      </c>
      <c r="X321">
        <v>103</v>
      </c>
      <c r="Y321">
        <f t="shared" si="138"/>
        <v>-11.864837061062458</v>
      </c>
      <c r="Z321">
        <f t="shared" si="139"/>
        <v>-6.1707085539645599</v>
      </c>
      <c r="AA321">
        <f t="shared" si="140"/>
        <v>-53.963199708750565</v>
      </c>
      <c r="AB321">
        <f t="shared" si="128"/>
        <v>-44.435959647987943</v>
      </c>
      <c r="AC321">
        <f t="shared" si="129"/>
        <v>-23.110419038397595</v>
      </c>
      <c r="AD321">
        <f t="shared" si="130"/>
        <v>-202.10193805389099</v>
      </c>
      <c r="AE321">
        <f t="shared" si="131"/>
        <v>208.21584796337365</v>
      </c>
    </row>
    <row r="322" spans="1:31" x14ac:dyDescent="0.25">
      <c r="A322">
        <v>320</v>
      </c>
      <c r="B322">
        <f t="shared" si="132"/>
        <v>-488.64550524804815</v>
      </c>
      <c r="C322">
        <f t="shared" si="133"/>
        <v>-1372.2083620855228</v>
      </c>
      <c r="D322">
        <f t="shared" si="134"/>
        <v>-13437.216221958653</v>
      </c>
      <c r="E322">
        <f t="shared" si="141"/>
        <v>-458.28118771466461</v>
      </c>
      <c r="F322">
        <f t="shared" si="142"/>
        <v>-757.98607177881672</v>
      </c>
      <c r="G322">
        <f t="shared" si="143"/>
        <v>-7294.7817484120633</v>
      </c>
      <c r="H322">
        <f t="shared" ref="H322:H385" si="150">-$AG$3*(B322-O322)</f>
        <v>4460.2554828465545</v>
      </c>
      <c r="I322">
        <f t="shared" ref="I322:I385" si="151">-$AG$3*(C322-P322)</f>
        <v>2306.1294059739112</v>
      </c>
      <c r="J322">
        <f t="shared" ref="J322:J385" si="152">-$AG$3*(D322-Q322)</f>
        <v>20149.925519597127</v>
      </c>
      <c r="K322">
        <v>104</v>
      </c>
      <c r="L322">
        <f t="shared" si="135"/>
        <v>11.909256760710026</v>
      </c>
      <c r="M322">
        <f t="shared" si="136"/>
        <v>6.1575592081642769</v>
      </c>
      <c r="N322">
        <f t="shared" si="137"/>
        <v>53.801993550583639</v>
      </c>
      <c r="O322">
        <f t="shared" si="147"/>
        <v>-444.04295041958261</v>
      </c>
      <c r="P322">
        <f t="shared" si="148"/>
        <v>-1349.1470680257837</v>
      </c>
      <c r="Q322">
        <f t="shared" si="149"/>
        <v>-13235.716966762682</v>
      </c>
      <c r="R322">
        <f t="shared" si="144"/>
        <v>-441.62166966690614</v>
      </c>
      <c r="S322">
        <f t="shared" si="145"/>
        <v>-762.89856964468629</v>
      </c>
      <c r="T322">
        <f t="shared" si="146"/>
        <v>-7355.0500342040086</v>
      </c>
      <c r="U322">
        <f t="shared" ref="U322:U385" si="153">-$AG$3*(O322-B322)</f>
        <v>-4460.2554828465545</v>
      </c>
      <c r="V322">
        <f t="shared" ref="V322:V385" si="154">-$AG$3*(P322-C322)</f>
        <v>-2306.1294059739112</v>
      </c>
      <c r="W322">
        <f t="shared" ref="W322:W385" si="155">-$AG$3*(Q322-D322)</f>
        <v>-20149.925519597127</v>
      </c>
      <c r="X322">
        <v>104</v>
      </c>
      <c r="Y322">
        <f t="shared" si="138"/>
        <v>-11.909256760710026</v>
      </c>
      <c r="Z322">
        <f t="shared" si="139"/>
        <v>-6.1575592081642769</v>
      </c>
      <c r="AA322">
        <f t="shared" si="140"/>
        <v>-53.801993550583639</v>
      </c>
      <c r="AB322">
        <f t="shared" ref="AB322:AB385" si="156">B322-O322</f>
        <v>-44.602554828465543</v>
      </c>
      <c r="AC322">
        <f t="shared" ref="AC322:AC385" si="157">C322-P322</f>
        <v>-23.061294059739112</v>
      </c>
      <c r="AD322">
        <f t="shared" ref="AD322:AD385" si="158">D322-Q322</f>
        <v>-201.49925519597127</v>
      </c>
      <c r="AE322">
        <f t="shared" ref="AE322:AE385" si="159">SQRT((B322-O322)^2+(C322-P322)^2+(D322-Q322)^2)</f>
        <v>207.66116879538936</v>
      </c>
    </row>
    <row r="323" spans="1:31" x14ac:dyDescent="0.25">
      <c r="A323">
        <v>321</v>
      </c>
      <c r="B323">
        <f t="shared" ref="B323:B386" si="160">B322+E323*$AG$4</f>
        <v>-493.25820458314496</v>
      </c>
      <c r="C323">
        <f t="shared" ref="C323:C386" si="161">C322+F323*$AG$4</f>
        <v>-1379.8036758072731</v>
      </c>
      <c r="D323">
        <f t="shared" ref="D323:D386" si="162">D322+G323*$AG$4</f>
        <v>-13510.299060867888</v>
      </c>
      <c r="E323">
        <f t="shared" si="141"/>
        <v>-461.26993350968155</v>
      </c>
      <c r="F323">
        <f t="shared" si="142"/>
        <v>-759.53137217503308</v>
      </c>
      <c r="G323">
        <f t="shared" si="143"/>
        <v>-7308.2838909234524</v>
      </c>
      <c r="H323">
        <f t="shared" si="150"/>
        <v>4476.9378641039912</v>
      </c>
      <c r="I323">
        <f t="shared" si="151"/>
        <v>2301.2287292963947</v>
      </c>
      <c r="J323">
        <f t="shared" si="152"/>
        <v>20089.760522052711</v>
      </c>
      <c r="K323">
        <v>105</v>
      </c>
      <c r="L323">
        <f t="shared" ref="L323:L386" si="163">(($B323-$O323)*($E323-$R323)+($C323-$P323)*($F323-$S323)+($D323-$Q323)*($G323-$T323))*(B323-O323)/$AE323/$AE323</f>
        <v>11.953736360627069</v>
      </c>
      <c r="M323">
        <f t="shared" ref="M323:M386" si="164">(($B323-$O323)*($E323-$R323)+($C323-$P323)*($F323-$S323)+($D323-$Q323)*($G323-$T323))*(C323-P323)/$AE323/$AE323</f>
        <v>6.1444412164106312</v>
      </c>
      <c r="N323">
        <f t="shared" ref="N323:N386" si="165">(($B323-$O323)*($E323-$R323)+($C323-$P323)*($F323-$S323)+($D323-$Q323)*($G323-$T323))*(D323-Q323)/$AE323/$AE323</f>
        <v>53.641061841454579</v>
      </c>
      <c r="O323">
        <f t="shared" si="147"/>
        <v>-448.48882594210505</v>
      </c>
      <c r="P323">
        <f t="shared" si="148"/>
        <v>-1356.7913885143091</v>
      </c>
      <c r="Q323">
        <f t="shared" si="149"/>
        <v>-13309.401455647361</v>
      </c>
      <c r="R323">
        <f t="shared" si="144"/>
        <v>-444.58755225224422</v>
      </c>
      <c r="S323">
        <f t="shared" si="145"/>
        <v>-764.43204885255204</v>
      </c>
      <c r="T323">
        <f t="shared" si="146"/>
        <v>-7368.4488884679113</v>
      </c>
      <c r="U323">
        <f t="shared" si="153"/>
        <v>-4476.9378641039912</v>
      </c>
      <c r="V323">
        <f t="shared" si="154"/>
        <v>-2301.2287292963947</v>
      </c>
      <c r="W323">
        <f t="shared" si="155"/>
        <v>-20089.760522052711</v>
      </c>
      <c r="X323">
        <v>105</v>
      </c>
      <c r="Y323">
        <f t="shared" ref="Y323:Y386" si="166">-(($B323-$O323)*($E323-$R323)+($C323-$P323)*($F323-$S323)+($D323-$Q323)*($G323-$T323))*(B323-O323)/$AE323/$AE323</f>
        <v>-11.953736360627069</v>
      </c>
      <c r="Z323">
        <f t="shared" ref="Z323:Z386" si="167">-(($B323-$O323)*($E323-$R323)+($C323-$P323)*($F323-$S323)+($D323-$Q323)*($G323-$T323))*(C323-P323)/$AE323/$AE323</f>
        <v>-6.1444412164106312</v>
      </c>
      <c r="AA323">
        <f t="shared" ref="AA323:AA386" si="168">-(($B323-$O323)*($E323-$R323)+($C323-$P323)*($F323-$S323)+($D323-$Q323)*($G323-$T323))*(D323-Q323)/$AE323/$AE323</f>
        <v>-53.641061841454579</v>
      </c>
      <c r="AB323">
        <f t="shared" si="156"/>
        <v>-44.769378641039907</v>
      </c>
      <c r="AC323">
        <f t="shared" si="157"/>
        <v>-23.012287292963947</v>
      </c>
      <c r="AD323">
        <f t="shared" si="158"/>
        <v>-200.89760522052711</v>
      </c>
      <c r="AE323">
        <f t="shared" si="159"/>
        <v>207.10796801113537</v>
      </c>
    </row>
    <row r="324" spans="1:31" x14ac:dyDescent="0.25">
      <c r="A324">
        <v>322</v>
      </c>
      <c r="B324">
        <f t="shared" si="160"/>
        <v>-497.90090252456599</v>
      </c>
      <c r="C324">
        <f t="shared" si="161"/>
        <v>-1387.4144093666016</v>
      </c>
      <c r="D324">
        <f t="shared" si="162"/>
        <v>-13583.516515185096</v>
      </c>
      <c r="E324">
        <f t="shared" ref="E324:E387" si="169">IF($AE323&gt;$AG$2,E323+$AG$4*H323/5,E323+$AG$4*H323/5-2*$K324/($K324+$X324)*L323)</f>
        <v>-464.26979414210064</v>
      </c>
      <c r="F324">
        <f t="shared" ref="F324:F387" si="170">IF($AE323&gt;$AG$2,F323+$AG$4*I323/5,F323+$AG$4*I323/5-2*$K324/($K324+$X324)*M323)</f>
        <v>-761.07335593285097</v>
      </c>
      <c r="G324">
        <f t="shared" ref="G324:G387" si="171">IF($AE323&gt;$AG$2,G323+$AG$4*J323/5,G323+$AG$4*J323/5-2*$K324/($K324+$X324)*N323)</f>
        <v>-7321.7454317208021</v>
      </c>
      <c r="H324">
        <f t="shared" si="150"/>
        <v>4493.6430984459548</v>
      </c>
      <c r="I324">
        <f t="shared" si="151"/>
        <v>2296.3397995262994</v>
      </c>
      <c r="J324">
        <f t="shared" si="152"/>
        <v>20029.698075182205</v>
      </c>
      <c r="K324">
        <v>106</v>
      </c>
      <c r="L324">
        <f t="shared" si="163"/>
        <v>11.998275817955388</v>
      </c>
      <c r="M324">
        <f t="shared" si="164"/>
        <v>6.1313543783646995</v>
      </c>
      <c r="N324">
        <f t="shared" si="165"/>
        <v>53.480402602404531</v>
      </c>
      <c r="O324">
        <f t="shared" si="147"/>
        <v>-452.96447154010644</v>
      </c>
      <c r="P324">
        <f t="shared" si="148"/>
        <v>-1364.4510113713386</v>
      </c>
      <c r="Q324">
        <f t="shared" si="149"/>
        <v>-13383.219534433274</v>
      </c>
      <c r="R324">
        <f t="shared" ref="R324:R387" si="172">IF($AE323&gt;$AG$2,R323+$AG$4*U323/5,R323+$AG$4*U323/5-$X323/($X323+$K323)*Y323)</f>
        <v>-447.56455980013868</v>
      </c>
      <c r="S324">
        <f t="shared" ref="S324:S387" si="173">IF($AE323&gt;$AG$2,S323+$AG$4*V323/5,S323+$AG$4*V323/5-$X323/($X323+$K323)*Z323)</f>
        <v>-765.96228570293954</v>
      </c>
      <c r="T324">
        <f t="shared" ref="T324:T387" si="174">IF($AE323&gt;$AG$2,T323+$AG$4*W323/5,T323+$AG$4*W323/5-$X323/($X323+$K323)*AA323)</f>
        <v>-7381.8078785912894</v>
      </c>
      <c r="U324">
        <f t="shared" si="153"/>
        <v>-4493.6430984459548</v>
      </c>
      <c r="V324">
        <f t="shared" si="154"/>
        <v>-2296.3397995262994</v>
      </c>
      <c r="W324">
        <f t="shared" si="155"/>
        <v>-20029.698075182205</v>
      </c>
      <c r="X324">
        <v>106</v>
      </c>
      <c r="Y324">
        <f t="shared" si="166"/>
        <v>-11.998275817955388</v>
      </c>
      <c r="Z324">
        <f t="shared" si="167"/>
        <v>-6.1313543783646995</v>
      </c>
      <c r="AA324">
        <f t="shared" si="168"/>
        <v>-53.480402602404531</v>
      </c>
      <c r="AB324">
        <f t="shared" si="156"/>
        <v>-44.936430984459548</v>
      </c>
      <c r="AC324">
        <f t="shared" si="157"/>
        <v>-22.963397995262994</v>
      </c>
      <c r="AD324">
        <f t="shared" si="158"/>
        <v>-200.29698075182205</v>
      </c>
      <c r="AE324">
        <f t="shared" si="159"/>
        <v>206.55624167622173</v>
      </c>
    </row>
    <row r="325" spans="1:31" x14ac:dyDescent="0.25">
      <c r="A325">
        <v>323</v>
      </c>
      <c r="B325">
        <f t="shared" si="160"/>
        <v>-502.57371036219763</v>
      </c>
      <c r="C325">
        <f t="shared" si="161"/>
        <v>-1395.0405296737233</v>
      </c>
      <c r="D325">
        <f t="shared" si="162"/>
        <v>-13656.868179566825</v>
      </c>
      <c r="E325">
        <f t="shared" si="169"/>
        <v>-467.28078376316415</v>
      </c>
      <c r="F325">
        <f t="shared" si="170"/>
        <v>-762.612030712163</v>
      </c>
      <c r="G325">
        <f t="shared" si="171"/>
        <v>-7335.1664381728424</v>
      </c>
      <c r="H325">
        <f t="shared" si="150"/>
        <v>4510.3711741210645</v>
      </c>
      <c r="I325">
        <f t="shared" si="151"/>
        <v>2291.4625421256687</v>
      </c>
      <c r="J325">
        <f t="shared" si="152"/>
        <v>19969.737439914752</v>
      </c>
      <c r="K325">
        <v>107</v>
      </c>
      <c r="L325">
        <f t="shared" si="163"/>
        <v>12.042875085288664</v>
      </c>
      <c r="M325">
        <f t="shared" si="164"/>
        <v>6.1182984929871163</v>
      </c>
      <c r="N325">
        <f t="shared" si="165"/>
        <v>53.320013850472165</v>
      </c>
      <c r="O325">
        <f t="shared" si="147"/>
        <v>-457.46999862098698</v>
      </c>
      <c r="P325">
        <f t="shared" si="148"/>
        <v>-1372.1259042524666</v>
      </c>
      <c r="Q325">
        <f t="shared" si="149"/>
        <v>-13457.170805167678</v>
      </c>
      <c r="R325">
        <f t="shared" si="172"/>
        <v>-450.5527080880529</v>
      </c>
      <c r="S325">
        <f t="shared" si="173"/>
        <v>-767.48928811280985</v>
      </c>
      <c r="T325">
        <f t="shared" si="174"/>
        <v>-7395.1270734404516</v>
      </c>
      <c r="U325">
        <f t="shared" si="153"/>
        <v>-4510.3711741210645</v>
      </c>
      <c r="V325">
        <f t="shared" si="154"/>
        <v>-2291.4625421256687</v>
      </c>
      <c r="W325">
        <f t="shared" si="155"/>
        <v>-19969.737439914752</v>
      </c>
      <c r="X325">
        <v>107</v>
      </c>
      <c r="Y325">
        <f t="shared" si="166"/>
        <v>-12.042875085288664</v>
      </c>
      <c r="Z325">
        <f t="shared" si="167"/>
        <v>-6.1182984929871163</v>
      </c>
      <c r="AA325">
        <f t="shared" si="168"/>
        <v>-53.320013850472165</v>
      </c>
      <c r="AB325">
        <f t="shared" si="156"/>
        <v>-45.103711741210645</v>
      </c>
      <c r="AC325">
        <f t="shared" si="157"/>
        <v>-22.914625421256687</v>
      </c>
      <c r="AD325">
        <f t="shared" si="158"/>
        <v>-199.69737439914752</v>
      </c>
      <c r="AE325">
        <f t="shared" si="159"/>
        <v>206.00598586678015</v>
      </c>
    </row>
    <row r="326" spans="1:31" x14ac:dyDescent="0.25">
      <c r="A326">
        <v>324</v>
      </c>
      <c r="B326">
        <f t="shared" si="160"/>
        <v>-507.27673952719971</v>
      </c>
      <c r="C326">
        <f t="shared" si="161"/>
        <v>-1402.6820037149323</v>
      </c>
      <c r="D326">
        <f t="shared" si="162"/>
        <v>-13730.35364933826</v>
      </c>
      <c r="E326">
        <f t="shared" si="169"/>
        <v>-470.30291650021064</v>
      </c>
      <c r="F326">
        <f t="shared" si="170"/>
        <v>-764.14740412089884</v>
      </c>
      <c r="G326">
        <f t="shared" si="171"/>
        <v>-7348.5469771434855</v>
      </c>
      <c r="H326">
        <f t="shared" si="150"/>
        <v>4527.1220777276194</v>
      </c>
      <c r="I326">
        <f t="shared" si="151"/>
        <v>2286.5968822959985</v>
      </c>
      <c r="J326">
        <f t="shared" si="152"/>
        <v>19909.877875663187</v>
      </c>
      <c r="K326">
        <v>108</v>
      </c>
      <c r="L326">
        <f t="shared" si="163"/>
        <v>12.087534110603675</v>
      </c>
      <c r="M326">
        <f t="shared" si="164"/>
        <v>6.1052733585276764</v>
      </c>
      <c r="N326">
        <f t="shared" si="165"/>
        <v>53.159893598635108</v>
      </c>
      <c r="O326">
        <f t="shared" si="147"/>
        <v>-462.00551874992351</v>
      </c>
      <c r="P326">
        <f t="shared" si="148"/>
        <v>-1379.8160348919723</v>
      </c>
      <c r="Q326">
        <f t="shared" si="149"/>
        <v>-13531.254870581628</v>
      </c>
      <c r="R326">
        <f t="shared" si="172"/>
        <v>-453.55201289365073</v>
      </c>
      <c r="S326">
        <f t="shared" si="173"/>
        <v>-769.01306395056758</v>
      </c>
      <c r="T326">
        <f t="shared" si="174"/>
        <v>-7408.4065413950448</v>
      </c>
      <c r="U326">
        <f t="shared" si="153"/>
        <v>-4527.1220777276194</v>
      </c>
      <c r="V326">
        <f t="shared" si="154"/>
        <v>-2286.5968822959985</v>
      </c>
      <c r="W326">
        <f t="shared" si="155"/>
        <v>-19909.877875663187</v>
      </c>
      <c r="X326">
        <v>108</v>
      </c>
      <c r="Y326">
        <f t="shared" si="166"/>
        <v>-12.087534110603675</v>
      </c>
      <c r="Z326">
        <f t="shared" si="167"/>
        <v>-6.1052733585276764</v>
      </c>
      <c r="AA326">
        <f t="shared" si="168"/>
        <v>-53.159893598635108</v>
      </c>
      <c r="AB326">
        <f t="shared" si="156"/>
        <v>-45.271220777276199</v>
      </c>
      <c r="AC326">
        <f t="shared" si="157"/>
        <v>-22.865968822959985</v>
      </c>
      <c r="AD326">
        <f t="shared" si="158"/>
        <v>-199.09877875663187</v>
      </c>
      <c r="AE326">
        <f t="shared" si="159"/>
        <v>205.45719666942725</v>
      </c>
    </row>
    <row r="327" spans="1:31" x14ac:dyDescent="0.25">
      <c r="A327">
        <v>325</v>
      </c>
      <c r="B327">
        <f t="shared" si="160"/>
        <v>-512.01010159175325</v>
      </c>
      <c r="C327">
        <f t="shared" si="161"/>
        <v>-1410.3387985520806</v>
      </c>
      <c r="D327">
        <f t="shared" si="162"/>
        <v>-13803.972520488167</v>
      </c>
      <c r="E327">
        <f t="shared" si="169"/>
        <v>-473.33620645535905</v>
      </c>
      <c r="F327">
        <f t="shared" si="170"/>
        <v>-765.67948371483453</v>
      </c>
      <c r="G327">
        <f t="shared" si="171"/>
        <v>-7361.8871149907936</v>
      </c>
      <c r="H327">
        <f t="shared" si="150"/>
        <v>4543.8957941891713</v>
      </c>
      <c r="I327">
        <f t="shared" si="151"/>
        <v>2281.7427449749175</v>
      </c>
      <c r="J327">
        <f t="shared" si="152"/>
        <v>19850.118640306937</v>
      </c>
      <c r="K327">
        <v>109</v>
      </c>
      <c r="L327">
        <f t="shared" si="163"/>
        <v>12.132252837194685</v>
      </c>
      <c r="M327">
        <f t="shared" si="164"/>
        <v>6.0922787725175205</v>
      </c>
      <c r="N327">
        <f t="shared" si="165"/>
        <v>53.000039855775093</v>
      </c>
      <c r="O327">
        <f t="shared" si="147"/>
        <v>-466.57114364986154</v>
      </c>
      <c r="P327">
        <f t="shared" si="148"/>
        <v>-1387.5213711023314</v>
      </c>
      <c r="Q327">
        <f t="shared" si="149"/>
        <v>-13605.471334085098</v>
      </c>
      <c r="R327">
        <f t="shared" si="172"/>
        <v>-456.56248999380415</v>
      </c>
      <c r="S327">
        <f t="shared" si="173"/>
        <v>-770.53362103589575</v>
      </c>
      <c r="T327">
        <f t="shared" si="174"/>
        <v>-7421.6463503470541</v>
      </c>
      <c r="U327">
        <f t="shared" si="153"/>
        <v>-4543.8957941891713</v>
      </c>
      <c r="V327">
        <f t="shared" si="154"/>
        <v>-2281.7427449749175</v>
      </c>
      <c r="W327">
        <f t="shared" si="155"/>
        <v>-19850.118640306937</v>
      </c>
      <c r="X327">
        <v>109</v>
      </c>
      <c r="Y327">
        <f t="shared" si="166"/>
        <v>-12.132252837194685</v>
      </c>
      <c r="Z327">
        <f t="shared" si="167"/>
        <v>-6.0922787725175205</v>
      </c>
      <c r="AA327">
        <f t="shared" si="168"/>
        <v>-53.000039855775093</v>
      </c>
      <c r="AB327">
        <f t="shared" si="156"/>
        <v>-45.438957941891715</v>
      </c>
      <c r="AC327">
        <f t="shared" si="157"/>
        <v>-22.817427449749175</v>
      </c>
      <c r="AD327">
        <f t="shared" si="158"/>
        <v>-198.50118640306937</v>
      </c>
      <c r="AE327">
        <f t="shared" si="159"/>
        <v>204.90987018124741</v>
      </c>
    </row>
    <row r="328" spans="1:31" x14ac:dyDescent="0.25">
      <c r="A328">
        <v>326</v>
      </c>
      <c r="B328">
        <f t="shared" si="160"/>
        <v>-516.77390826879503</v>
      </c>
      <c r="C328">
        <f t="shared" si="161"/>
        <v>-1418.0108813220545</v>
      </c>
      <c r="D328">
        <f t="shared" si="162"/>
        <v>-13877.724389663827</v>
      </c>
      <c r="E328">
        <f t="shared" si="169"/>
        <v>-476.38066770417538</v>
      </c>
      <c r="F328">
        <f t="shared" si="170"/>
        <v>-767.20827699740221</v>
      </c>
      <c r="G328">
        <f t="shared" si="171"/>
        <v>-7375.1869175659549</v>
      </c>
      <c r="H328">
        <f t="shared" si="150"/>
        <v>4560.6923067297657</v>
      </c>
      <c r="I328">
        <f t="shared" si="151"/>
        <v>2276.9000548327313</v>
      </c>
      <c r="J328">
        <f t="shared" si="152"/>
        <v>19790.458990173101</v>
      </c>
      <c r="K328">
        <v>110</v>
      </c>
      <c r="L328">
        <f t="shared" si="163"/>
        <v>12.177031203601601</v>
      </c>
      <c r="M328">
        <f t="shared" si="164"/>
        <v>6.0793145317582606</v>
      </c>
      <c r="N328">
        <f t="shared" si="165"/>
        <v>52.840450626614704</v>
      </c>
      <c r="O328">
        <f t="shared" si="147"/>
        <v>-471.16698520149737</v>
      </c>
      <c r="P328">
        <f t="shared" si="148"/>
        <v>-1395.2418807737272</v>
      </c>
      <c r="Q328">
        <f t="shared" si="149"/>
        <v>-13679.819799762095</v>
      </c>
      <c r="R328">
        <f t="shared" si="172"/>
        <v>-459.58415516358519</v>
      </c>
      <c r="S328">
        <f t="shared" si="173"/>
        <v>-772.05096713958676</v>
      </c>
      <c r="T328">
        <f t="shared" si="174"/>
        <v>-7434.8465676997803</v>
      </c>
      <c r="U328">
        <f t="shared" si="153"/>
        <v>-4560.6923067297657</v>
      </c>
      <c r="V328">
        <f t="shared" si="154"/>
        <v>-2276.9000548327313</v>
      </c>
      <c r="W328">
        <f t="shared" si="155"/>
        <v>-19790.458990173101</v>
      </c>
      <c r="X328">
        <v>110</v>
      </c>
      <c r="Y328">
        <f t="shared" si="166"/>
        <v>-12.177031203601601</v>
      </c>
      <c r="Z328">
        <f t="shared" si="167"/>
        <v>-6.0793145317582606</v>
      </c>
      <c r="AA328">
        <f t="shared" si="168"/>
        <v>-52.840450626614704</v>
      </c>
      <c r="AB328">
        <f t="shared" si="156"/>
        <v>-45.606923067297657</v>
      </c>
      <c r="AC328">
        <f t="shared" si="157"/>
        <v>-22.769000548327313</v>
      </c>
      <c r="AD328">
        <f t="shared" si="158"/>
        <v>-197.90458990173101</v>
      </c>
      <c r="AE328">
        <f t="shared" si="159"/>
        <v>204.36400250975822</v>
      </c>
    </row>
    <row r="329" spans="1:31" x14ac:dyDescent="0.25">
      <c r="A329">
        <v>327</v>
      </c>
      <c r="B329">
        <f t="shared" si="160"/>
        <v>-521.56827141173824</v>
      </c>
      <c r="C329">
        <f t="shared" si="161"/>
        <v>-1425.6982192362495</v>
      </c>
      <c r="D329">
        <f t="shared" si="162"/>
        <v>-13951.608854165948</v>
      </c>
      <c r="E329">
        <f t="shared" si="169"/>
        <v>-479.43631429431741</v>
      </c>
      <c r="F329">
        <f t="shared" si="170"/>
        <v>-768.73379141949511</v>
      </c>
      <c r="G329">
        <f t="shared" si="171"/>
        <v>-7388.4464502122228</v>
      </c>
      <c r="H329">
        <f t="shared" si="150"/>
        <v>4577.5115968488426</v>
      </c>
      <c r="I329">
        <f t="shared" si="151"/>
        <v>2272.0687362688523</v>
      </c>
      <c r="J329">
        <f t="shared" si="152"/>
        <v>19730.898180018448</v>
      </c>
      <c r="K329">
        <v>111</v>
      </c>
      <c r="L329">
        <f t="shared" si="163"/>
        <v>12.221869143545518</v>
      </c>
      <c r="M329">
        <f t="shared" si="164"/>
        <v>6.066380432314987</v>
      </c>
      <c r="N329">
        <f t="shared" si="165"/>
        <v>52.681123911693078</v>
      </c>
      <c r="O329">
        <f t="shared" si="147"/>
        <v>-475.79315544324982</v>
      </c>
      <c r="P329">
        <f t="shared" si="148"/>
        <v>-1402.977531873561</v>
      </c>
      <c r="Q329">
        <f t="shared" si="149"/>
        <v>-13754.299872365764</v>
      </c>
      <c r="R329">
        <f t="shared" si="172"/>
        <v>-462.61702417524396</v>
      </c>
      <c r="S329">
        <f t="shared" si="173"/>
        <v>-773.56510998337308</v>
      </c>
      <c r="T329">
        <f t="shared" si="174"/>
        <v>-7448.0072603668195</v>
      </c>
      <c r="U329">
        <f t="shared" si="153"/>
        <v>-4577.5115968488426</v>
      </c>
      <c r="V329">
        <f t="shared" si="154"/>
        <v>-2272.0687362688523</v>
      </c>
      <c r="W329">
        <f t="shared" si="155"/>
        <v>-19730.898180018448</v>
      </c>
      <c r="X329">
        <v>111</v>
      </c>
      <c r="Y329">
        <f t="shared" si="166"/>
        <v>-12.221869143545518</v>
      </c>
      <c r="Z329">
        <f t="shared" si="167"/>
        <v>-6.066380432314987</v>
      </c>
      <c r="AA329">
        <f t="shared" si="168"/>
        <v>-52.681123911693078</v>
      </c>
      <c r="AB329">
        <f t="shared" si="156"/>
        <v>-45.775115968488421</v>
      </c>
      <c r="AC329">
        <f t="shared" si="157"/>
        <v>-22.720687362688523</v>
      </c>
      <c r="AD329">
        <f t="shared" si="158"/>
        <v>-197.30898180018448</v>
      </c>
      <c r="AE329">
        <f t="shared" si="159"/>
        <v>203.81958977288502</v>
      </c>
    </row>
    <row r="330" spans="1:31" x14ac:dyDescent="0.25">
      <c r="A330">
        <v>328</v>
      </c>
      <c r="B330">
        <f t="shared" si="160"/>
        <v>-526.39330301417988</v>
      </c>
      <c r="C330">
        <f t="shared" si="161"/>
        <v>-1433.4007795800424</v>
      </c>
      <c r="D330">
        <f t="shared" si="162"/>
        <v>-14025.625511943586</v>
      </c>
      <c r="E330">
        <f t="shared" si="169"/>
        <v>-482.50316024416526</v>
      </c>
      <c r="F330">
        <f t="shared" si="170"/>
        <v>-770.25603437927236</v>
      </c>
      <c r="G330">
        <f t="shared" si="171"/>
        <v>-7401.6657777638793</v>
      </c>
      <c r="H330">
        <f t="shared" si="150"/>
        <v>4594.3536442958357</v>
      </c>
      <c r="I330">
        <f t="shared" si="151"/>
        <v>2267.2487134083894</v>
      </c>
      <c r="J330">
        <f t="shared" si="152"/>
        <v>19671.435463011221</v>
      </c>
      <c r="K330">
        <v>112</v>
      </c>
      <c r="L330">
        <f t="shared" si="163"/>
        <v>12.266766585851297</v>
      </c>
      <c r="M330">
        <f t="shared" si="164"/>
        <v>6.0534762695036317</v>
      </c>
      <c r="N330">
        <f t="shared" si="165"/>
        <v>52.522057707288319</v>
      </c>
      <c r="O330">
        <f t="shared" si="147"/>
        <v>-480.44976657122152</v>
      </c>
      <c r="P330">
        <f t="shared" si="148"/>
        <v>-1410.7282924459585</v>
      </c>
      <c r="Q330">
        <f t="shared" si="149"/>
        <v>-13828.911157313474</v>
      </c>
      <c r="R330">
        <f t="shared" si="172"/>
        <v>-465.66111279716887</v>
      </c>
      <c r="S330">
        <f t="shared" si="173"/>
        <v>-775.07605723975325</v>
      </c>
      <c r="T330">
        <f t="shared" si="174"/>
        <v>-7461.1284947710101</v>
      </c>
      <c r="U330">
        <f t="shared" si="153"/>
        <v>-4594.3536442958357</v>
      </c>
      <c r="V330">
        <f t="shared" si="154"/>
        <v>-2267.2487134083894</v>
      </c>
      <c r="W330">
        <f t="shared" si="155"/>
        <v>-19671.435463011221</v>
      </c>
      <c r="X330">
        <v>112</v>
      </c>
      <c r="Y330">
        <f t="shared" si="166"/>
        <v>-12.266766585851297</v>
      </c>
      <c r="Z330">
        <f t="shared" si="167"/>
        <v>-6.0534762695036317</v>
      </c>
      <c r="AA330">
        <f t="shared" si="168"/>
        <v>-52.522057707288319</v>
      </c>
      <c r="AB330">
        <f t="shared" si="156"/>
        <v>-45.943536442958361</v>
      </c>
      <c r="AC330">
        <f t="shared" si="157"/>
        <v>-22.672487134083894</v>
      </c>
      <c r="AD330">
        <f t="shared" si="158"/>
        <v>-196.71435463011221</v>
      </c>
      <c r="AE330">
        <f t="shared" si="159"/>
        <v>203.27662809893368</v>
      </c>
    </row>
    <row r="331" spans="1:31" x14ac:dyDescent="0.25">
      <c r="A331">
        <v>329</v>
      </c>
      <c r="B331">
        <f t="shared" si="160"/>
        <v>-531.24911520959415</v>
      </c>
      <c r="C331">
        <f t="shared" si="161"/>
        <v>-1441.118529712262</v>
      </c>
      <c r="D331">
        <f t="shared" si="162"/>
        <v>-14099.773961589039</v>
      </c>
      <c r="E331">
        <f t="shared" si="169"/>
        <v>-485.5812195414249</v>
      </c>
      <c r="F331">
        <f t="shared" si="170"/>
        <v>-771.77501322195928</v>
      </c>
      <c r="G331">
        <f t="shared" si="171"/>
        <v>-7414.8449645451456</v>
      </c>
      <c r="H331">
        <f t="shared" si="150"/>
        <v>4611.2184270444286</v>
      </c>
      <c r="I331">
        <f t="shared" si="151"/>
        <v>2262.4399100985329</v>
      </c>
      <c r="J331">
        <f t="shared" si="152"/>
        <v>19612.070090713132</v>
      </c>
      <c r="K331">
        <v>113</v>
      </c>
      <c r="L331">
        <f t="shared" si="163"/>
        <v>12.311723454383415</v>
      </c>
      <c r="M331">
        <f t="shared" si="164"/>
        <v>6.040601837884882</v>
      </c>
      <c r="N331">
        <f t="shared" si="165"/>
        <v>52.363250005402072</v>
      </c>
      <c r="O331">
        <f t="shared" si="147"/>
        <v>-485.13693093914986</v>
      </c>
      <c r="P331">
        <f t="shared" si="148"/>
        <v>-1418.4941306112767</v>
      </c>
      <c r="Q331">
        <f t="shared" si="149"/>
        <v>-13903.653260681907</v>
      </c>
      <c r="R331">
        <f t="shared" si="172"/>
        <v>-468.71643679283488</v>
      </c>
      <c r="S331">
        <f t="shared" si="173"/>
        <v>-776.58381653181823</v>
      </c>
      <c r="T331">
        <f t="shared" si="174"/>
        <v>-7474.2103368433882</v>
      </c>
      <c r="U331">
        <f t="shared" si="153"/>
        <v>-4611.2184270444286</v>
      </c>
      <c r="V331">
        <f t="shared" si="154"/>
        <v>-2262.4399100985329</v>
      </c>
      <c r="W331">
        <f t="shared" si="155"/>
        <v>-19612.070090713132</v>
      </c>
      <c r="X331">
        <v>113</v>
      </c>
      <c r="Y331">
        <f t="shared" si="166"/>
        <v>-12.311723454383415</v>
      </c>
      <c r="Z331">
        <f t="shared" si="167"/>
        <v>-6.040601837884882</v>
      </c>
      <c r="AA331">
        <f t="shared" si="168"/>
        <v>-52.363250005402072</v>
      </c>
      <c r="AB331">
        <f t="shared" si="156"/>
        <v>-46.112184270444288</v>
      </c>
      <c r="AC331">
        <f t="shared" si="157"/>
        <v>-22.624399100985329</v>
      </c>
      <c r="AD331">
        <f t="shared" si="158"/>
        <v>-196.12070090713132</v>
      </c>
      <c r="AE331">
        <f t="shared" si="159"/>
        <v>202.73511362656578</v>
      </c>
    </row>
    <row r="332" spans="1:31" x14ac:dyDescent="0.25">
      <c r="A332">
        <v>330</v>
      </c>
      <c r="B332">
        <f t="shared" si="160"/>
        <v>-536.13582027101131</v>
      </c>
      <c r="C332">
        <f t="shared" si="161"/>
        <v>-1448.8514370646585</v>
      </c>
      <c r="D332">
        <f t="shared" si="162"/>
        <v>-14174.05380233273</v>
      </c>
      <c r="E332">
        <f t="shared" si="169"/>
        <v>-488.67050614171944</v>
      </c>
      <c r="F332">
        <f t="shared" si="170"/>
        <v>-773.29073523964712</v>
      </c>
      <c r="G332">
        <f t="shared" si="171"/>
        <v>-7427.9840743691211</v>
      </c>
      <c r="H332">
        <f t="shared" si="150"/>
        <v>4628.1059212664104</v>
      </c>
      <c r="I332">
        <f t="shared" si="151"/>
        <v>2257.6422499051205</v>
      </c>
      <c r="J332">
        <f t="shared" si="152"/>
        <v>19552.801313060081</v>
      </c>
      <c r="K332">
        <v>114</v>
      </c>
      <c r="L332">
        <f t="shared" si="163"/>
        <v>12.356739667968146</v>
      </c>
      <c r="M332">
        <f t="shared" si="164"/>
        <v>6.0277569312523092</v>
      </c>
      <c r="N332">
        <f t="shared" si="165"/>
        <v>52.204698793686333</v>
      </c>
      <c r="O332">
        <f t="shared" si="147"/>
        <v>-489.85476105834721</v>
      </c>
      <c r="P332">
        <f t="shared" si="148"/>
        <v>-1426.2750145656073</v>
      </c>
      <c r="Q332">
        <f t="shared" si="149"/>
        <v>-13978.525789202129</v>
      </c>
      <c r="R332">
        <f t="shared" si="172"/>
        <v>-471.78301191973202</v>
      </c>
      <c r="S332">
        <f t="shared" si="173"/>
        <v>-778.08839543307283</v>
      </c>
      <c r="T332">
        <f t="shared" si="174"/>
        <v>-7487.2528520221131</v>
      </c>
      <c r="U332">
        <f t="shared" si="153"/>
        <v>-4628.1059212664104</v>
      </c>
      <c r="V332">
        <f t="shared" si="154"/>
        <v>-2257.6422499051205</v>
      </c>
      <c r="W332">
        <f t="shared" si="155"/>
        <v>-19552.801313060081</v>
      </c>
      <c r="X332">
        <v>114</v>
      </c>
      <c r="Y332">
        <f t="shared" si="166"/>
        <v>-12.356739667968146</v>
      </c>
      <c r="Z332">
        <f t="shared" si="167"/>
        <v>-6.0277569312523092</v>
      </c>
      <c r="AA332">
        <f t="shared" si="168"/>
        <v>-52.204698793686333</v>
      </c>
      <c r="AB332">
        <f t="shared" si="156"/>
        <v>-46.281059212664104</v>
      </c>
      <c r="AC332">
        <f t="shared" si="157"/>
        <v>-22.576422499051205</v>
      </c>
      <c r="AD332">
        <f t="shared" si="158"/>
        <v>-195.52801313060081</v>
      </c>
      <c r="AE332">
        <f t="shared" si="159"/>
        <v>202.1950425047612</v>
      </c>
    </row>
    <row r="333" spans="1:31" x14ac:dyDescent="0.25">
      <c r="A333">
        <v>331</v>
      </c>
      <c r="B333">
        <f t="shared" si="160"/>
        <v>-541.05353061068286</v>
      </c>
      <c r="C333">
        <f t="shared" si="161"/>
        <v>-1456.5994691413694</v>
      </c>
      <c r="D333">
        <f t="shared" si="162"/>
        <v>-14248.464634038097</v>
      </c>
      <c r="E333">
        <f t="shared" si="169"/>
        <v>-491.77103396715478</v>
      </c>
      <c r="F333">
        <f t="shared" si="170"/>
        <v>-774.80320767108913</v>
      </c>
      <c r="G333">
        <f t="shared" si="171"/>
        <v>-7441.0831705366872</v>
      </c>
      <c r="H333">
        <f t="shared" si="150"/>
        <v>4645.0161013052821</v>
      </c>
      <c r="I333">
        <f t="shared" si="151"/>
        <v>2252.8556561089545</v>
      </c>
      <c r="J333">
        <f t="shared" si="152"/>
        <v>19493.62837834542</v>
      </c>
      <c r="K333">
        <v>115</v>
      </c>
      <c r="L333">
        <f t="shared" si="163"/>
        <v>12.401815140322054</v>
      </c>
      <c r="M333">
        <f t="shared" si="164"/>
        <v>6.0149413426233354</v>
      </c>
      <c r="N333">
        <f t="shared" si="165"/>
        <v>52.046402055407434</v>
      </c>
      <c r="O333">
        <f t="shared" si="147"/>
        <v>-494.60336959763004</v>
      </c>
      <c r="P333">
        <f t="shared" si="148"/>
        <v>-1434.0709125802798</v>
      </c>
      <c r="Q333">
        <f t="shared" si="149"/>
        <v>-14053.528350254643</v>
      </c>
      <c r="R333">
        <f t="shared" si="172"/>
        <v>-474.86085392828079</v>
      </c>
      <c r="S333">
        <f t="shared" si="173"/>
        <v>-779.58980146725696</v>
      </c>
      <c r="T333">
        <f t="shared" si="174"/>
        <v>-7500.2561052513902</v>
      </c>
      <c r="U333">
        <f t="shared" si="153"/>
        <v>-4645.0161013052821</v>
      </c>
      <c r="V333">
        <f t="shared" si="154"/>
        <v>-2252.8556561089545</v>
      </c>
      <c r="W333">
        <f t="shared" si="155"/>
        <v>-19493.62837834542</v>
      </c>
      <c r="X333">
        <v>115</v>
      </c>
      <c r="Y333">
        <f t="shared" si="166"/>
        <v>-12.401815140322054</v>
      </c>
      <c r="Z333">
        <f t="shared" si="167"/>
        <v>-6.0149413426233354</v>
      </c>
      <c r="AA333">
        <f t="shared" si="168"/>
        <v>-52.046402055407434</v>
      </c>
      <c r="AB333">
        <f t="shared" si="156"/>
        <v>-46.450161013052821</v>
      </c>
      <c r="AC333">
        <f t="shared" si="157"/>
        <v>-22.528556561089545</v>
      </c>
      <c r="AD333">
        <f t="shared" si="158"/>
        <v>-194.9362837834542</v>
      </c>
      <c r="AE333">
        <f t="shared" si="159"/>
        <v>201.65641089280581</v>
      </c>
    </row>
    <row r="334" spans="1:31" x14ac:dyDescent="0.25">
      <c r="A334">
        <v>332</v>
      </c>
      <c r="B334">
        <f t="shared" si="160"/>
        <v>-546.00235877973148</v>
      </c>
      <c r="C334">
        <f t="shared" si="161"/>
        <v>-1464.3625935183843</v>
      </c>
      <c r="D334">
        <f t="shared" si="162"/>
        <v>-14323.006057196451</v>
      </c>
      <c r="E334">
        <f t="shared" si="169"/>
        <v>-494.88281690486627</v>
      </c>
      <c r="F334">
        <f t="shared" si="170"/>
        <v>-776.31243770149456</v>
      </c>
      <c r="G334">
        <f t="shared" si="171"/>
        <v>-7454.1423158354037</v>
      </c>
      <c r="H334">
        <f t="shared" si="150"/>
        <v>4661.9489396494146</v>
      </c>
      <c r="I334">
        <f t="shared" si="151"/>
        <v>2248.0800517022772</v>
      </c>
      <c r="J334">
        <f t="shared" si="152"/>
        <v>19434.55053320049</v>
      </c>
      <c r="K334">
        <v>116</v>
      </c>
      <c r="L334">
        <f t="shared" si="163"/>
        <v>12.446949779978581</v>
      </c>
      <c r="M334">
        <f t="shared" si="164"/>
        <v>6.0021548642302731</v>
      </c>
      <c r="N334">
        <f t="shared" si="165"/>
        <v>51.888357769399718</v>
      </c>
      <c r="O334">
        <f t="shared" si="147"/>
        <v>-499.38286938323733</v>
      </c>
      <c r="P334">
        <f t="shared" si="148"/>
        <v>-1441.8817930013615</v>
      </c>
      <c r="Q334">
        <f t="shared" si="149"/>
        <v>-14128.660551864446</v>
      </c>
      <c r="R334">
        <f t="shared" si="172"/>
        <v>-477.94997856073036</v>
      </c>
      <c r="S334">
        <f t="shared" si="173"/>
        <v>-781.08804210816322</v>
      </c>
      <c r="T334">
        <f t="shared" si="174"/>
        <v>-7513.2201609803769</v>
      </c>
      <c r="U334">
        <f t="shared" si="153"/>
        <v>-4661.9489396494146</v>
      </c>
      <c r="V334">
        <f t="shared" si="154"/>
        <v>-2248.0800517022772</v>
      </c>
      <c r="W334">
        <f t="shared" si="155"/>
        <v>-19434.55053320049</v>
      </c>
      <c r="X334">
        <v>116</v>
      </c>
      <c r="Y334">
        <f t="shared" si="166"/>
        <v>-12.446949779978581</v>
      </c>
      <c r="Z334">
        <f t="shared" si="167"/>
        <v>-6.0021548642302731</v>
      </c>
      <c r="AA334">
        <f t="shared" si="168"/>
        <v>-51.888357769399718</v>
      </c>
      <c r="AB334">
        <f t="shared" si="156"/>
        <v>-46.619489396494146</v>
      </c>
      <c r="AC334">
        <f t="shared" si="157"/>
        <v>-22.480800517022772</v>
      </c>
      <c r="AD334">
        <f t="shared" si="158"/>
        <v>-194.3455053320049</v>
      </c>
      <c r="AE334">
        <f t="shared" si="159"/>
        <v>201.11921496025275</v>
      </c>
    </row>
    <row r="335" spans="1:31" x14ac:dyDescent="0.25">
      <c r="A335">
        <v>333</v>
      </c>
      <c r="B335">
        <f t="shared" si="160"/>
        <v>-550.98241746778695</v>
      </c>
      <c r="C335">
        <f t="shared" si="161"/>
        <v>-1472.1407778430075</v>
      </c>
      <c r="D335">
        <f t="shared" si="162"/>
        <v>-14397.677672921835</v>
      </c>
      <c r="E335">
        <f t="shared" si="169"/>
        <v>-498.00586880554602</v>
      </c>
      <c r="F335">
        <f t="shared" si="170"/>
        <v>-777.81843246232029</v>
      </c>
      <c r="G335">
        <f t="shared" si="171"/>
        <v>-7467.1615725384027</v>
      </c>
      <c r="H335">
        <f t="shared" si="150"/>
        <v>4678.9044069049223</v>
      </c>
      <c r="I335">
        <f t="shared" si="151"/>
        <v>2243.3153593851557</v>
      </c>
      <c r="J335">
        <f t="shared" si="152"/>
        <v>19375.567022576797</v>
      </c>
      <c r="K335">
        <v>117</v>
      </c>
      <c r="L335">
        <f t="shared" si="163"/>
        <v>12.49214349021155</v>
      </c>
      <c r="M335">
        <f t="shared" si="164"/>
        <v>5.9893972875099859</v>
      </c>
      <c r="N335">
        <f t="shared" si="165"/>
        <v>51.730563910013807</v>
      </c>
      <c r="O335">
        <f t="shared" si="147"/>
        <v>-504.19337339873772</v>
      </c>
      <c r="P335">
        <f t="shared" si="148"/>
        <v>-1449.707624249156</v>
      </c>
      <c r="Q335">
        <f t="shared" si="149"/>
        <v>-14203.922002696067</v>
      </c>
      <c r="R335">
        <f t="shared" si="172"/>
        <v>-481.05040155003991</v>
      </c>
      <c r="S335">
        <f t="shared" si="173"/>
        <v>-782.58312477945265</v>
      </c>
      <c r="T335">
        <f t="shared" si="174"/>
        <v>-7526.1450831620778</v>
      </c>
      <c r="U335">
        <f t="shared" si="153"/>
        <v>-4678.9044069049223</v>
      </c>
      <c r="V335">
        <f t="shared" si="154"/>
        <v>-2243.3153593851557</v>
      </c>
      <c r="W335">
        <f t="shared" si="155"/>
        <v>-19375.567022576797</v>
      </c>
      <c r="X335">
        <v>117</v>
      </c>
      <c r="Y335">
        <f t="shared" si="166"/>
        <v>-12.49214349021155</v>
      </c>
      <c r="Z335">
        <f t="shared" si="167"/>
        <v>-5.9893972875099859</v>
      </c>
      <c r="AA335">
        <f t="shared" si="168"/>
        <v>-51.730563910013807</v>
      </c>
      <c r="AB335">
        <f t="shared" si="156"/>
        <v>-46.789044069049226</v>
      </c>
      <c r="AC335">
        <f t="shared" si="157"/>
        <v>-22.433153593851557</v>
      </c>
      <c r="AD335">
        <f t="shared" si="158"/>
        <v>-193.75567022576797</v>
      </c>
      <c r="AE335">
        <f t="shared" si="159"/>
        <v>200.58345088689973</v>
      </c>
    </row>
    <row r="336" spans="1:31" x14ac:dyDescent="0.25">
      <c r="A336">
        <v>334</v>
      </c>
      <c r="B336">
        <f t="shared" si="160"/>
        <v>-555.99381950260647</v>
      </c>
      <c r="C336">
        <f t="shared" si="161"/>
        <v>-1479.933989833318</v>
      </c>
      <c r="D336">
        <f t="shared" si="162"/>
        <v>-14472.479082945867</v>
      </c>
      <c r="E336">
        <f t="shared" si="169"/>
        <v>-501.14020348194771</v>
      </c>
      <c r="F336">
        <f t="shared" si="170"/>
        <v>-779.3211990310599</v>
      </c>
      <c r="G336">
        <f t="shared" si="171"/>
        <v>-7480.141002403263</v>
      </c>
      <c r="H336">
        <f t="shared" si="150"/>
        <v>4695.8824717681291</v>
      </c>
      <c r="I336">
        <f t="shared" si="151"/>
        <v>2238.5615015617304</v>
      </c>
      <c r="J336">
        <f t="shared" si="152"/>
        <v>19316.677089727818</v>
      </c>
      <c r="K336">
        <v>118</v>
      </c>
      <c r="L336">
        <f t="shared" si="163"/>
        <v>12.537396168959434</v>
      </c>
      <c r="M336">
        <f t="shared" si="164"/>
        <v>5.9766684030941235</v>
      </c>
      <c r="N336">
        <f t="shared" si="165"/>
        <v>51.573018447072037</v>
      </c>
      <c r="O336">
        <f t="shared" si="147"/>
        <v>-509.03499478492517</v>
      </c>
      <c r="P336">
        <f t="shared" si="148"/>
        <v>-1457.5483748177007</v>
      </c>
      <c r="Q336">
        <f t="shared" si="149"/>
        <v>-14279.312312048589</v>
      </c>
      <c r="R336">
        <f t="shared" si="172"/>
        <v>-484.162138618744</v>
      </c>
      <c r="S336">
        <f t="shared" si="173"/>
        <v>-784.07505685446802</v>
      </c>
      <c r="T336">
        <f t="shared" si="174"/>
        <v>-7539.0309352522245</v>
      </c>
      <c r="U336">
        <f t="shared" si="153"/>
        <v>-4695.8824717681291</v>
      </c>
      <c r="V336">
        <f t="shared" si="154"/>
        <v>-2238.5615015617304</v>
      </c>
      <c r="W336">
        <f t="shared" si="155"/>
        <v>-19316.677089727818</v>
      </c>
      <c r="X336">
        <v>118</v>
      </c>
      <c r="Y336">
        <f t="shared" si="166"/>
        <v>-12.537396168959434</v>
      </c>
      <c r="Z336">
        <f t="shared" si="167"/>
        <v>-5.9766684030941235</v>
      </c>
      <c r="AA336">
        <f t="shared" si="168"/>
        <v>-51.573018447072037</v>
      </c>
      <c r="AB336">
        <f t="shared" si="156"/>
        <v>-46.958824717681296</v>
      </c>
      <c r="AC336">
        <f t="shared" si="157"/>
        <v>-22.385615015617304</v>
      </c>
      <c r="AD336">
        <f t="shared" si="158"/>
        <v>-193.16677089727818</v>
      </c>
      <c r="AE336">
        <f t="shared" si="159"/>
        <v>200.04911486276291</v>
      </c>
    </row>
    <row r="337" spans="1:31" x14ac:dyDescent="0.25">
      <c r="A337">
        <v>335</v>
      </c>
      <c r="B337">
        <f t="shared" si="160"/>
        <v>-561.03667784968013</v>
      </c>
      <c r="C337">
        <f t="shared" si="161"/>
        <v>-1487.7421972776283</v>
      </c>
      <c r="D337">
        <f t="shared" si="162"/>
        <v>-14547.409889612576</v>
      </c>
      <c r="E337">
        <f t="shared" si="169"/>
        <v>-504.2858347073709</v>
      </c>
      <c r="F337">
        <f t="shared" si="170"/>
        <v>-780.82074443103056</v>
      </c>
      <c r="G337">
        <f t="shared" si="171"/>
        <v>-7493.0806666708795</v>
      </c>
      <c r="H337">
        <f t="shared" si="150"/>
        <v>4712.8831009976921</v>
      </c>
      <c r="I337">
        <f t="shared" si="151"/>
        <v>2233.8184003367132</v>
      </c>
      <c r="J337">
        <f t="shared" si="152"/>
        <v>19257.879976190634</v>
      </c>
      <c r="K337">
        <v>119</v>
      </c>
      <c r="L337">
        <f t="shared" si="163"/>
        <v>12.582707708747382</v>
      </c>
      <c r="M337">
        <f t="shared" si="164"/>
        <v>5.9639680007994054</v>
      </c>
      <c r="N337">
        <f t="shared" si="165"/>
        <v>51.41571934581799</v>
      </c>
      <c r="O337">
        <f t="shared" si="147"/>
        <v>-513.90784683970321</v>
      </c>
      <c r="P337">
        <f t="shared" si="148"/>
        <v>-1465.4040132742612</v>
      </c>
      <c r="Q337">
        <f t="shared" si="149"/>
        <v>-14354.83108985067</v>
      </c>
      <c r="R337">
        <f t="shared" si="172"/>
        <v>-487.28520547780056</v>
      </c>
      <c r="S337">
        <f t="shared" si="173"/>
        <v>-785.56384565604435</v>
      </c>
      <c r="T337">
        <f t="shared" si="174"/>
        <v>-7551.877780208144</v>
      </c>
      <c r="U337">
        <f t="shared" si="153"/>
        <v>-4712.8831009976921</v>
      </c>
      <c r="V337">
        <f t="shared" si="154"/>
        <v>-2233.8184003367132</v>
      </c>
      <c r="W337">
        <f t="shared" si="155"/>
        <v>-19257.879976190634</v>
      </c>
      <c r="X337">
        <v>119</v>
      </c>
      <c r="Y337">
        <f t="shared" si="166"/>
        <v>-12.582707708747382</v>
      </c>
      <c r="Z337">
        <f t="shared" si="167"/>
        <v>-5.9639680007994054</v>
      </c>
      <c r="AA337">
        <f t="shared" si="168"/>
        <v>-51.41571934581799</v>
      </c>
      <c r="AB337">
        <f t="shared" si="156"/>
        <v>-47.128831009976921</v>
      </c>
      <c r="AC337">
        <f t="shared" si="157"/>
        <v>-22.338184003367132</v>
      </c>
      <c r="AD337">
        <f t="shared" si="158"/>
        <v>-192.57879976190634</v>
      </c>
      <c r="AE337">
        <f t="shared" si="159"/>
        <v>199.51620308804914</v>
      </c>
    </row>
    <row r="338" spans="1:31" x14ac:dyDescent="0.25">
      <c r="A338">
        <v>336</v>
      </c>
      <c r="B338">
        <f t="shared" si="160"/>
        <v>-566.11110561182136</v>
      </c>
      <c r="C338">
        <f t="shared" si="161"/>
        <v>-1495.5653680339399</v>
      </c>
      <c r="D338">
        <f t="shared" si="162"/>
        <v>-14622.469695873218</v>
      </c>
      <c r="E338">
        <f t="shared" si="169"/>
        <v>-507.44277621412289</v>
      </c>
      <c r="F338">
        <f t="shared" si="170"/>
        <v>-782.31707563115651</v>
      </c>
      <c r="G338">
        <f t="shared" si="171"/>
        <v>-7505.9806260643163</v>
      </c>
      <c r="H338">
        <f t="shared" si="150"/>
        <v>4729.9062593863937</v>
      </c>
      <c r="I338">
        <f t="shared" si="151"/>
        <v>2229.085977511545</v>
      </c>
      <c r="J338">
        <f t="shared" si="152"/>
        <v>19199.17492176719</v>
      </c>
      <c r="K338">
        <v>120</v>
      </c>
      <c r="L338">
        <f t="shared" si="163"/>
        <v>12.628077996610498</v>
      </c>
      <c r="M338">
        <f t="shared" si="164"/>
        <v>5.9512958696179954</v>
      </c>
      <c r="N338">
        <f t="shared" si="165"/>
        <v>51.258664566873883</v>
      </c>
      <c r="O338">
        <f t="shared" si="147"/>
        <v>-518.81204301795742</v>
      </c>
      <c r="P338">
        <f t="shared" si="148"/>
        <v>-1473.2745082588244</v>
      </c>
      <c r="Q338">
        <f t="shared" si="149"/>
        <v>-14430.477946655546</v>
      </c>
      <c r="R338">
        <f t="shared" si="172"/>
        <v>-490.41961782542222</v>
      </c>
      <c r="S338">
        <f t="shared" si="173"/>
        <v>-787.04949845631802</v>
      </c>
      <c r="T338">
        <f t="shared" si="174"/>
        <v>-7564.6856804876161</v>
      </c>
      <c r="U338">
        <f t="shared" si="153"/>
        <v>-4729.9062593863937</v>
      </c>
      <c r="V338">
        <f t="shared" si="154"/>
        <v>-2229.085977511545</v>
      </c>
      <c r="W338">
        <f t="shared" si="155"/>
        <v>-19199.17492176719</v>
      </c>
      <c r="X338">
        <v>120</v>
      </c>
      <c r="Y338">
        <f t="shared" si="166"/>
        <v>-12.628077996610498</v>
      </c>
      <c r="Z338">
        <f t="shared" si="167"/>
        <v>-5.9512958696179954</v>
      </c>
      <c r="AA338">
        <f t="shared" si="168"/>
        <v>-51.258664566873883</v>
      </c>
      <c r="AB338">
        <f t="shared" si="156"/>
        <v>-47.299062593863937</v>
      </c>
      <c r="AC338">
        <f t="shared" si="157"/>
        <v>-22.29085977511545</v>
      </c>
      <c r="AD338">
        <f t="shared" si="158"/>
        <v>-191.9917492176719</v>
      </c>
      <c r="AE338">
        <f t="shared" si="159"/>
        <v>198.98471177312476</v>
      </c>
    </row>
    <row r="339" spans="1:31" x14ac:dyDescent="0.25">
      <c r="A339">
        <v>337</v>
      </c>
      <c r="B339">
        <f t="shared" si="160"/>
        <v>-571.21721602874095</v>
      </c>
      <c r="C339">
        <f t="shared" si="161"/>
        <v>-1503.4034700293973</v>
      </c>
      <c r="D339">
        <f t="shared" si="162"/>
        <v>-14697.658105281094</v>
      </c>
      <c r="E339">
        <f t="shared" si="169"/>
        <v>-510.61104169196062</v>
      </c>
      <c r="F339">
        <f t="shared" si="170"/>
        <v>-783.8101995457514</v>
      </c>
      <c r="G339">
        <f t="shared" si="171"/>
        <v>-7518.8409407876552</v>
      </c>
      <c r="H339">
        <f t="shared" si="150"/>
        <v>4746.9519097324683</v>
      </c>
      <c r="I339">
        <f t="shared" si="151"/>
        <v>2224.3641545807577</v>
      </c>
      <c r="J339">
        <f t="shared" si="152"/>
        <v>19140.561164507017</v>
      </c>
      <c r="K339">
        <v>121</v>
      </c>
      <c r="L339">
        <f t="shared" si="163"/>
        <v>12.673506914012536</v>
      </c>
      <c r="M339">
        <f t="shared" si="164"/>
        <v>5.9386517977068918</v>
      </c>
      <c r="N339">
        <f t="shared" si="165"/>
        <v>51.101852066188492</v>
      </c>
      <c r="O339">
        <f t="shared" si="147"/>
        <v>-523.74769693141627</v>
      </c>
      <c r="P339">
        <f t="shared" si="148"/>
        <v>-1481.1598284835898</v>
      </c>
      <c r="Q339">
        <f t="shared" si="149"/>
        <v>-14506.252493636024</v>
      </c>
      <c r="R339">
        <f t="shared" si="172"/>
        <v>-493.56539134588974</v>
      </c>
      <c r="S339">
        <f t="shared" si="173"/>
        <v>-788.53202247653212</v>
      </c>
      <c r="T339">
        <f t="shared" si="174"/>
        <v>-7577.4546980477135</v>
      </c>
      <c r="U339">
        <f t="shared" si="153"/>
        <v>-4746.9519097324683</v>
      </c>
      <c r="V339">
        <f t="shared" si="154"/>
        <v>-2224.3641545807577</v>
      </c>
      <c r="W339">
        <f t="shared" si="155"/>
        <v>-19140.561164507017</v>
      </c>
      <c r="X339">
        <v>121</v>
      </c>
      <c r="Y339">
        <f t="shared" si="166"/>
        <v>-12.673506914012536</v>
      </c>
      <c r="Z339">
        <f t="shared" si="167"/>
        <v>-5.9386517977068918</v>
      </c>
      <c r="AA339">
        <f t="shared" si="168"/>
        <v>-51.101852066188492</v>
      </c>
      <c r="AB339">
        <f t="shared" si="156"/>
        <v>-47.469519097324678</v>
      </c>
      <c r="AC339">
        <f t="shared" si="157"/>
        <v>-22.243641545807577</v>
      </c>
      <c r="AD339">
        <f t="shared" si="158"/>
        <v>-191.40561164507017</v>
      </c>
      <c r="AE339">
        <f t="shared" si="159"/>
        <v>198.45463713849841</v>
      </c>
    </row>
    <row r="340" spans="1:31" x14ac:dyDescent="0.25">
      <c r="A340">
        <v>338</v>
      </c>
      <c r="B340">
        <f t="shared" si="160"/>
        <v>-576.35512247660608</v>
      </c>
      <c r="C340">
        <f t="shared" si="161"/>
        <v>-1511.2564712597402</v>
      </c>
      <c r="D340">
        <f t="shared" si="162"/>
        <v>-14772.974721986342</v>
      </c>
      <c r="E340">
        <f t="shared" si="169"/>
        <v>-513.79064478650821</v>
      </c>
      <c r="F340">
        <f t="shared" si="170"/>
        <v>-785.3001230342968</v>
      </c>
      <c r="G340">
        <f t="shared" si="171"/>
        <v>-7531.6616705248298</v>
      </c>
      <c r="H340">
        <f t="shared" si="150"/>
        <v>4764.0200128106353</v>
      </c>
      <c r="I340">
        <f t="shared" si="151"/>
        <v>2219.6528527281998</v>
      </c>
      <c r="J340">
        <f t="shared" si="152"/>
        <v>19082.037940688133</v>
      </c>
      <c r="K340">
        <v>122</v>
      </c>
      <c r="L340">
        <f t="shared" si="163"/>
        <v>12.718994336766446</v>
      </c>
      <c r="M340">
        <f t="shared" si="164"/>
        <v>5.9260355723781979</v>
      </c>
      <c r="N340">
        <f t="shared" si="165"/>
        <v>50.94527979499108</v>
      </c>
      <c r="O340">
        <f t="shared" si="147"/>
        <v>-528.71492234849973</v>
      </c>
      <c r="P340">
        <f t="shared" si="148"/>
        <v>-1489.0599427324582</v>
      </c>
      <c r="Q340">
        <f t="shared" si="149"/>
        <v>-14582.154342579461</v>
      </c>
      <c r="R340">
        <f t="shared" si="172"/>
        <v>-496.72254170834839</v>
      </c>
      <c r="S340">
        <f t="shared" si="173"/>
        <v>-790.01142488684025</v>
      </c>
      <c r="T340">
        <f t="shared" si="174"/>
        <v>-7590.1848943436325</v>
      </c>
      <c r="U340">
        <f t="shared" si="153"/>
        <v>-4764.0200128106353</v>
      </c>
      <c r="V340">
        <f t="shared" si="154"/>
        <v>-2219.6528527281998</v>
      </c>
      <c r="W340">
        <f t="shared" si="155"/>
        <v>-19082.037940688133</v>
      </c>
      <c r="X340">
        <v>122</v>
      </c>
      <c r="Y340">
        <f t="shared" si="166"/>
        <v>-12.718994336766446</v>
      </c>
      <c r="Z340">
        <f t="shared" si="167"/>
        <v>-5.9260355723781979</v>
      </c>
      <c r="AA340">
        <f t="shared" si="168"/>
        <v>-50.94527979499108</v>
      </c>
      <c r="AB340">
        <f t="shared" si="156"/>
        <v>-47.640200128106358</v>
      </c>
      <c r="AC340">
        <f t="shared" si="157"/>
        <v>-22.196528527281998</v>
      </c>
      <c r="AD340">
        <f t="shared" si="158"/>
        <v>-190.82037940688133</v>
      </c>
      <c r="AE340">
        <f t="shared" si="159"/>
        <v>197.92597541478636</v>
      </c>
    </row>
    <row r="341" spans="1:31" x14ac:dyDescent="0.25">
      <c r="A341">
        <v>339</v>
      </c>
      <c r="B341">
        <f t="shared" si="160"/>
        <v>-581.52493846758261</v>
      </c>
      <c r="C341">
        <f t="shared" si="161"/>
        <v>-1519.1243397887524</v>
      </c>
      <c r="D341">
        <f t="shared" si="162"/>
        <v>-14848.419150730726</v>
      </c>
      <c r="E341">
        <f t="shared" si="169"/>
        <v>-516.98159909765332</v>
      </c>
      <c r="F341">
        <f t="shared" si="170"/>
        <v>-786.78685290121859</v>
      </c>
      <c r="G341">
        <f t="shared" si="171"/>
        <v>-7544.4428744384441</v>
      </c>
      <c r="H341">
        <f t="shared" si="150"/>
        <v>4781.1105273427074</v>
      </c>
      <c r="I341">
        <f t="shared" si="151"/>
        <v>2214.9519928233076</v>
      </c>
      <c r="J341">
        <f t="shared" si="152"/>
        <v>19023.604484799034</v>
      </c>
      <c r="K341">
        <v>123</v>
      </c>
      <c r="L341">
        <f t="shared" si="163"/>
        <v>12.764540134954904</v>
      </c>
      <c r="M341">
        <f t="shared" si="164"/>
        <v>5.9134469800900451</v>
      </c>
      <c r="N341">
        <f t="shared" si="165"/>
        <v>50.788945699752837</v>
      </c>
      <c r="O341">
        <f t="shared" si="147"/>
        <v>-533.71383319415554</v>
      </c>
      <c r="P341">
        <f t="shared" si="148"/>
        <v>-1496.9748198605193</v>
      </c>
      <c r="Q341">
        <f t="shared" si="149"/>
        <v>-14658.183105882736</v>
      </c>
      <c r="R341">
        <f t="shared" si="172"/>
        <v>-499.89108456558648</v>
      </c>
      <c r="S341">
        <f t="shared" si="173"/>
        <v>-791.48771280610754</v>
      </c>
      <c r="T341">
        <f t="shared" si="174"/>
        <v>-7602.8763303275136</v>
      </c>
      <c r="U341">
        <f t="shared" si="153"/>
        <v>-4781.1105273427074</v>
      </c>
      <c r="V341">
        <f t="shared" si="154"/>
        <v>-2214.9519928233076</v>
      </c>
      <c r="W341">
        <f t="shared" si="155"/>
        <v>-19023.604484799034</v>
      </c>
      <c r="X341">
        <v>123</v>
      </c>
      <c r="Y341">
        <f t="shared" si="166"/>
        <v>-12.764540134954904</v>
      </c>
      <c r="Z341">
        <f t="shared" si="167"/>
        <v>-5.9134469800900451</v>
      </c>
      <c r="AA341">
        <f t="shared" si="168"/>
        <v>-50.788945699752837</v>
      </c>
      <c r="AB341">
        <f t="shared" si="156"/>
        <v>-47.811105273427074</v>
      </c>
      <c r="AC341">
        <f t="shared" si="157"/>
        <v>-22.149519928233076</v>
      </c>
      <c r="AD341">
        <f t="shared" si="158"/>
        <v>-190.23604484799034</v>
      </c>
      <c r="AE341">
        <f t="shared" si="159"/>
        <v>197.39872284268841</v>
      </c>
    </row>
    <row r="342" spans="1:31" x14ac:dyDescent="0.25">
      <c r="A342">
        <v>340</v>
      </c>
      <c r="B342">
        <f t="shared" si="160"/>
        <v>-586.72677764936179</v>
      </c>
      <c r="C342">
        <f t="shared" si="161"/>
        <v>-1527.0070437477091</v>
      </c>
      <c r="D342">
        <f t="shared" si="162"/>
        <v>-14923.990996842413</v>
      </c>
      <c r="E342">
        <f t="shared" si="169"/>
        <v>-520.18391817792281</v>
      </c>
      <c r="F342">
        <f t="shared" si="170"/>
        <v>-788.27039589566198</v>
      </c>
      <c r="G342">
        <f t="shared" si="171"/>
        <v>-7557.1846111685991</v>
      </c>
      <c r="H342">
        <f t="shared" si="150"/>
        <v>4798.2234099678299</v>
      </c>
      <c r="I342">
        <f t="shared" si="151"/>
        <v>2210.2614954172623</v>
      </c>
      <c r="J342">
        <f t="shared" si="152"/>
        <v>18965.260029520505</v>
      </c>
      <c r="K342">
        <v>124</v>
      </c>
      <c r="L342">
        <f t="shared" si="163"/>
        <v>12.810144172842213</v>
      </c>
      <c r="M342">
        <f t="shared" si="164"/>
        <v>5.900885806433676</v>
      </c>
      <c r="N342">
        <f t="shared" si="165"/>
        <v>50.632847722117276</v>
      </c>
      <c r="O342">
        <f t="shared" si="147"/>
        <v>-538.7445435496835</v>
      </c>
      <c r="P342">
        <f t="shared" si="148"/>
        <v>-1504.9044287935365</v>
      </c>
      <c r="Q342">
        <f t="shared" si="149"/>
        <v>-14734.338396547208</v>
      </c>
      <c r="R342">
        <f t="shared" si="172"/>
        <v>-503.07103555279446</v>
      </c>
      <c r="S342">
        <f t="shared" si="173"/>
        <v>-792.96089330170912</v>
      </c>
      <c r="T342">
        <f t="shared" si="174"/>
        <v>-7615.529066447235</v>
      </c>
      <c r="U342">
        <f t="shared" si="153"/>
        <v>-4798.2234099678299</v>
      </c>
      <c r="V342">
        <f t="shared" si="154"/>
        <v>-2210.2614954172623</v>
      </c>
      <c r="W342">
        <f t="shared" si="155"/>
        <v>-18965.260029520505</v>
      </c>
      <c r="X342">
        <v>124</v>
      </c>
      <c r="Y342">
        <f t="shared" si="166"/>
        <v>-12.810144172842213</v>
      </c>
      <c r="Z342">
        <f t="shared" si="167"/>
        <v>-5.900885806433676</v>
      </c>
      <c r="AA342">
        <f t="shared" si="168"/>
        <v>-50.632847722117276</v>
      </c>
      <c r="AB342">
        <f t="shared" si="156"/>
        <v>-47.982234099678294</v>
      </c>
      <c r="AC342">
        <f t="shared" si="157"/>
        <v>-22.102614954172623</v>
      </c>
      <c r="AD342">
        <f t="shared" si="158"/>
        <v>-189.65260029520505</v>
      </c>
      <c r="AE342">
        <f t="shared" si="159"/>
        <v>196.87287567296198</v>
      </c>
    </row>
    <row r="343" spans="1:31" x14ac:dyDescent="0.25">
      <c r="A343">
        <v>341</v>
      </c>
      <c r="B343">
        <f t="shared" si="160"/>
        <v>-591.96075380467005</v>
      </c>
      <c r="C343">
        <f t="shared" si="161"/>
        <v>-1534.9045513348217</v>
      </c>
      <c r="D343">
        <f t="shared" si="162"/>
        <v>-14999.689866230729</v>
      </c>
      <c r="E343">
        <f t="shared" si="169"/>
        <v>-523.3976155308294</v>
      </c>
      <c r="F343">
        <f t="shared" si="170"/>
        <v>-789.75075871126103</v>
      </c>
      <c r="G343">
        <f t="shared" si="171"/>
        <v>-7569.8869388316762</v>
      </c>
      <c r="H343">
        <f t="shared" si="150"/>
        <v>4815.3586152123462</v>
      </c>
      <c r="I343">
        <f t="shared" si="151"/>
        <v>2205.5812807391931</v>
      </c>
      <c r="J343">
        <f t="shared" si="152"/>
        <v>18907.003805706881</v>
      </c>
      <c r="K343">
        <v>125</v>
      </c>
      <c r="L343">
        <f t="shared" si="163"/>
        <v>12.855806308799155</v>
      </c>
      <c r="M343">
        <f t="shared" si="164"/>
        <v>5.8883518361271348</v>
      </c>
      <c r="N343">
        <f t="shared" si="165"/>
        <v>50.47698379888525</v>
      </c>
      <c r="O343">
        <f t="shared" si="147"/>
        <v>-543.80716765254658</v>
      </c>
      <c r="P343">
        <f t="shared" si="148"/>
        <v>-1512.8487385274298</v>
      </c>
      <c r="Q343">
        <f t="shared" si="149"/>
        <v>-14810.61982817366</v>
      </c>
      <c r="R343">
        <f t="shared" si="172"/>
        <v>-506.26241028630898</v>
      </c>
      <c r="S343">
        <f t="shared" si="173"/>
        <v>-794.43097338932682</v>
      </c>
      <c r="T343">
        <f t="shared" si="174"/>
        <v>-7628.1431626452168</v>
      </c>
      <c r="U343">
        <f t="shared" si="153"/>
        <v>-4815.3586152123462</v>
      </c>
      <c r="V343">
        <f t="shared" si="154"/>
        <v>-2205.5812807391931</v>
      </c>
      <c r="W343">
        <f t="shared" si="155"/>
        <v>-18907.003805706881</v>
      </c>
      <c r="X343">
        <v>125</v>
      </c>
      <c r="Y343">
        <f t="shared" si="166"/>
        <v>-12.855806308799155</v>
      </c>
      <c r="Z343">
        <f t="shared" si="167"/>
        <v>-5.8883518361271348</v>
      </c>
      <c r="AA343">
        <f t="shared" si="168"/>
        <v>-50.47698379888525</v>
      </c>
      <c r="AB343">
        <f t="shared" si="156"/>
        <v>-48.153586152123466</v>
      </c>
      <c r="AC343">
        <f t="shared" si="157"/>
        <v>-22.055812807391931</v>
      </c>
      <c r="AD343">
        <f t="shared" si="158"/>
        <v>-189.07003805706881</v>
      </c>
      <c r="AE343">
        <f t="shared" si="159"/>
        <v>196.34843016639104</v>
      </c>
    </row>
    <row r="344" spans="1:31" x14ac:dyDescent="0.25">
      <c r="A344">
        <v>342</v>
      </c>
      <c r="B344">
        <f t="shared" si="160"/>
        <v>-597.22698085076206</v>
      </c>
      <c r="C344">
        <f t="shared" si="161"/>
        <v>-1542.8168308146808</v>
      </c>
      <c r="D344">
        <f t="shared" si="162"/>
        <v>-15075.515365380919</v>
      </c>
      <c r="E344">
        <f t="shared" si="169"/>
        <v>-526.62270460920388</v>
      </c>
      <c r="F344">
        <f t="shared" si="170"/>
        <v>-791.22794798590985</v>
      </c>
      <c r="G344">
        <f t="shared" si="171"/>
        <v>-7582.5499150191472</v>
      </c>
      <c r="H344">
        <f t="shared" si="150"/>
        <v>4832.5160954592093</v>
      </c>
      <c r="I344">
        <f t="shared" si="151"/>
        <v>2200.9112686923572</v>
      </c>
      <c r="J344">
        <f t="shared" si="152"/>
        <v>18848.835042368773</v>
      </c>
      <c r="K344">
        <v>126</v>
      </c>
      <c r="L344">
        <f t="shared" si="163"/>
        <v>12.90152639521043</v>
      </c>
      <c r="M344">
        <f t="shared" si="164"/>
        <v>5.8758448530014205</v>
      </c>
      <c r="N344">
        <f t="shared" si="165"/>
        <v>50.321351861939327</v>
      </c>
      <c r="O344">
        <f t="shared" si="147"/>
        <v>-548.90181989616997</v>
      </c>
      <c r="P344">
        <f t="shared" si="148"/>
        <v>-1520.8077181277572</v>
      </c>
      <c r="Q344">
        <f t="shared" si="149"/>
        <v>-14887.027014957232</v>
      </c>
      <c r="R344">
        <f t="shared" si="172"/>
        <v>-509.46522436233408</v>
      </c>
      <c r="S344">
        <f t="shared" si="173"/>
        <v>-795.89796003274159</v>
      </c>
      <c r="T344">
        <f t="shared" si="174"/>
        <v>-7640.7186783571879</v>
      </c>
      <c r="U344">
        <f t="shared" si="153"/>
        <v>-4832.5160954592093</v>
      </c>
      <c r="V344">
        <f t="shared" si="154"/>
        <v>-2200.9112686923572</v>
      </c>
      <c r="W344">
        <f t="shared" si="155"/>
        <v>-18848.835042368773</v>
      </c>
      <c r="X344">
        <v>126</v>
      </c>
      <c r="Y344">
        <f t="shared" si="166"/>
        <v>-12.90152639521043</v>
      </c>
      <c r="Z344">
        <f t="shared" si="167"/>
        <v>-5.8758448530014205</v>
      </c>
      <c r="AA344">
        <f t="shared" si="168"/>
        <v>-50.321351861939327</v>
      </c>
      <c r="AB344">
        <f t="shared" si="156"/>
        <v>-48.325160954592093</v>
      </c>
      <c r="AC344">
        <f t="shared" si="157"/>
        <v>-22.009112686923572</v>
      </c>
      <c r="AD344">
        <f t="shared" si="158"/>
        <v>-188.48835042368773</v>
      </c>
      <c r="AE344">
        <f t="shared" si="159"/>
        <v>195.82538259376858</v>
      </c>
    </row>
    <row r="345" spans="1:31" x14ac:dyDescent="0.25">
      <c r="A345">
        <v>343</v>
      </c>
      <c r="B345">
        <f t="shared" si="160"/>
        <v>-602.52557283889701</v>
      </c>
      <c r="C345">
        <f t="shared" si="161"/>
        <v>-1550.743850517696</v>
      </c>
      <c r="D345">
        <f t="shared" si="162"/>
        <v>-15151.467101348882</v>
      </c>
      <c r="E345">
        <f t="shared" si="169"/>
        <v>-529.85919881349594</v>
      </c>
      <c r="F345">
        <f t="shared" si="170"/>
        <v>-792.70197030152656</v>
      </c>
      <c r="G345">
        <f t="shared" si="171"/>
        <v>-7595.1735967963496</v>
      </c>
      <c r="H345">
        <f t="shared" si="150"/>
        <v>4849.6958009170612</v>
      </c>
      <c r="I345">
        <f t="shared" si="151"/>
        <v>2196.251378850252</v>
      </c>
      <c r="J345">
        <f t="shared" si="152"/>
        <v>18790.752966654145</v>
      </c>
      <c r="K345">
        <v>127</v>
      </c>
      <c r="L345">
        <f t="shared" si="163"/>
        <v>12.947304278392391</v>
      </c>
      <c r="M345">
        <f t="shared" si="164"/>
        <v>5.8633646399916444</v>
      </c>
      <c r="N345">
        <f t="shared" si="165"/>
        <v>50.165949838208505</v>
      </c>
      <c r="O345">
        <f t="shared" si="147"/>
        <v>-554.02861482972639</v>
      </c>
      <c r="P345">
        <f t="shared" si="148"/>
        <v>-1528.7813367291935</v>
      </c>
      <c r="Q345">
        <f t="shared" si="149"/>
        <v>-14963.559571682341</v>
      </c>
      <c r="R345">
        <f t="shared" si="172"/>
        <v>-512.67949335564731</v>
      </c>
      <c r="S345">
        <f t="shared" si="173"/>
        <v>-797.36186014362568</v>
      </c>
      <c r="T345">
        <f t="shared" si="174"/>
        <v>-7653.2556725109553</v>
      </c>
      <c r="U345">
        <f t="shared" si="153"/>
        <v>-4849.6958009170612</v>
      </c>
      <c r="V345">
        <f t="shared" si="154"/>
        <v>-2196.251378850252</v>
      </c>
      <c r="W345">
        <f t="shared" si="155"/>
        <v>-18790.752966654145</v>
      </c>
      <c r="X345">
        <v>127</v>
      </c>
      <c r="Y345">
        <f t="shared" si="166"/>
        <v>-12.947304278392391</v>
      </c>
      <c r="Z345">
        <f t="shared" si="167"/>
        <v>-5.8633646399916444</v>
      </c>
      <c r="AA345">
        <f t="shared" si="168"/>
        <v>-50.165949838208505</v>
      </c>
      <c r="AB345">
        <f t="shared" si="156"/>
        <v>-48.496958009170612</v>
      </c>
      <c r="AC345">
        <f t="shared" si="157"/>
        <v>-21.96251378850252</v>
      </c>
      <c r="AD345">
        <f t="shared" si="158"/>
        <v>-187.90752966654145</v>
      </c>
      <c r="AE345">
        <f t="shared" si="159"/>
        <v>195.30372923586373</v>
      </c>
    </row>
    <row r="346" spans="1:31" x14ac:dyDescent="0.25">
      <c r="A346">
        <v>344</v>
      </c>
      <c r="B346">
        <f t="shared" si="160"/>
        <v>-607.85664395379752</v>
      </c>
      <c r="C346">
        <f t="shared" si="161"/>
        <v>-1558.6855788395342</v>
      </c>
      <c r="D346">
        <f t="shared" si="162"/>
        <v>-15227.544681755895</v>
      </c>
      <c r="E346">
        <f t="shared" si="169"/>
        <v>-533.10711149005419</v>
      </c>
      <c r="F346">
        <f t="shared" si="170"/>
        <v>-794.17283218381772</v>
      </c>
      <c r="G346">
        <f t="shared" si="171"/>
        <v>-7607.7580407012501</v>
      </c>
      <c r="H346">
        <f t="shared" si="150"/>
        <v>4866.8976795888284</v>
      </c>
      <c r="I346">
        <f t="shared" si="151"/>
        <v>2191.6015304527264</v>
      </c>
      <c r="J346">
        <f t="shared" si="152"/>
        <v>18732.756803830307</v>
      </c>
      <c r="K346">
        <v>128</v>
      </c>
      <c r="L346">
        <f t="shared" si="163"/>
        <v>12.99313979850842</v>
      </c>
      <c r="M346">
        <f t="shared" si="164"/>
        <v>5.8509109791276748</v>
      </c>
      <c r="N346">
        <f t="shared" si="165"/>
        <v>50.010775649631071</v>
      </c>
      <c r="O346">
        <f t="shared" si="147"/>
        <v>-559.18766715790923</v>
      </c>
      <c r="P346">
        <f t="shared" si="148"/>
        <v>-1536.7695635350069</v>
      </c>
      <c r="Q346">
        <f t="shared" si="149"/>
        <v>-15040.217113717592</v>
      </c>
      <c r="R346">
        <f t="shared" si="172"/>
        <v>-515.90523281828519</v>
      </c>
      <c r="S346">
        <f t="shared" si="173"/>
        <v>-798.82268058133036</v>
      </c>
      <c r="T346">
        <f t="shared" si="174"/>
        <v>-7665.754203525159</v>
      </c>
      <c r="U346">
        <f t="shared" si="153"/>
        <v>-4866.8976795888284</v>
      </c>
      <c r="V346">
        <f t="shared" si="154"/>
        <v>-2191.6015304527264</v>
      </c>
      <c r="W346">
        <f t="shared" si="155"/>
        <v>-18732.756803830307</v>
      </c>
      <c r="X346">
        <v>128</v>
      </c>
      <c r="Y346">
        <f t="shared" si="166"/>
        <v>-12.99313979850842</v>
      </c>
      <c r="Z346">
        <f t="shared" si="167"/>
        <v>-5.8509109791276748</v>
      </c>
      <c r="AA346">
        <f t="shared" si="168"/>
        <v>-50.010775649631071</v>
      </c>
      <c r="AB346">
        <f t="shared" si="156"/>
        <v>-48.668976795888284</v>
      </c>
      <c r="AC346">
        <f t="shared" si="157"/>
        <v>-21.916015304527264</v>
      </c>
      <c r="AD346">
        <f t="shared" si="158"/>
        <v>-187.32756803830307</v>
      </c>
      <c r="AE346">
        <f t="shared" si="159"/>
        <v>194.78346638339727</v>
      </c>
    </row>
    <row r="347" spans="1:31" x14ac:dyDescent="0.25">
      <c r="A347">
        <v>345</v>
      </c>
      <c r="B347">
        <f t="shared" si="160"/>
        <v>-613.22030851309137</v>
      </c>
      <c r="C347">
        <f t="shared" si="161"/>
        <v>-1566.6419842405546</v>
      </c>
      <c r="D347">
        <f t="shared" si="162"/>
        <v>-15303.747714783327</v>
      </c>
      <c r="E347">
        <f t="shared" si="169"/>
        <v>-536.36645592938498</v>
      </c>
      <c r="F347">
        <f t="shared" si="170"/>
        <v>-795.64054010203995</v>
      </c>
      <c r="G347">
        <f t="shared" si="171"/>
        <v>-7620.3033027432202</v>
      </c>
      <c r="H347">
        <f t="shared" si="150"/>
        <v>4884.1216772400003</v>
      </c>
      <c r="I347">
        <f t="shared" si="151"/>
        <v>2186.9616424020933</v>
      </c>
      <c r="J347">
        <f t="shared" si="152"/>
        <v>18674.845777265546</v>
      </c>
      <c r="K347">
        <v>129</v>
      </c>
      <c r="L347">
        <f t="shared" si="163"/>
        <v>13.039032789476025</v>
      </c>
      <c r="M347">
        <f t="shared" si="164"/>
        <v>5.8384836515214449</v>
      </c>
      <c r="N347">
        <f t="shared" si="165"/>
        <v>49.855827213087657</v>
      </c>
      <c r="O347">
        <f t="shared" si="147"/>
        <v>-564.37909174069136</v>
      </c>
      <c r="P347">
        <f t="shared" si="148"/>
        <v>-1544.7723678165337</v>
      </c>
      <c r="Q347">
        <f t="shared" si="149"/>
        <v>-15116.999257010671</v>
      </c>
      <c r="R347">
        <f t="shared" si="172"/>
        <v>-519.14245827820866</v>
      </c>
      <c r="S347">
        <f t="shared" si="173"/>
        <v>-800.2804281526719</v>
      </c>
      <c r="T347">
        <f t="shared" si="174"/>
        <v>-7678.2143293080044</v>
      </c>
      <c r="U347">
        <f t="shared" si="153"/>
        <v>-4884.1216772400003</v>
      </c>
      <c r="V347">
        <f t="shared" si="154"/>
        <v>-2186.9616424020933</v>
      </c>
      <c r="W347">
        <f t="shared" si="155"/>
        <v>-18674.845777265546</v>
      </c>
      <c r="X347">
        <v>129</v>
      </c>
      <c r="Y347">
        <f t="shared" si="166"/>
        <v>-13.039032789476025</v>
      </c>
      <c r="Z347">
        <f t="shared" si="167"/>
        <v>-5.8384836515214449</v>
      </c>
      <c r="AA347">
        <f t="shared" si="168"/>
        <v>-49.855827213087657</v>
      </c>
      <c r="AB347">
        <f t="shared" si="156"/>
        <v>-48.841216772400003</v>
      </c>
      <c r="AC347">
        <f t="shared" si="157"/>
        <v>-21.869616424020933</v>
      </c>
      <c r="AD347">
        <f t="shared" si="158"/>
        <v>-186.74845777265546</v>
      </c>
      <c r="AE347">
        <f t="shared" si="159"/>
        <v>194.26459033701343</v>
      </c>
    </row>
    <row r="348" spans="1:31" x14ac:dyDescent="0.25">
      <c r="A348">
        <v>346</v>
      </c>
      <c r="B348">
        <f t="shared" si="160"/>
        <v>-618.6166809667352</v>
      </c>
      <c r="C348">
        <f t="shared" si="161"/>
        <v>-1574.6130352452421</v>
      </c>
      <c r="D348">
        <f t="shared" si="162"/>
        <v>-15380.075809167345</v>
      </c>
      <c r="E348">
        <f t="shared" si="169"/>
        <v>-539.63724536438099</v>
      </c>
      <c r="F348">
        <f t="shared" si="170"/>
        <v>-797.1051004687572</v>
      </c>
      <c r="G348">
        <f t="shared" si="171"/>
        <v>-7632.8094384017768</v>
      </c>
      <c r="H348">
        <f t="shared" si="150"/>
        <v>4901.3677373664341</v>
      </c>
      <c r="I348">
        <f t="shared" si="151"/>
        <v>2182.3316332591276</v>
      </c>
      <c r="J348">
        <f t="shared" si="152"/>
        <v>18617.019108411296</v>
      </c>
      <c r="K348">
        <v>130</v>
      </c>
      <c r="L348">
        <f t="shared" si="163"/>
        <v>13.084983078880866</v>
      </c>
      <c r="M348">
        <f t="shared" si="164"/>
        <v>5.8260824373576794</v>
      </c>
      <c r="N348">
        <f t="shared" si="165"/>
        <v>49.70110244036794</v>
      </c>
      <c r="O348">
        <f t="shared" si="147"/>
        <v>-569.60300359307087</v>
      </c>
      <c r="P348">
        <f t="shared" si="148"/>
        <v>-1552.7897189126509</v>
      </c>
      <c r="Q348">
        <f t="shared" si="149"/>
        <v>-15193.905618083232</v>
      </c>
      <c r="R348">
        <f t="shared" si="172"/>
        <v>-522.39118523795059</v>
      </c>
      <c r="S348">
        <f t="shared" si="173"/>
        <v>-801.7351096117153</v>
      </c>
      <c r="T348">
        <f t="shared" si="174"/>
        <v>-7690.6361072559912</v>
      </c>
      <c r="U348">
        <f t="shared" si="153"/>
        <v>-4901.3677373664341</v>
      </c>
      <c r="V348">
        <f t="shared" si="154"/>
        <v>-2182.3316332591276</v>
      </c>
      <c r="W348">
        <f t="shared" si="155"/>
        <v>-18617.019108411296</v>
      </c>
      <c r="X348">
        <v>130</v>
      </c>
      <c r="Y348">
        <f t="shared" si="166"/>
        <v>-13.084983078880866</v>
      </c>
      <c r="Z348">
        <f t="shared" si="167"/>
        <v>-5.8260824373576794</v>
      </c>
      <c r="AA348">
        <f t="shared" si="168"/>
        <v>-49.70110244036794</v>
      </c>
      <c r="AB348">
        <f t="shared" si="156"/>
        <v>-49.013677373664336</v>
      </c>
      <c r="AC348">
        <f t="shared" si="157"/>
        <v>-21.823316332591276</v>
      </c>
      <c r="AD348">
        <f t="shared" si="158"/>
        <v>-186.17019108411296</v>
      </c>
      <c r="AE348">
        <f t="shared" si="159"/>
        <v>193.747097407257</v>
      </c>
    </row>
    <row r="349" spans="1:31" x14ac:dyDescent="0.25">
      <c r="A349">
        <v>347</v>
      </c>
      <c r="B349">
        <f t="shared" si="160"/>
        <v>-624.04587589642051</v>
      </c>
      <c r="C349">
        <f t="shared" si="161"/>
        <v>-1582.5987004416381</v>
      </c>
      <c r="D349">
        <f t="shared" si="162"/>
        <v>-15456.528574193599</v>
      </c>
      <c r="E349">
        <f t="shared" si="169"/>
        <v>-542.91949296852897</v>
      </c>
      <c r="F349">
        <f t="shared" si="170"/>
        <v>-798.56651963959655</v>
      </c>
      <c r="G349">
        <f t="shared" si="171"/>
        <v>-7645.2765026253228</v>
      </c>
      <c r="H349">
        <f t="shared" si="150"/>
        <v>4918.6358011617249</v>
      </c>
      <c r="I349">
        <f t="shared" si="151"/>
        <v>2177.711421239178</v>
      </c>
      <c r="J349">
        <f t="shared" si="152"/>
        <v>18559.276016783951</v>
      </c>
      <c r="K349">
        <v>131</v>
      </c>
      <c r="L349">
        <f t="shared" si="163"/>
        <v>13.130990487887175</v>
      </c>
      <c r="M349">
        <f t="shared" si="164"/>
        <v>5.8137071158838349</v>
      </c>
      <c r="N349">
        <f t="shared" si="165"/>
        <v>49.546599238126781</v>
      </c>
      <c r="O349">
        <f t="shared" si="147"/>
        <v>-574.85951788480327</v>
      </c>
      <c r="P349">
        <f t="shared" si="148"/>
        <v>-1560.8215862292463</v>
      </c>
      <c r="Q349">
        <f t="shared" si="149"/>
        <v>-15270.935814025759</v>
      </c>
      <c r="R349">
        <f t="shared" si="172"/>
        <v>-525.65142917324306</v>
      </c>
      <c r="S349">
        <f t="shared" si="173"/>
        <v>-803.18673165955477</v>
      </c>
      <c r="T349">
        <f t="shared" si="174"/>
        <v>-7703.0195942526298</v>
      </c>
      <c r="U349">
        <f t="shared" si="153"/>
        <v>-4918.6358011617249</v>
      </c>
      <c r="V349">
        <f t="shared" si="154"/>
        <v>-2177.711421239178</v>
      </c>
      <c r="W349">
        <f t="shared" si="155"/>
        <v>-18559.276016783951</v>
      </c>
      <c r="X349">
        <v>131</v>
      </c>
      <c r="Y349">
        <f t="shared" si="166"/>
        <v>-13.130990487887175</v>
      </c>
      <c r="Z349">
        <f t="shared" si="167"/>
        <v>-5.8137071158838349</v>
      </c>
      <c r="AA349">
        <f t="shared" si="168"/>
        <v>-49.546599238126781</v>
      </c>
      <c r="AB349">
        <f t="shared" si="156"/>
        <v>-49.186358011617244</v>
      </c>
      <c r="AC349">
        <f t="shared" si="157"/>
        <v>-21.77711421239178</v>
      </c>
      <c r="AD349">
        <f t="shared" si="158"/>
        <v>-185.59276016783951</v>
      </c>
      <c r="AE349">
        <f t="shared" si="159"/>
        <v>193.23098391454653</v>
      </c>
    </row>
    <row r="350" spans="1:31" x14ac:dyDescent="0.25">
      <c r="A350">
        <v>348</v>
      </c>
      <c r="B350">
        <f t="shared" si="160"/>
        <v>-629.50800801496143</v>
      </c>
      <c r="C350">
        <f t="shared" si="161"/>
        <v>-1590.5989484807681</v>
      </c>
      <c r="D350">
        <f t="shared" si="162"/>
        <v>-15533.105619691898</v>
      </c>
      <c r="E350">
        <f t="shared" si="169"/>
        <v>-546.21321185409272</v>
      </c>
      <c r="F350">
        <f t="shared" si="170"/>
        <v>-800.02480391300207</v>
      </c>
      <c r="G350">
        <f t="shared" si="171"/>
        <v>-7657.7045498298821</v>
      </c>
      <c r="H350">
        <f t="shared" si="150"/>
        <v>4935.9258074841928</v>
      </c>
      <c r="I350">
        <f t="shared" si="151"/>
        <v>2173.1009242080745</v>
      </c>
      <c r="J350">
        <f t="shared" si="152"/>
        <v>18501.615719946676</v>
      </c>
      <c r="K350">
        <v>132</v>
      </c>
      <c r="L350">
        <f t="shared" si="163"/>
        <v>13.177054831143453</v>
      </c>
      <c r="M350">
        <f t="shared" si="164"/>
        <v>5.8013574653978441</v>
      </c>
      <c r="N350">
        <f t="shared" si="165"/>
        <v>49.392315507826588</v>
      </c>
      <c r="O350">
        <f t="shared" si="147"/>
        <v>-580.1487499401195</v>
      </c>
      <c r="P350">
        <f t="shared" si="148"/>
        <v>-1568.8679392386873</v>
      </c>
      <c r="Q350">
        <f t="shared" si="149"/>
        <v>-15348.089462492431</v>
      </c>
      <c r="R350">
        <f t="shared" si="172"/>
        <v>-528.9232055316229</v>
      </c>
      <c r="S350">
        <f t="shared" si="173"/>
        <v>-804.63530094409123</v>
      </c>
      <c r="T350">
        <f t="shared" si="174"/>
        <v>-7715.3648466671339</v>
      </c>
      <c r="U350">
        <f t="shared" si="153"/>
        <v>-4935.9258074841928</v>
      </c>
      <c r="V350">
        <f t="shared" si="154"/>
        <v>-2173.1009242080745</v>
      </c>
      <c r="W350">
        <f t="shared" si="155"/>
        <v>-18501.615719946676</v>
      </c>
      <c r="X350">
        <v>132</v>
      </c>
      <c r="Y350">
        <f t="shared" si="166"/>
        <v>-13.177054831143453</v>
      </c>
      <c r="Z350">
        <f t="shared" si="167"/>
        <v>-5.8013574653978441</v>
      </c>
      <c r="AA350">
        <f t="shared" si="168"/>
        <v>-49.392315507826588</v>
      </c>
      <c r="AB350">
        <f t="shared" si="156"/>
        <v>-49.359258074841932</v>
      </c>
      <c r="AC350">
        <f t="shared" si="157"/>
        <v>-21.731009242080745</v>
      </c>
      <c r="AD350">
        <f t="shared" si="158"/>
        <v>-185.01615719946676</v>
      </c>
      <c r="AE350">
        <f t="shared" si="159"/>
        <v>192.71624618914734</v>
      </c>
    </row>
    <row r="351" spans="1:31" x14ac:dyDescent="0.25">
      <c r="A351">
        <v>349</v>
      </c>
      <c r="B351">
        <f t="shared" si="160"/>
        <v>-635.00319216566413</v>
      </c>
      <c r="C351">
        <f t="shared" si="161"/>
        <v>-1598.6137480760678</v>
      </c>
      <c r="D351">
        <f t="shared" si="162"/>
        <v>-15609.806556030877</v>
      </c>
      <c r="E351">
        <f t="shared" si="169"/>
        <v>-549.51841507026779</v>
      </c>
      <c r="F351">
        <f t="shared" si="170"/>
        <v>-801.47995952998372</v>
      </c>
      <c r="G351">
        <f t="shared" si="171"/>
        <v>-7670.0936338978154</v>
      </c>
      <c r="H351">
        <f t="shared" si="150"/>
        <v>4953.2376928234389</v>
      </c>
      <c r="I351">
        <f t="shared" si="151"/>
        <v>2168.5000596782402</v>
      </c>
      <c r="J351">
        <f t="shared" si="152"/>
        <v>18444.037433491394</v>
      </c>
      <c r="K351">
        <v>133</v>
      </c>
      <c r="L351">
        <f t="shared" si="163"/>
        <v>13.22317591669267</v>
      </c>
      <c r="M351">
        <f t="shared" si="164"/>
        <v>5.7890332632389674</v>
      </c>
      <c r="N351">
        <f t="shared" si="165"/>
        <v>49.238249145701772</v>
      </c>
      <c r="O351">
        <f t="shared" si="147"/>
        <v>-585.47081523742975</v>
      </c>
      <c r="P351">
        <f t="shared" si="148"/>
        <v>-1576.9287474792854</v>
      </c>
      <c r="Q351">
        <f t="shared" si="149"/>
        <v>-15425.366181695963</v>
      </c>
      <c r="R351">
        <f t="shared" si="172"/>
        <v>-532.20652973101949</v>
      </c>
      <c r="S351">
        <f t="shared" si="173"/>
        <v>-806.08082405980849</v>
      </c>
      <c r="T351">
        <f t="shared" si="174"/>
        <v>-7727.6719203531138</v>
      </c>
      <c r="U351">
        <f t="shared" si="153"/>
        <v>-4953.2376928234389</v>
      </c>
      <c r="V351">
        <f t="shared" si="154"/>
        <v>-2168.5000596782402</v>
      </c>
      <c r="W351">
        <f t="shared" si="155"/>
        <v>-18444.037433491394</v>
      </c>
      <c r="X351">
        <v>133</v>
      </c>
      <c r="Y351">
        <f t="shared" si="166"/>
        <v>-13.22317591669267</v>
      </c>
      <c r="Z351">
        <f t="shared" si="167"/>
        <v>-5.7890332632389674</v>
      </c>
      <c r="AA351">
        <f t="shared" si="168"/>
        <v>-49.238249145701772</v>
      </c>
      <c r="AB351">
        <f t="shared" si="156"/>
        <v>-49.532376928234385</v>
      </c>
      <c r="AC351">
        <f t="shared" si="157"/>
        <v>-21.685000596782402</v>
      </c>
      <c r="AD351">
        <f t="shared" si="158"/>
        <v>-184.44037433491394</v>
      </c>
      <c r="AE351">
        <f t="shared" si="159"/>
        <v>192.20288057114627</v>
      </c>
    </row>
    <row r="352" spans="1:31" x14ac:dyDescent="0.25">
      <c r="A352">
        <v>350</v>
      </c>
      <c r="B352">
        <f t="shared" si="160"/>
        <v>-640.5315433216773</v>
      </c>
      <c r="C352">
        <f t="shared" si="161"/>
        <v>-1606.6430680028066</v>
      </c>
      <c r="D352">
        <f t="shared" si="162"/>
        <v>-15686.630994112642</v>
      </c>
      <c r="E352">
        <f t="shared" si="169"/>
        <v>-552.83511560131353</v>
      </c>
      <c r="F352">
        <f t="shared" si="170"/>
        <v>-802.93199267386615</v>
      </c>
      <c r="G352">
        <f t="shared" si="171"/>
        <v>-7682.4438081765347</v>
      </c>
      <c r="H352">
        <f t="shared" si="150"/>
        <v>4970.5713912664351</v>
      </c>
      <c r="I352">
        <f t="shared" si="151"/>
        <v>2163.9087448045757</v>
      </c>
      <c r="J352">
        <f t="shared" si="152"/>
        <v>18386.540371020601</v>
      </c>
      <c r="K352">
        <v>134</v>
      </c>
      <c r="L352">
        <f t="shared" si="163"/>
        <v>13.269353545876109</v>
      </c>
      <c r="M352">
        <f t="shared" si="164"/>
        <v>5.7767342857757562</v>
      </c>
      <c r="N352">
        <f t="shared" si="165"/>
        <v>49.084398042703548</v>
      </c>
      <c r="O352">
        <f t="shared" ref="O352:O415" si="175">O351+$AG$4*R352</f>
        <v>-590.82582940901295</v>
      </c>
      <c r="P352">
        <f t="shared" ref="P352:P415" si="176">P351+$AG$4*S352</f>
        <v>-1585.0039805547608</v>
      </c>
      <c r="Q352">
        <f t="shared" ref="Q352:Q415" si="177">Q351+$AG$4*T352</f>
        <v>-15502.765590402436</v>
      </c>
      <c r="R352">
        <f t="shared" si="172"/>
        <v>-535.50141715832001</v>
      </c>
      <c r="S352">
        <f t="shared" si="173"/>
        <v>-807.52330754754553</v>
      </c>
      <c r="T352">
        <f t="shared" si="174"/>
        <v>-7739.9408706472459</v>
      </c>
      <c r="U352">
        <f t="shared" si="153"/>
        <v>-4970.5713912664351</v>
      </c>
      <c r="V352">
        <f t="shared" si="154"/>
        <v>-2163.9087448045757</v>
      </c>
      <c r="W352">
        <f t="shared" si="155"/>
        <v>-18386.540371020601</v>
      </c>
      <c r="X352">
        <v>134</v>
      </c>
      <c r="Y352">
        <f t="shared" si="166"/>
        <v>-13.269353545876109</v>
      </c>
      <c r="Z352">
        <f t="shared" si="167"/>
        <v>-5.7767342857757562</v>
      </c>
      <c r="AA352">
        <f t="shared" si="168"/>
        <v>-49.084398042703548</v>
      </c>
      <c r="AB352">
        <f t="shared" si="156"/>
        <v>-49.705713912664351</v>
      </c>
      <c r="AC352">
        <f t="shared" si="157"/>
        <v>-21.639087448045757</v>
      </c>
      <c r="AD352">
        <f t="shared" si="158"/>
        <v>-183.86540371020601</v>
      </c>
      <c r="AE352">
        <f t="shared" si="159"/>
        <v>191.69088341042419</v>
      </c>
    </row>
    <row r="353" spans="1:31" x14ac:dyDescent="0.25">
      <c r="A353">
        <v>351</v>
      </c>
      <c r="B353">
        <f t="shared" si="160"/>
        <v>-646.09317658532382</v>
      </c>
      <c r="C353">
        <f t="shared" si="161"/>
        <v>-1614.6868770975068</v>
      </c>
      <c r="D353">
        <f t="shared" si="162"/>
        <v>-15763.578545367414</v>
      </c>
      <c r="E353">
        <f t="shared" si="169"/>
        <v>-556.16332636465677</v>
      </c>
      <c r="F353">
        <f t="shared" si="170"/>
        <v>-804.38090947003275</v>
      </c>
      <c r="G353">
        <f t="shared" si="171"/>
        <v>-7694.755125477197</v>
      </c>
      <c r="H353">
        <f t="shared" si="150"/>
        <v>4987.9268344631673</v>
      </c>
      <c r="I353">
        <f t="shared" si="151"/>
        <v>2159.3268963803212</v>
      </c>
      <c r="J353">
        <f t="shared" si="152"/>
        <v>18329.123744129902</v>
      </c>
      <c r="K353">
        <v>135</v>
      </c>
      <c r="L353">
        <f t="shared" si="163"/>
        <v>13.31558751324045</v>
      </c>
      <c r="M353">
        <f t="shared" si="164"/>
        <v>5.7644603083959662</v>
      </c>
      <c r="N353">
        <f t="shared" si="165"/>
        <v>48.930760084463593</v>
      </c>
      <c r="O353">
        <f t="shared" si="175"/>
        <v>-596.21390824069215</v>
      </c>
      <c r="P353">
        <f t="shared" si="176"/>
        <v>-1593.0936081337036</v>
      </c>
      <c r="Q353">
        <f t="shared" si="177"/>
        <v>-15580.287307926115</v>
      </c>
      <c r="R353">
        <f t="shared" si="172"/>
        <v>-538.80788316791484</v>
      </c>
      <c r="S353">
        <f t="shared" si="173"/>
        <v>-808.96275789426682</v>
      </c>
      <c r="T353">
        <f t="shared" si="174"/>
        <v>-7752.1717523679354</v>
      </c>
      <c r="U353">
        <f t="shared" si="153"/>
        <v>-4987.9268344631673</v>
      </c>
      <c r="V353">
        <f t="shared" si="154"/>
        <v>-2159.3268963803212</v>
      </c>
      <c r="W353">
        <f t="shared" si="155"/>
        <v>-18329.123744129902</v>
      </c>
      <c r="X353">
        <v>135</v>
      </c>
      <c r="Y353">
        <f t="shared" si="166"/>
        <v>-13.31558751324045</v>
      </c>
      <c r="Z353">
        <f t="shared" si="167"/>
        <v>-5.7644603083959662</v>
      </c>
      <c r="AA353">
        <f t="shared" si="168"/>
        <v>-48.930760084463593</v>
      </c>
      <c r="AB353">
        <f t="shared" si="156"/>
        <v>-49.879268344631669</v>
      </c>
      <c r="AC353">
        <f t="shared" si="157"/>
        <v>-21.593268963803212</v>
      </c>
      <c r="AD353">
        <f t="shared" si="158"/>
        <v>-183.29123744129902</v>
      </c>
      <c r="AE353">
        <f t="shared" si="159"/>
        <v>191.18025106663495</v>
      </c>
    </row>
    <row r="354" spans="1:31" x14ac:dyDescent="0.25">
      <c r="A354">
        <v>352</v>
      </c>
      <c r="B354">
        <f t="shared" si="160"/>
        <v>-651.68820718741358</v>
      </c>
      <c r="C354">
        <f t="shared" si="161"/>
        <v>-1622.7451442573636</v>
      </c>
      <c r="D354">
        <f t="shared" si="162"/>
        <v>-15840.648821748149</v>
      </c>
      <c r="E354">
        <f t="shared" si="169"/>
        <v>-559.50306020897085</v>
      </c>
      <c r="F354">
        <f t="shared" si="170"/>
        <v>-805.8267159856681</v>
      </c>
      <c r="G354">
        <f t="shared" si="171"/>
        <v>-7707.0276380734003</v>
      </c>
      <c r="H354">
        <f t="shared" si="150"/>
        <v>5005.3039515919181</v>
      </c>
      <c r="I354">
        <f t="shared" si="151"/>
        <v>2154.754430833168</v>
      </c>
      <c r="J354">
        <f t="shared" si="152"/>
        <v>18271.786762389456</v>
      </c>
      <c r="K354">
        <v>136</v>
      </c>
      <c r="L354">
        <f t="shared" si="163"/>
        <v>13.361877606440048</v>
      </c>
      <c r="M354">
        <f t="shared" si="164"/>
        <v>5.7522111054954284</v>
      </c>
      <c r="N354">
        <f t="shared" si="165"/>
        <v>48.777333151240477</v>
      </c>
      <c r="O354">
        <f t="shared" si="175"/>
        <v>-601.6351676714944</v>
      </c>
      <c r="P354">
        <f t="shared" si="176"/>
        <v>-1601.1975999490319</v>
      </c>
      <c r="Q354">
        <f t="shared" si="177"/>
        <v>-15657.930954124255</v>
      </c>
      <c r="R354">
        <f t="shared" si="172"/>
        <v>-542.12594308022096</v>
      </c>
      <c r="S354">
        <f t="shared" si="173"/>
        <v>-810.39918153282952</v>
      </c>
      <c r="T354">
        <f t="shared" si="174"/>
        <v>-7764.3646198139631</v>
      </c>
      <c r="U354">
        <f t="shared" si="153"/>
        <v>-5005.3039515919181</v>
      </c>
      <c r="V354">
        <f t="shared" si="154"/>
        <v>-2154.754430833168</v>
      </c>
      <c r="W354">
        <f t="shared" si="155"/>
        <v>-18271.786762389456</v>
      </c>
      <c r="X354">
        <v>136</v>
      </c>
      <c r="Y354">
        <f t="shared" si="166"/>
        <v>-13.361877606440048</v>
      </c>
      <c r="Z354">
        <f t="shared" si="167"/>
        <v>-5.7522111054954284</v>
      </c>
      <c r="AA354">
        <f t="shared" si="168"/>
        <v>-48.777333151240477</v>
      </c>
      <c r="AB354">
        <f t="shared" si="156"/>
        <v>-50.053039515919181</v>
      </c>
      <c r="AC354">
        <f t="shared" si="157"/>
        <v>-21.54754430833168</v>
      </c>
      <c r="AD354">
        <f t="shared" si="158"/>
        <v>-182.71786762389456</v>
      </c>
      <c r="AE354">
        <f t="shared" si="159"/>
        <v>190.67097990917429</v>
      </c>
    </row>
    <row r="355" spans="1:31" x14ac:dyDescent="0.25">
      <c r="A355">
        <v>353</v>
      </c>
      <c r="B355">
        <f t="shared" si="160"/>
        <v>-657.31675048653585</v>
      </c>
      <c r="C355">
        <f t="shared" si="161"/>
        <v>-1630.8178384396585</v>
      </c>
      <c r="D355">
        <f t="shared" si="162"/>
        <v>-15917.841435725148</v>
      </c>
      <c r="E355">
        <f t="shared" si="169"/>
        <v>-562.85432991222706</v>
      </c>
      <c r="F355">
        <f t="shared" si="170"/>
        <v>-807.26941822949721</v>
      </c>
      <c r="G355">
        <f t="shared" si="171"/>
        <v>-7719.2613976998618</v>
      </c>
      <c r="H355">
        <f t="shared" si="150"/>
        <v>5022.7026693239623</v>
      </c>
      <c r="I355">
        <f t="shared" si="151"/>
        <v>2150.1912642209163</v>
      </c>
      <c r="J355">
        <f t="shared" si="152"/>
        <v>18214.528633326154</v>
      </c>
      <c r="K355">
        <v>137</v>
      </c>
      <c r="L355">
        <f t="shared" si="163"/>
        <v>13.408223606140538</v>
      </c>
      <c r="M355">
        <f t="shared" si="164"/>
        <v>5.7399864504670166</v>
      </c>
      <c r="N355">
        <f t="shared" si="165"/>
        <v>48.624115117879008</v>
      </c>
      <c r="O355">
        <f t="shared" si="175"/>
        <v>-607.08972379329623</v>
      </c>
      <c r="P355">
        <f t="shared" si="176"/>
        <v>-1609.3159257974494</v>
      </c>
      <c r="Q355">
        <f t="shared" si="177"/>
        <v>-15735.696149391886</v>
      </c>
      <c r="R355">
        <f t="shared" si="172"/>
        <v>-545.45561218018486</v>
      </c>
      <c r="S355">
        <f t="shared" si="173"/>
        <v>-811.83258484174814</v>
      </c>
      <c r="T355">
        <f t="shared" si="174"/>
        <v>-7776.5195267631225</v>
      </c>
      <c r="U355">
        <f t="shared" si="153"/>
        <v>-5022.7026693239623</v>
      </c>
      <c r="V355">
        <f t="shared" si="154"/>
        <v>-2150.1912642209163</v>
      </c>
      <c r="W355">
        <f t="shared" si="155"/>
        <v>-18214.528633326154</v>
      </c>
      <c r="X355">
        <v>137</v>
      </c>
      <c r="Y355">
        <f t="shared" si="166"/>
        <v>-13.408223606140538</v>
      </c>
      <c r="Z355">
        <f t="shared" si="167"/>
        <v>-5.7399864504670166</v>
      </c>
      <c r="AA355">
        <f t="shared" si="168"/>
        <v>-48.624115117879008</v>
      </c>
      <c r="AB355">
        <f t="shared" si="156"/>
        <v>-50.227026693239623</v>
      </c>
      <c r="AC355">
        <f t="shared" si="157"/>
        <v>-21.501912642209163</v>
      </c>
      <c r="AD355">
        <f t="shared" si="158"/>
        <v>-182.14528633326154</v>
      </c>
      <c r="AE355">
        <f t="shared" si="159"/>
        <v>190.16306631715432</v>
      </c>
    </row>
    <row r="356" spans="1:31" x14ac:dyDescent="0.25">
      <c r="A356">
        <v>354</v>
      </c>
      <c r="B356">
        <f t="shared" si="160"/>
        <v>-662.978921968333</v>
      </c>
      <c r="C356">
        <f t="shared" si="161"/>
        <v>-1638.9049286611737</v>
      </c>
      <c r="D356">
        <f t="shared" si="162"/>
        <v>-15995.156000280658</v>
      </c>
      <c r="E356">
        <f t="shared" si="169"/>
        <v>-566.21714817971963</v>
      </c>
      <c r="F356">
        <f t="shared" si="170"/>
        <v>-808.70902215152239</v>
      </c>
      <c r="G356">
        <f t="shared" si="171"/>
        <v>-7731.4564555510888</v>
      </c>
      <c r="H356">
        <f t="shared" si="150"/>
        <v>5040.1229117879102</v>
      </c>
      <c r="I356">
        <f t="shared" si="151"/>
        <v>2145.6373122274726</v>
      </c>
      <c r="J356">
        <f t="shared" si="152"/>
        <v>18157.348562406332</v>
      </c>
      <c r="K356">
        <v>138</v>
      </c>
      <c r="L356">
        <f t="shared" si="163"/>
        <v>13.454625285918359</v>
      </c>
      <c r="M356">
        <f t="shared" si="164"/>
        <v>5.7277861156891694</v>
      </c>
      <c r="N356">
        <f t="shared" si="165"/>
        <v>48.471103853759715</v>
      </c>
      <c r="O356">
        <f t="shared" si="175"/>
        <v>-612.5776928504539</v>
      </c>
      <c r="P356">
        <f t="shared" si="176"/>
        <v>-1617.448555538899</v>
      </c>
      <c r="Q356">
        <f t="shared" si="177"/>
        <v>-15813.582514656595</v>
      </c>
      <c r="R356">
        <f t="shared" si="172"/>
        <v>-548.79690571576248</v>
      </c>
      <c r="S356">
        <f t="shared" si="173"/>
        <v>-813.26297414495639</v>
      </c>
      <c r="T356">
        <f t="shared" si="174"/>
        <v>-7788.6365264708356</v>
      </c>
      <c r="U356">
        <f t="shared" si="153"/>
        <v>-5040.1229117879102</v>
      </c>
      <c r="V356">
        <f t="shared" si="154"/>
        <v>-2145.6373122274726</v>
      </c>
      <c r="W356">
        <f t="shared" si="155"/>
        <v>-18157.348562406332</v>
      </c>
      <c r="X356">
        <v>138</v>
      </c>
      <c r="Y356">
        <f t="shared" si="166"/>
        <v>-13.454625285918359</v>
      </c>
      <c r="Z356">
        <f t="shared" si="167"/>
        <v>-5.7277861156891694</v>
      </c>
      <c r="AA356">
        <f t="shared" si="168"/>
        <v>-48.471103853759715</v>
      </c>
      <c r="AB356">
        <f t="shared" si="156"/>
        <v>-50.401229117879097</v>
      </c>
      <c r="AC356">
        <f t="shared" si="157"/>
        <v>-21.456373122274726</v>
      </c>
      <c r="AD356">
        <f t="shared" si="158"/>
        <v>-181.57348562406332</v>
      </c>
      <c r="AE356">
        <f t="shared" si="159"/>
        <v>189.6565066793838</v>
      </c>
    </row>
    <row r="357" spans="1:31" x14ac:dyDescent="0.25">
      <c r="A357">
        <v>355</v>
      </c>
      <c r="B357">
        <f t="shared" si="160"/>
        <v>-668.67483724475358</v>
      </c>
      <c r="C357">
        <f t="shared" si="161"/>
        <v>-1647.0063839976012</v>
      </c>
      <c r="D357">
        <f t="shared" si="162"/>
        <v>-16072.592128903458</v>
      </c>
      <c r="E357">
        <f t="shared" si="169"/>
        <v>-569.59152764206215</v>
      </c>
      <c r="F357">
        <f t="shared" si="170"/>
        <v>-810.14553364275662</v>
      </c>
      <c r="G357">
        <f t="shared" si="171"/>
        <v>-7743.6128622800361</v>
      </c>
      <c r="H357">
        <f t="shared" si="150"/>
        <v>5057.5646005335893</v>
      </c>
      <c r="I357">
        <f t="shared" si="151"/>
        <v>2141.0924901586668</v>
      </c>
      <c r="J357">
        <f t="shared" si="152"/>
        <v>18100.245753017589</v>
      </c>
      <c r="K357">
        <v>139</v>
      </c>
      <c r="L357">
        <f t="shared" si="163"/>
        <v>13.501082412163719</v>
      </c>
      <c r="M357">
        <f t="shared" si="164"/>
        <v>5.7156098725159552</v>
      </c>
      <c r="N357">
        <f t="shared" si="165"/>
        <v>48.318297222763043</v>
      </c>
      <c r="O357">
        <f t="shared" si="175"/>
        <v>-618.09919123941768</v>
      </c>
      <c r="P357">
        <f t="shared" si="176"/>
        <v>-1625.5954590960146</v>
      </c>
      <c r="Q357">
        <f t="shared" si="177"/>
        <v>-15891.589671373282</v>
      </c>
      <c r="R357">
        <f t="shared" si="172"/>
        <v>-552.14983889637915</v>
      </c>
      <c r="S357">
        <f t="shared" si="173"/>
        <v>-814.69035571156667</v>
      </c>
      <c r="T357">
        <f t="shared" si="174"/>
        <v>-7800.7156716687687</v>
      </c>
      <c r="U357">
        <f t="shared" si="153"/>
        <v>-5057.5646005335893</v>
      </c>
      <c r="V357">
        <f t="shared" si="154"/>
        <v>-2141.0924901586668</v>
      </c>
      <c r="W357">
        <f t="shared" si="155"/>
        <v>-18100.245753017589</v>
      </c>
      <c r="X357">
        <v>139</v>
      </c>
      <c r="Y357">
        <f t="shared" si="166"/>
        <v>-13.501082412163719</v>
      </c>
      <c r="Z357">
        <f t="shared" si="167"/>
        <v>-5.7156098725159552</v>
      </c>
      <c r="AA357">
        <f t="shared" si="168"/>
        <v>-48.318297222763043</v>
      </c>
      <c r="AB357">
        <f t="shared" si="156"/>
        <v>-50.575646005335898</v>
      </c>
      <c r="AC357">
        <f t="shared" si="157"/>
        <v>-21.410924901586668</v>
      </c>
      <c r="AD357">
        <f t="shared" si="158"/>
        <v>-181.00245753017589</v>
      </c>
      <c r="AE357">
        <f t="shared" si="159"/>
        <v>189.15129739433868</v>
      </c>
    </row>
    <row r="358" spans="1:31" x14ac:dyDescent="0.25">
      <c r="A358">
        <v>356</v>
      </c>
      <c r="B358">
        <f t="shared" si="160"/>
        <v>-674.40461205328518</v>
      </c>
      <c r="C358">
        <f t="shared" si="161"/>
        <v>-1655.1221735829508</v>
      </c>
      <c r="D358">
        <f t="shared" si="162"/>
        <v>-16150.149435583426</v>
      </c>
      <c r="E358">
        <f t="shared" si="169"/>
        <v>-572.97748085315868</v>
      </c>
      <c r="F358">
        <f t="shared" si="170"/>
        <v>-811.57895853495529</v>
      </c>
      <c r="G358">
        <f t="shared" si="171"/>
        <v>-7755.7306679967642</v>
      </c>
      <c r="H358">
        <f t="shared" si="150"/>
        <v>5075.0276544953867</v>
      </c>
      <c r="I358">
        <f t="shared" si="151"/>
        <v>2136.5567129379997</v>
      </c>
      <c r="J358">
        <f t="shared" si="152"/>
        <v>18043.219406450953</v>
      </c>
      <c r="K358">
        <v>140</v>
      </c>
      <c r="L358">
        <f t="shared" si="163"/>
        <v>13.547594743976319</v>
      </c>
      <c r="M358">
        <f t="shared" si="164"/>
        <v>5.7034574912644898</v>
      </c>
      <c r="N358">
        <f t="shared" si="165"/>
        <v>48.165693083213654</v>
      </c>
      <c r="O358">
        <f t="shared" si="175"/>
        <v>-623.65433550833131</v>
      </c>
      <c r="P358">
        <f t="shared" si="176"/>
        <v>-1633.7566064535708</v>
      </c>
      <c r="Q358">
        <f t="shared" si="177"/>
        <v>-15969.717241518916</v>
      </c>
      <c r="R358">
        <f t="shared" si="172"/>
        <v>-555.51442689136445</v>
      </c>
      <c r="S358">
        <f t="shared" si="173"/>
        <v>-816.11473575562604</v>
      </c>
      <c r="T358">
        <f t="shared" si="174"/>
        <v>-7812.7570145634227</v>
      </c>
      <c r="U358">
        <f t="shared" si="153"/>
        <v>-5075.0276544953867</v>
      </c>
      <c r="V358">
        <f t="shared" si="154"/>
        <v>-2136.5567129379997</v>
      </c>
      <c r="W358">
        <f t="shared" si="155"/>
        <v>-18043.219406450953</v>
      </c>
      <c r="X358">
        <v>140</v>
      </c>
      <c r="Y358">
        <f t="shared" si="166"/>
        <v>-13.547594743976319</v>
      </c>
      <c r="Z358">
        <f t="shared" si="167"/>
        <v>-5.7034574912644898</v>
      </c>
      <c r="AA358">
        <f t="shared" si="168"/>
        <v>-48.165693083213654</v>
      </c>
      <c r="AB358">
        <f t="shared" si="156"/>
        <v>-50.750276544953863</v>
      </c>
      <c r="AC358">
        <f t="shared" si="157"/>
        <v>-21.365567129379997</v>
      </c>
      <c r="AD358">
        <f t="shared" si="158"/>
        <v>-180.43219406450953</v>
      </c>
      <c r="AE358">
        <f t="shared" si="159"/>
        <v>188.6474348701359</v>
      </c>
    </row>
    <row r="359" spans="1:31" x14ac:dyDescent="0.25">
      <c r="A359">
        <v>357</v>
      </c>
      <c r="B359">
        <f t="shared" si="160"/>
        <v>-680.16836225616657</v>
      </c>
      <c r="C359">
        <f t="shared" si="161"/>
        <v>-1663.2522666089542</v>
      </c>
      <c r="D359">
        <f t="shared" si="162"/>
        <v>-16227.827534806096</v>
      </c>
      <c r="E359">
        <f t="shared" si="169"/>
        <v>-576.37502028814424</v>
      </c>
      <c r="F359">
        <f t="shared" si="170"/>
        <v>-813.00930260034386</v>
      </c>
      <c r="G359">
        <f t="shared" si="171"/>
        <v>-7767.8099222670753</v>
      </c>
      <c r="H359">
        <f t="shared" si="150"/>
        <v>5092.5119899551646</v>
      </c>
      <c r="I359">
        <f t="shared" si="151"/>
        <v>2132.0298951024597</v>
      </c>
      <c r="J359">
        <f t="shared" si="152"/>
        <v>17986.268721883243</v>
      </c>
      <c r="K359">
        <v>141</v>
      </c>
      <c r="L359">
        <f t="shared" si="163"/>
        <v>13.594162033064716</v>
      </c>
      <c r="M359">
        <f t="shared" si="164"/>
        <v>5.6913287412045896</v>
      </c>
      <c r="N359">
        <f t="shared" si="165"/>
        <v>48.01328928784266</v>
      </c>
      <c r="O359">
        <f t="shared" si="175"/>
        <v>-629.24324235661493</v>
      </c>
      <c r="P359">
        <f t="shared" si="176"/>
        <v>-1641.9319676579296</v>
      </c>
      <c r="Q359">
        <f t="shared" si="177"/>
        <v>-16047.964847587264</v>
      </c>
      <c r="R359">
        <f t="shared" si="172"/>
        <v>-558.89068482836706</v>
      </c>
      <c r="S359">
        <f t="shared" si="173"/>
        <v>-817.53612043586975</v>
      </c>
      <c r="T359">
        <f t="shared" si="174"/>
        <v>-7824.7606068347177</v>
      </c>
      <c r="U359">
        <f t="shared" si="153"/>
        <v>-5092.5119899551646</v>
      </c>
      <c r="V359">
        <f t="shared" si="154"/>
        <v>-2132.0298951024597</v>
      </c>
      <c r="W359">
        <f t="shared" si="155"/>
        <v>-17986.268721883243</v>
      </c>
      <c r="X359">
        <v>141</v>
      </c>
      <c r="Y359">
        <f t="shared" si="166"/>
        <v>-13.594162033064716</v>
      </c>
      <c r="Z359">
        <f t="shared" si="167"/>
        <v>-5.6913287412045896</v>
      </c>
      <c r="AA359">
        <f t="shared" si="168"/>
        <v>-48.01328928784266</v>
      </c>
      <c r="AB359">
        <f t="shared" si="156"/>
        <v>-50.925119899551646</v>
      </c>
      <c r="AC359">
        <f t="shared" si="157"/>
        <v>-21.320298951024597</v>
      </c>
      <c r="AD359">
        <f t="shared" si="158"/>
        <v>-179.86268721883243</v>
      </c>
      <c r="AE359">
        <f t="shared" si="159"/>
        <v>188.14491552450818</v>
      </c>
    </row>
    <row r="360" spans="1:31" x14ac:dyDescent="0.25">
      <c r="A360">
        <v>358</v>
      </c>
      <c r="B360">
        <f t="shared" si="160"/>
        <v>-685.96620383957952</v>
      </c>
      <c r="C360">
        <f t="shared" si="161"/>
        <v>-1671.3966323244676</v>
      </c>
      <c r="D360">
        <f t="shared" si="162"/>
        <v>-16305.626041547208</v>
      </c>
      <c r="E360">
        <f t="shared" si="169"/>
        <v>-579.78415834129862</v>
      </c>
      <c r="F360">
        <f t="shared" si="170"/>
        <v>-814.4365715513436</v>
      </c>
      <c r="G360">
        <f t="shared" si="171"/>
        <v>-7779.8506741111514</v>
      </c>
      <c r="H360">
        <f t="shared" si="150"/>
        <v>5110.017520504709</v>
      </c>
      <c r="I360">
        <f t="shared" si="151"/>
        <v>2127.5119507983391</v>
      </c>
      <c r="J360">
        <f t="shared" si="152"/>
        <v>17929.392896359786</v>
      </c>
      <c r="K360">
        <v>142</v>
      </c>
      <c r="L360">
        <f t="shared" si="163"/>
        <v>13.640784023641061</v>
      </c>
      <c r="M360">
        <f t="shared" si="164"/>
        <v>5.6792233905470155</v>
      </c>
      <c r="N360">
        <f t="shared" si="165"/>
        <v>47.861083683738947</v>
      </c>
      <c r="O360">
        <f t="shared" si="175"/>
        <v>-634.86602863453243</v>
      </c>
      <c r="P360">
        <f t="shared" si="176"/>
        <v>-1650.1215128164843</v>
      </c>
      <c r="Q360">
        <f t="shared" si="177"/>
        <v>-16126.33211258361</v>
      </c>
      <c r="R360">
        <f t="shared" si="172"/>
        <v>-562.27862779174495</v>
      </c>
      <c r="S360">
        <f t="shared" si="173"/>
        <v>-818.95451585547232</v>
      </c>
      <c r="T360">
        <f t="shared" si="174"/>
        <v>-7836.726499634563</v>
      </c>
      <c r="U360">
        <f t="shared" si="153"/>
        <v>-5110.017520504709</v>
      </c>
      <c r="V360">
        <f t="shared" si="154"/>
        <v>-2127.5119507983391</v>
      </c>
      <c r="W360">
        <f t="shared" si="155"/>
        <v>-17929.392896359786</v>
      </c>
      <c r="X360">
        <v>142</v>
      </c>
      <c r="Y360">
        <f t="shared" si="166"/>
        <v>-13.640784023641061</v>
      </c>
      <c r="Z360">
        <f t="shared" si="167"/>
        <v>-5.6792233905470155</v>
      </c>
      <c r="AA360">
        <f t="shared" si="168"/>
        <v>-47.861083683738947</v>
      </c>
      <c r="AB360">
        <f t="shared" si="156"/>
        <v>-51.100175205047094</v>
      </c>
      <c r="AC360">
        <f t="shared" si="157"/>
        <v>-21.275119507983391</v>
      </c>
      <c r="AD360">
        <f t="shared" si="158"/>
        <v>-179.29392896359786</v>
      </c>
      <c r="AE360">
        <f t="shared" si="159"/>
        <v>187.64373578478222</v>
      </c>
    </row>
    <row r="361" spans="1:31" x14ac:dyDescent="0.25">
      <c r="A361">
        <v>359</v>
      </c>
      <c r="B361">
        <f t="shared" si="160"/>
        <v>-691.79825291281884</v>
      </c>
      <c r="C361">
        <f t="shared" si="161"/>
        <v>-1679.5552400348706</v>
      </c>
      <c r="D361">
        <f t="shared" si="162"/>
        <v>-16383.54457126723</v>
      </c>
      <c r="E361">
        <f t="shared" si="169"/>
        <v>-583.20490732393023</v>
      </c>
      <c r="F361">
        <f t="shared" si="170"/>
        <v>-815.86077104029391</v>
      </c>
      <c r="G361">
        <f t="shared" si="171"/>
        <v>-7791.8529720021706</v>
      </c>
      <c r="H361">
        <f t="shared" si="150"/>
        <v>5127.5441570077073</v>
      </c>
      <c r="I361">
        <f t="shared" si="151"/>
        <v>2123.0027937768455</v>
      </c>
      <c r="J361">
        <f t="shared" si="152"/>
        <v>17872.591124776591</v>
      </c>
      <c r="K361">
        <v>143</v>
      </c>
      <c r="L361">
        <f t="shared" si="163"/>
        <v>13.68746045231776</v>
      </c>
      <c r="M361">
        <f t="shared" si="164"/>
        <v>5.6671412064325217</v>
      </c>
      <c r="N361">
        <f t="shared" si="165"/>
        <v>47.709074112310411</v>
      </c>
      <c r="O361">
        <f t="shared" si="175"/>
        <v>-640.52281134274176</v>
      </c>
      <c r="P361">
        <f t="shared" si="176"/>
        <v>-1658.3252120971022</v>
      </c>
      <c r="Q361">
        <f t="shared" si="177"/>
        <v>-16204.818660019464</v>
      </c>
      <c r="R361">
        <f t="shared" si="172"/>
        <v>-565.67827082093379</v>
      </c>
      <c r="S361">
        <f t="shared" si="173"/>
        <v>-820.36992806179546</v>
      </c>
      <c r="T361">
        <f t="shared" si="174"/>
        <v>-7848.6547435854127</v>
      </c>
      <c r="U361">
        <f t="shared" si="153"/>
        <v>-5127.5441570077073</v>
      </c>
      <c r="V361">
        <f t="shared" si="154"/>
        <v>-2123.0027937768455</v>
      </c>
      <c r="W361">
        <f t="shared" si="155"/>
        <v>-17872.591124776591</v>
      </c>
      <c r="X361">
        <v>143</v>
      </c>
      <c r="Y361">
        <f t="shared" si="166"/>
        <v>-13.68746045231776</v>
      </c>
      <c r="Z361">
        <f t="shared" si="167"/>
        <v>-5.6671412064325217</v>
      </c>
      <c r="AA361">
        <f t="shared" si="168"/>
        <v>-47.709074112310411</v>
      </c>
      <c r="AB361">
        <f t="shared" si="156"/>
        <v>-51.275441570077078</v>
      </c>
      <c r="AC361">
        <f t="shared" si="157"/>
        <v>-21.230027937768455</v>
      </c>
      <c r="AD361">
        <f t="shared" si="158"/>
        <v>-178.72591124776591</v>
      </c>
      <c r="AE361">
        <f t="shared" si="159"/>
        <v>187.1438920878507</v>
      </c>
    </row>
    <row r="362" spans="1:31" x14ac:dyDescent="0.25">
      <c r="A362">
        <v>360</v>
      </c>
      <c r="B362">
        <f t="shared" si="160"/>
        <v>-697.66462570744113</v>
      </c>
      <c r="C362">
        <f t="shared" si="161"/>
        <v>-1687.7280591014623</v>
      </c>
      <c r="D362">
        <f t="shared" si="162"/>
        <v>-16461.58273990588</v>
      </c>
      <c r="E362">
        <f t="shared" si="169"/>
        <v>-586.63727946223253</v>
      </c>
      <c r="F362">
        <f t="shared" si="170"/>
        <v>-817.28190665917282</v>
      </c>
      <c r="G362">
        <f t="shared" si="171"/>
        <v>-7803.8168638649277</v>
      </c>
      <c r="H362">
        <f t="shared" si="150"/>
        <v>5145.0918075611407</v>
      </c>
      <c r="I362">
        <f t="shared" si="151"/>
        <v>2118.5023373898957</v>
      </c>
      <c r="J362">
        <f t="shared" si="152"/>
        <v>17815.862599862703</v>
      </c>
      <c r="K362">
        <v>144</v>
      </c>
      <c r="L362">
        <f t="shared" si="163"/>
        <v>13.734191047999454</v>
      </c>
      <c r="M362">
        <f t="shared" si="164"/>
        <v>5.655081954920095</v>
      </c>
      <c r="N362">
        <f t="shared" si="165"/>
        <v>47.557258409234883</v>
      </c>
      <c r="O362">
        <f t="shared" si="175"/>
        <v>-646.21370763182972</v>
      </c>
      <c r="P362">
        <f t="shared" si="176"/>
        <v>-1666.5430357275634</v>
      </c>
      <c r="Q362">
        <f t="shared" si="177"/>
        <v>-16283.424113907253</v>
      </c>
      <c r="R362">
        <f t="shared" si="172"/>
        <v>-569.08962890879036</v>
      </c>
      <c r="S362">
        <f t="shared" si="173"/>
        <v>-821.7823630461329</v>
      </c>
      <c r="T362">
        <f t="shared" si="174"/>
        <v>-7860.5453887788108</v>
      </c>
      <c r="U362">
        <f t="shared" si="153"/>
        <v>-5145.0918075611407</v>
      </c>
      <c r="V362">
        <f t="shared" si="154"/>
        <v>-2118.5023373898957</v>
      </c>
      <c r="W362">
        <f t="shared" si="155"/>
        <v>-17815.862599862703</v>
      </c>
      <c r="X362">
        <v>144</v>
      </c>
      <c r="Y362">
        <f t="shared" si="166"/>
        <v>-13.734191047999454</v>
      </c>
      <c r="Z362">
        <f t="shared" si="167"/>
        <v>-5.655081954920095</v>
      </c>
      <c r="AA362">
        <f t="shared" si="168"/>
        <v>-47.557258409234883</v>
      </c>
      <c r="AB362">
        <f t="shared" si="156"/>
        <v>-51.450918075611412</v>
      </c>
      <c r="AC362">
        <f t="shared" si="157"/>
        <v>-21.185023373898957</v>
      </c>
      <c r="AD362">
        <f t="shared" si="158"/>
        <v>-178.15862599862703</v>
      </c>
      <c r="AE362">
        <f t="shared" si="159"/>
        <v>186.6453808801455</v>
      </c>
    </row>
    <row r="363" spans="1:31" x14ac:dyDescent="0.25">
      <c r="A363">
        <v>361</v>
      </c>
      <c r="B363">
        <f t="shared" si="160"/>
        <v>-703.56543857639224</v>
      </c>
      <c r="C363">
        <f t="shared" si="161"/>
        <v>-1695.9150589408555</v>
      </c>
      <c r="D363">
        <f t="shared" si="162"/>
        <v>-16539.740163876624</v>
      </c>
      <c r="E363">
        <f t="shared" si="169"/>
        <v>-590.08128689510977</v>
      </c>
      <c r="F363">
        <f t="shared" si="170"/>
        <v>-818.69998393931314</v>
      </c>
      <c r="G363">
        <f t="shared" si="171"/>
        <v>-7815.7423970744376</v>
      </c>
      <c r="H363">
        <f t="shared" si="150"/>
        <v>5162.6603774563364</v>
      </c>
      <c r="I363">
        <f t="shared" si="151"/>
        <v>2114.0104945857502</v>
      </c>
      <c r="J363">
        <f t="shared" si="152"/>
        <v>17759.206512163291</v>
      </c>
      <c r="K363">
        <v>145</v>
      </c>
      <c r="L363">
        <f t="shared" si="163"/>
        <v>13.780975531774557</v>
      </c>
      <c r="M363">
        <f t="shared" si="164"/>
        <v>5.6430454009750024</v>
      </c>
      <c r="N363">
        <f t="shared" si="165"/>
        <v>47.405634404414883</v>
      </c>
      <c r="O363">
        <f t="shared" si="175"/>
        <v>-651.93883480182888</v>
      </c>
      <c r="P363">
        <f t="shared" si="176"/>
        <v>-1674.774953994998</v>
      </c>
      <c r="Q363">
        <f t="shared" si="177"/>
        <v>-16362.148098754991</v>
      </c>
      <c r="R363">
        <f t="shared" si="172"/>
        <v>-572.51271699991287</v>
      </c>
      <c r="S363">
        <f t="shared" si="173"/>
        <v>-823.19182674345257</v>
      </c>
      <c r="T363">
        <f t="shared" si="174"/>
        <v>-7872.3984847739184</v>
      </c>
      <c r="U363">
        <f t="shared" si="153"/>
        <v>-5162.6603774563364</v>
      </c>
      <c r="V363">
        <f t="shared" si="154"/>
        <v>-2114.0104945857502</v>
      </c>
      <c r="W363">
        <f t="shared" si="155"/>
        <v>-17759.206512163291</v>
      </c>
      <c r="X363">
        <v>145</v>
      </c>
      <c r="Y363">
        <f t="shared" si="166"/>
        <v>-13.780975531774557</v>
      </c>
      <c r="Z363">
        <f t="shared" si="167"/>
        <v>-5.6430454009750024</v>
      </c>
      <c r="AA363">
        <f t="shared" si="168"/>
        <v>-47.405634404414883</v>
      </c>
      <c r="AB363">
        <f t="shared" si="156"/>
        <v>-51.626603774563364</v>
      </c>
      <c r="AC363">
        <f t="shared" si="157"/>
        <v>-21.140104945857502</v>
      </c>
      <c r="AD363">
        <f t="shared" si="158"/>
        <v>-177.59206512163291</v>
      </c>
      <c r="AE363">
        <f t="shared" si="159"/>
        <v>186.1481986176174</v>
      </c>
    </row>
    <row r="364" spans="1:31" x14ac:dyDescent="0.25">
      <c r="A364">
        <v>362</v>
      </c>
      <c r="B364">
        <f t="shared" si="160"/>
        <v>-709.50080799311195</v>
      </c>
      <c r="C364">
        <f t="shared" si="161"/>
        <v>-1704.1162090243668</v>
      </c>
      <c r="D364">
        <f t="shared" si="162"/>
        <v>-16618.016460061168</v>
      </c>
      <c r="E364">
        <f t="shared" si="169"/>
        <v>-593.53694167197159</v>
      </c>
      <c r="F364">
        <f t="shared" si="170"/>
        <v>-820.11500835111667</v>
      </c>
      <c r="G364">
        <f t="shared" si="171"/>
        <v>-7827.6296184545254</v>
      </c>
      <c r="H364">
        <f t="shared" si="150"/>
        <v>5180.2497691393683</v>
      </c>
      <c r="I364">
        <f t="shared" si="151"/>
        <v>2109.527177904738</v>
      </c>
      <c r="J364">
        <f t="shared" si="152"/>
        <v>17702.622050021455</v>
      </c>
      <c r="K364">
        <v>146</v>
      </c>
      <c r="L364">
        <f t="shared" si="163"/>
        <v>13.827813616809976</v>
      </c>
      <c r="M364">
        <f t="shared" si="164"/>
        <v>5.6310313084591108</v>
      </c>
      <c r="N364">
        <f t="shared" si="165"/>
        <v>47.254199921946181</v>
      </c>
      <c r="O364">
        <f t="shared" si="175"/>
        <v>-657.69831030171827</v>
      </c>
      <c r="P364">
        <f t="shared" si="176"/>
        <v>-1683.0209372453194</v>
      </c>
      <c r="Q364">
        <f t="shared" si="177"/>
        <v>-16440.990239560953</v>
      </c>
      <c r="R364">
        <f t="shared" si="172"/>
        <v>-575.94754998893825</v>
      </c>
      <c r="S364">
        <f t="shared" si="173"/>
        <v>-824.59832503213647</v>
      </c>
      <c r="T364">
        <f t="shared" si="174"/>
        <v>-7884.214080596038</v>
      </c>
      <c r="U364">
        <f t="shared" si="153"/>
        <v>-5180.2497691393683</v>
      </c>
      <c r="V364">
        <f t="shared" si="154"/>
        <v>-2109.527177904738</v>
      </c>
      <c r="W364">
        <f t="shared" si="155"/>
        <v>-17702.622050021455</v>
      </c>
      <c r="X364">
        <v>146</v>
      </c>
      <c r="Y364">
        <f t="shared" si="166"/>
        <v>-13.827813616809976</v>
      </c>
      <c r="Z364">
        <f t="shared" si="167"/>
        <v>-5.6310313084591108</v>
      </c>
      <c r="AA364">
        <f t="shared" si="168"/>
        <v>-47.254199921946181</v>
      </c>
      <c r="AB364">
        <f t="shared" si="156"/>
        <v>-51.802497691393683</v>
      </c>
      <c r="AC364">
        <f t="shared" si="157"/>
        <v>-21.09527177904738</v>
      </c>
      <c r="AD364">
        <f t="shared" si="158"/>
        <v>-177.02622050021455</v>
      </c>
      <c r="AE364">
        <f t="shared" si="159"/>
        <v>185.65234176570274</v>
      </c>
    </row>
    <row r="365" spans="1:31" x14ac:dyDescent="0.25">
      <c r="A365">
        <v>363</v>
      </c>
      <c r="B365">
        <f t="shared" si="160"/>
        <v>-715.470850550617</v>
      </c>
      <c r="C365">
        <f t="shared" si="161"/>
        <v>-1712.3314788774044</v>
      </c>
      <c r="D365">
        <f t="shared" si="162"/>
        <v>-16696.411245803931</v>
      </c>
      <c r="E365">
        <f t="shared" si="169"/>
        <v>-597.00425575050281</v>
      </c>
      <c r="F365">
        <f t="shared" si="170"/>
        <v>-821.52698530376631</v>
      </c>
      <c r="G365">
        <f t="shared" si="171"/>
        <v>-7839.4785742764288</v>
      </c>
      <c r="H365">
        <f t="shared" si="150"/>
        <v>5197.8598821710648</v>
      </c>
      <c r="I365">
        <f t="shared" si="151"/>
        <v>2105.052299474778</v>
      </c>
      <c r="J365">
        <f t="shared" si="152"/>
        <v>17646.108399562581</v>
      </c>
      <c r="K365">
        <v>147</v>
      </c>
      <c r="L365">
        <f t="shared" si="163"/>
        <v>13.874705008232368</v>
      </c>
      <c r="M365">
        <f t="shared" si="164"/>
        <v>5.6190394401155856</v>
      </c>
      <c r="N365">
        <f t="shared" si="165"/>
        <v>47.10295278005043</v>
      </c>
      <c r="O365">
        <f t="shared" si="175"/>
        <v>-663.49225172890635</v>
      </c>
      <c r="P365">
        <f t="shared" si="176"/>
        <v>-1691.2809558826566</v>
      </c>
      <c r="Q365">
        <f t="shared" si="177"/>
        <v>-16519.950161808305</v>
      </c>
      <c r="R365">
        <f t="shared" si="172"/>
        <v>-579.39414271881196</v>
      </c>
      <c r="S365">
        <f t="shared" si="173"/>
        <v>-826.00186373371639</v>
      </c>
      <c r="T365">
        <f t="shared" si="174"/>
        <v>-7895.9922247351078</v>
      </c>
      <c r="U365">
        <f t="shared" si="153"/>
        <v>-5197.8598821710648</v>
      </c>
      <c r="V365">
        <f t="shared" si="154"/>
        <v>-2105.052299474778</v>
      </c>
      <c r="W365">
        <f t="shared" si="155"/>
        <v>-17646.108399562581</v>
      </c>
      <c r="X365">
        <v>147</v>
      </c>
      <c r="Y365">
        <f t="shared" si="166"/>
        <v>-13.874705008232368</v>
      </c>
      <c r="Z365">
        <f t="shared" si="167"/>
        <v>-5.6190394401155856</v>
      </c>
      <c r="AA365">
        <f t="shared" si="168"/>
        <v>-47.10295278005043</v>
      </c>
      <c r="AB365">
        <f t="shared" si="156"/>
        <v>-51.978598821710648</v>
      </c>
      <c r="AC365">
        <f t="shared" si="157"/>
        <v>-21.05052299474778</v>
      </c>
      <c r="AD365">
        <f t="shared" si="158"/>
        <v>-176.46108399562581</v>
      </c>
      <c r="AE365">
        <f t="shared" si="159"/>
        <v>185.1578067993139</v>
      </c>
    </row>
    <row r="366" spans="1:31" x14ac:dyDescent="0.25">
      <c r="A366">
        <v>364</v>
      </c>
      <c r="B366">
        <f t="shared" si="160"/>
        <v>-721.4756829605609</v>
      </c>
      <c r="C366">
        <f t="shared" si="161"/>
        <v>-1720.5608380788537</v>
      </c>
      <c r="D366">
        <f t="shared" si="162"/>
        <v>-16774.924138906503</v>
      </c>
      <c r="E366">
        <f t="shared" si="169"/>
        <v>-600.48324099439299</v>
      </c>
      <c r="F366">
        <f t="shared" si="170"/>
        <v>-822.93592014493231</v>
      </c>
      <c r="G366">
        <f t="shared" si="171"/>
        <v>-7851.2893102573535</v>
      </c>
      <c r="H366">
        <f t="shared" si="150"/>
        <v>5215.4906131864209</v>
      </c>
      <c r="I366">
        <f t="shared" si="151"/>
        <v>2100.5857710071041</v>
      </c>
      <c r="J366">
        <f t="shared" si="152"/>
        <v>17589.664744675611</v>
      </c>
      <c r="K366">
        <v>148</v>
      </c>
      <c r="L366">
        <f t="shared" si="163"/>
        <v>13.921649403027686</v>
      </c>
      <c r="M366">
        <f t="shared" si="164"/>
        <v>5.6070695575622969</v>
      </c>
      <c r="N366">
        <f t="shared" si="165"/>
        <v>46.951890791068237</v>
      </c>
      <c r="O366">
        <f t="shared" si="175"/>
        <v>-669.32077682869669</v>
      </c>
      <c r="P366">
        <f t="shared" si="176"/>
        <v>-1699.5549803687827</v>
      </c>
      <c r="Q366">
        <f t="shared" si="177"/>
        <v>-16599.027491459747</v>
      </c>
      <c r="R366">
        <f t="shared" si="172"/>
        <v>-582.8525099790379</v>
      </c>
      <c r="S366">
        <f t="shared" si="173"/>
        <v>-827.40244861260817</v>
      </c>
      <c r="T366">
        <f t="shared" si="174"/>
        <v>-7907.7329651442078</v>
      </c>
      <c r="U366">
        <f t="shared" si="153"/>
        <v>-5215.4906131864209</v>
      </c>
      <c r="V366">
        <f t="shared" si="154"/>
        <v>-2100.5857710071041</v>
      </c>
      <c r="W366">
        <f t="shared" si="155"/>
        <v>-17589.664744675611</v>
      </c>
      <c r="X366">
        <v>148</v>
      </c>
      <c r="Y366">
        <f t="shared" si="166"/>
        <v>-13.921649403027686</v>
      </c>
      <c r="Z366">
        <f t="shared" si="167"/>
        <v>-5.6070695575622969</v>
      </c>
      <c r="AA366">
        <f t="shared" si="168"/>
        <v>-46.951890791068237</v>
      </c>
      <c r="AB366">
        <f t="shared" si="156"/>
        <v>-52.154906131864209</v>
      </c>
      <c r="AC366">
        <f t="shared" si="157"/>
        <v>-21.005857710071041</v>
      </c>
      <c r="AD366">
        <f t="shared" si="158"/>
        <v>-175.89664744675611</v>
      </c>
      <c r="AE366">
        <f t="shared" si="159"/>
        <v>184.6645902027991</v>
      </c>
    </row>
    <row r="367" spans="1:31" x14ac:dyDescent="0.25">
      <c r="A367">
        <v>365</v>
      </c>
      <c r="B367">
        <f t="shared" si="160"/>
        <v>-727.51542205227133</v>
      </c>
      <c r="C367">
        <f t="shared" si="161"/>
        <v>-1728.8042562604585</v>
      </c>
      <c r="D367">
        <f t="shared" si="162"/>
        <v>-16853.554757622092</v>
      </c>
      <c r="E367">
        <f t="shared" si="169"/>
        <v>-603.97390917104781</v>
      </c>
      <c r="F367">
        <f t="shared" si="170"/>
        <v>-824.34181816048044</v>
      </c>
      <c r="G367">
        <f t="shared" si="171"/>
        <v>-7863.0618715590699</v>
      </c>
      <c r="H367">
        <f t="shared" si="150"/>
        <v>5233.1418558535688</v>
      </c>
      <c r="I367">
        <f t="shared" si="151"/>
        <v>2096.1275037917403</v>
      </c>
      <c r="J367">
        <f t="shared" si="152"/>
        <v>17533.290266996482</v>
      </c>
      <c r="K367">
        <v>149</v>
      </c>
      <c r="L367">
        <f t="shared" si="163"/>
        <v>13.968646489915677</v>
      </c>
      <c r="M367">
        <f t="shared" si="164"/>
        <v>5.5951214212748255</v>
      </c>
      <c r="N367">
        <f t="shared" si="165"/>
        <v>46.80101176137623</v>
      </c>
      <c r="O367">
        <f t="shared" si="175"/>
        <v>-675.18400349373564</v>
      </c>
      <c r="P367">
        <f t="shared" si="176"/>
        <v>-1707.8429812225411</v>
      </c>
      <c r="Q367">
        <f t="shared" si="177"/>
        <v>-16678.221854952128</v>
      </c>
      <c r="R367">
        <f t="shared" si="172"/>
        <v>-586.32266650389693</v>
      </c>
      <c r="S367">
        <f t="shared" si="173"/>
        <v>-828.80008537584126</v>
      </c>
      <c r="T367">
        <f t="shared" si="174"/>
        <v>-7919.4363492380253</v>
      </c>
      <c r="U367">
        <f t="shared" si="153"/>
        <v>-5233.1418558535688</v>
      </c>
      <c r="V367">
        <f t="shared" si="154"/>
        <v>-2096.1275037917403</v>
      </c>
      <c r="W367">
        <f t="shared" si="155"/>
        <v>-17533.290266996482</v>
      </c>
      <c r="X367">
        <v>149</v>
      </c>
      <c r="Y367">
        <f t="shared" si="166"/>
        <v>-13.968646489915677</v>
      </c>
      <c r="Z367">
        <f t="shared" si="167"/>
        <v>-5.5951214212748255</v>
      </c>
      <c r="AA367">
        <f t="shared" si="168"/>
        <v>-46.80101176137623</v>
      </c>
      <c r="AB367">
        <f t="shared" si="156"/>
        <v>-52.331418558535688</v>
      </c>
      <c r="AC367">
        <f t="shared" si="157"/>
        <v>-20.961275037917403</v>
      </c>
      <c r="AD367">
        <f t="shared" si="158"/>
        <v>-175.33290266996482</v>
      </c>
      <c r="AE367">
        <f t="shared" si="159"/>
        <v>184.17268846992278</v>
      </c>
    </row>
    <row r="368" spans="1:31" x14ac:dyDescent="0.25">
      <c r="A368">
        <v>366</v>
      </c>
      <c r="B368">
        <f t="shared" si="160"/>
        <v>-733.59018477176392</v>
      </c>
      <c r="C368">
        <f t="shared" si="161"/>
        <v>-1737.0617031062002</v>
      </c>
      <c r="D368">
        <f t="shared" si="162"/>
        <v>-16932.302720649957</v>
      </c>
      <c r="E368">
        <f t="shared" si="169"/>
        <v>-607.47627194925644</v>
      </c>
      <c r="F368">
        <f t="shared" si="170"/>
        <v>-825.74468457417174</v>
      </c>
      <c r="G368">
        <f t="shared" si="171"/>
        <v>-7874.7963027864535</v>
      </c>
      <c r="H368">
        <f t="shared" si="150"/>
        <v>5250.8135008321806</v>
      </c>
      <c r="I368">
        <f t="shared" si="151"/>
        <v>2091.6774086931127</v>
      </c>
      <c r="J368">
        <f t="shared" si="152"/>
        <v>17476.984145891765</v>
      </c>
      <c r="K368">
        <v>150</v>
      </c>
      <c r="L368">
        <f t="shared" si="163"/>
        <v>14.015695949243907</v>
      </c>
      <c r="M368">
        <f t="shared" si="164"/>
        <v>5.5831947905784176</v>
      </c>
      <c r="N368">
        <f t="shared" si="165"/>
        <v>46.650313491376856</v>
      </c>
      <c r="O368">
        <f t="shared" si="175"/>
        <v>-681.08204976344211</v>
      </c>
      <c r="P368">
        <f t="shared" si="176"/>
        <v>-1716.1449290192691</v>
      </c>
      <c r="Q368">
        <f t="shared" si="177"/>
        <v>-16757.53287919104</v>
      </c>
      <c r="R368">
        <f t="shared" si="172"/>
        <v>-589.80462697064615</v>
      </c>
      <c r="S368">
        <f t="shared" si="173"/>
        <v>-830.19477967278738</v>
      </c>
      <c r="T368">
        <f t="shared" si="174"/>
        <v>-7931.1024238913305</v>
      </c>
      <c r="U368">
        <f t="shared" si="153"/>
        <v>-5250.8135008321806</v>
      </c>
      <c r="V368">
        <f t="shared" si="154"/>
        <v>-2091.6774086931127</v>
      </c>
      <c r="W368">
        <f t="shared" si="155"/>
        <v>-17476.984145891765</v>
      </c>
      <c r="X368">
        <v>150</v>
      </c>
      <c r="Y368">
        <f t="shared" si="166"/>
        <v>-14.015695949243907</v>
      </c>
      <c r="Z368">
        <f t="shared" si="167"/>
        <v>-5.5831947905784176</v>
      </c>
      <c r="AA368">
        <f t="shared" si="168"/>
        <v>-46.650313491376856</v>
      </c>
      <c r="AB368">
        <f t="shared" si="156"/>
        <v>-52.508135008321801</v>
      </c>
      <c r="AC368">
        <f t="shared" si="157"/>
        <v>-20.916774086931127</v>
      </c>
      <c r="AD368">
        <f t="shared" si="158"/>
        <v>-174.76984145891765</v>
      </c>
      <c r="AE368">
        <f t="shared" si="159"/>
        <v>183.68209810384647</v>
      </c>
    </row>
    <row r="369" spans="1:31" x14ac:dyDescent="0.25">
      <c r="A369">
        <v>367</v>
      </c>
      <c r="B369">
        <f t="shared" si="160"/>
        <v>-739.70008818073222</v>
      </c>
      <c r="C369">
        <f t="shared" si="161"/>
        <v>-1745.3331483516738</v>
      </c>
      <c r="D369">
        <f t="shared" si="162"/>
        <v>-17011.167647129816</v>
      </c>
      <c r="E369">
        <f t="shared" si="169"/>
        <v>-610.99034089683596</v>
      </c>
      <c r="F369">
        <f t="shared" si="170"/>
        <v>-827.14452454736397</v>
      </c>
      <c r="G369">
        <f t="shared" si="171"/>
        <v>-7886.492647986046</v>
      </c>
      <c r="H369">
        <f t="shared" si="150"/>
        <v>5268.505435731322</v>
      </c>
      <c r="I369">
        <f t="shared" si="151"/>
        <v>2087.2353961455929</v>
      </c>
      <c r="J369">
        <f t="shared" si="152"/>
        <v>17420.745558440103</v>
      </c>
      <c r="K369">
        <v>151</v>
      </c>
      <c r="L369">
        <f t="shared" si="163"/>
        <v>14.062797452868518</v>
      </c>
      <c r="M369">
        <f t="shared" si="164"/>
        <v>5.5712894236349682</v>
      </c>
      <c r="N369">
        <f t="shared" si="165"/>
        <v>46.499793775442065</v>
      </c>
      <c r="O369">
        <f t="shared" si="175"/>
        <v>-687.015033823419</v>
      </c>
      <c r="P369">
        <f t="shared" si="176"/>
        <v>-1724.4607943902179</v>
      </c>
      <c r="Q369">
        <f t="shared" si="177"/>
        <v>-16836.960191545415</v>
      </c>
      <c r="R369">
        <f t="shared" si="172"/>
        <v>-593.29840599768852</v>
      </c>
      <c r="S369">
        <f t="shared" si="173"/>
        <v>-831.58653709488442</v>
      </c>
      <c r="T369">
        <f t="shared" si="174"/>
        <v>-7942.7312354374262</v>
      </c>
      <c r="U369">
        <f t="shared" si="153"/>
        <v>-5268.505435731322</v>
      </c>
      <c r="V369">
        <f t="shared" si="154"/>
        <v>-2087.2353961455929</v>
      </c>
      <c r="W369">
        <f t="shared" si="155"/>
        <v>-17420.745558440103</v>
      </c>
      <c r="X369">
        <v>151</v>
      </c>
      <c r="Y369">
        <f t="shared" si="166"/>
        <v>-14.062797452868518</v>
      </c>
      <c r="Z369">
        <f t="shared" si="167"/>
        <v>-5.5712894236349682</v>
      </c>
      <c r="AA369">
        <f t="shared" si="168"/>
        <v>-46.499793775442065</v>
      </c>
      <c r="AB369">
        <f t="shared" si="156"/>
        <v>-52.68505435731322</v>
      </c>
      <c r="AC369">
        <f t="shared" si="157"/>
        <v>-20.872353961455929</v>
      </c>
      <c r="AD369">
        <f t="shared" si="158"/>
        <v>-174.20745558440103</v>
      </c>
      <c r="AE369">
        <f t="shared" si="159"/>
        <v>183.19281561708803</v>
      </c>
    </row>
    <row r="370" spans="1:31" x14ac:dyDescent="0.25">
      <c r="A370">
        <v>368</v>
      </c>
      <c r="B370">
        <f t="shared" si="160"/>
        <v>-745.84524945551459</v>
      </c>
      <c r="C370">
        <f t="shared" si="161"/>
        <v>-1753.6185617834608</v>
      </c>
      <c r="D370">
        <f t="shared" si="162"/>
        <v>-17090.149156636264</v>
      </c>
      <c r="E370">
        <f t="shared" si="169"/>
        <v>-614.51612747824186</v>
      </c>
      <c r="F370">
        <f t="shared" si="170"/>
        <v>-828.54134317870773</v>
      </c>
      <c r="G370">
        <f t="shared" si="171"/>
        <v>-7898.1509506446082</v>
      </c>
      <c r="H370">
        <f t="shared" si="150"/>
        <v>5286.2175450668474</v>
      </c>
      <c r="I370">
        <f t="shared" si="151"/>
        <v>2082.8013761489274</v>
      </c>
      <c r="J370">
        <f t="shared" si="152"/>
        <v>17364.57367941839</v>
      </c>
      <c r="K370">
        <v>152</v>
      </c>
      <c r="L370">
        <f t="shared" si="163"/>
        <v>14.109950664032109</v>
      </c>
      <c r="M370">
        <f t="shared" si="164"/>
        <v>5.5594050774291244</v>
      </c>
      <c r="N370">
        <f t="shared" si="165"/>
        <v>46.349450401864935</v>
      </c>
      <c r="O370">
        <f t="shared" si="175"/>
        <v>-692.98307400484612</v>
      </c>
      <c r="P370">
        <f t="shared" si="176"/>
        <v>-1732.7905480219715</v>
      </c>
      <c r="Q370">
        <f t="shared" si="177"/>
        <v>-16916.50341984208</v>
      </c>
      <c r="R370">
        <f t="shared" si="172"/>
        <v>-596.80401814271681</v>
      </c>
      <c r="S370">
        <f t="shared" si="173"/>
        <v>-832.97536317535821</v>
      </c>
      <c r="T370">
        <f t="shared" si="174"/>
        <v>-7954.3228296665857</v>
      </c>
      <c r="U370">
        <f t="shared" si="153"/>
        <v>-5286.2175450668474</v>
      </c>
      <c r="V370">
        <f t="shared" si="154"/>
        <v>-2082.8013761489274</v>
      </c>
      <c r="W370">
        <f t="shared" si="155"/>
        <v>-17364.57367941839</v>
      </c>
      <c r="X370">
        <v>152</v>
      </c>
      <c r="Y370">
        <f t="shared" si="166"/>
        <v>-14.109950664032109</v>
      </c>
      <c r="Z370">
        <f t="shared" si="167"/>
        <v>-5.5594050774291244</v>
      </c>
      <c r="AA370">
        <f t="shared" si="168"/>
        <v>-46.349450401864935</v>
      </c>
      <c r="AB370">
        <f t="shared" si="156"/>
        <v>-52.862175450668474</v>
      </c>
      <c r="AC370">
        <f t="shared" si="157"/>
        <v>-20.828013761489274</v>
      </c>
      <c r="AD370">
        <f t="shared" si="158"/>
        <v>-173.6457367941839</v>
      </c>
      <c r="AE370">
        <f t="shared" si="159"/>
        <v>182.70483753152524</v>
      </c>
    </row>
    <row r="371" spans="1:31" x14ac:dyDescent="0.25">
      <c r="A371">
        <v>369</v>
      </c>
      <c r="B371">
        <f t="shared" si="160"/>
        <v>-752.02578588603603</v>
      </c>
      <c r="C371">
        <f t="shared" si="161"/>
        <v>-1761.9179132384991</v>
      </c>
      <c r="D371">
        <f t="shared" si="162"/>
        <v>-17169.246869173141</v>
      </c>
      <c r="E371">
        <f t="shared" si="169"/>
        <v>-618.05364305214027</v>
      </c>
      <c r="F371">
        <f t="shared" si="170"/>
        <v>-829.93514550383895</v>
      </c>
      <c r="G371">
        <f t="shared" si="171"/>
        <v>-7909.7712536876361</v>
      </c>
      <c r="H371">
        <f t="shared" si="150"/>
        <v>5303.9497102181595</v>
      </c>
      <c r="I371">
        <f t="shared" si="151"/>
        <v>2078.3752582638044</v>
      </c>
      <c r="J371">
        <f t="shared" si="152"/>
        <v>17308.467681281763</v>
      </c>
      <c r="K371">
        <v>153</v>
      </c>
      <c r="L371">
        <f t="shared" si="163"/>
        <v>14.157155237254964</v>
      </c>
      <c r="M371">
        <f t="shared" si="164"/>
        <v>5.5475415077606964</v>
      </c>
      <c r="N371">
        <f t="shared" si="165"/>
        <v>46.199281152844421</v>
      </c>
      <c r="O371">
        <f t="shared" si="175"/>
        <v>-698.98628878385443</v>
      </c>
      <c r="P371">
        <f t="shared" si="176"/>
        <v>-1741.134160655861</v>
      </c>
      <c r="Q371">
        <f t="shared" si="177"/>
        <v>-16996.162192360323</v>
      </c>
      <c r="R371">
        <f t="shared" si="172"/>
        <v>-600.32147790083445</v>
      </c>
      <c r="S371">
        <f t="shared" si="173"/>
        <v>-834.36126338894155</v>
      </c>
      <c r="T371">
        <f t="shared" si="174"/>
        <v>-7965.8772518244896</v>
      </c>
      <c r="U371">
        <f t="shared" si="153"/>
        <v>-5303.9497102181595</v>
      </c>
      <c r="V371">
        <f t="shared" si="154"/>
        <v>-2078.3752582638044</v>
      </c>
      <c r="W371">
        <f t="shared" si="155"/>
        <v>-17308.467681281763</v>
      </c>
      <c r="X371">
        <v>153</v>
      </c>
      <c r="Y371">
        <f t="shared" si="166"/>
        <v>-14.157155237254964</v>
      </c>
      <c r="Z371">
        <f t="shared" si="167"/>
        <v>-5.5475415077606964</v>
      </c>
      <c r="AA371">
        <f t="shared" si="168"/>
        <v>-46.199281152844421</v>
      </c>
      <c r="AB371">
        <f t="shared" si="156"/>
        <v>-53.039497102181599</v>
      </c>
      <c r="AC371">
        <f t="shared" si="157"/>
        <v>-20.783752582638044</v>
      </c>
      <c r="AD371">
        <f t="shared" si="158"/>
        <v>-173.08467681281763</v>
      </c>
      <c r="AE371">
        <f t="shared" si="159"/>
        <v>182.21816037833929</v>
      </c>
    </row>
    <row r="372" spans="1:31" x14ac:dyDescent="0.25">
      <c r="A372">
        <v>370</v>
      </c>
      <c r="B372">
        <f t="shared" si="160"/>
        <v>-758.24181487472561</v>
      </c>
      <c r="C372">
        <f t="shared" si="161"/>
        <v>-1770.2311726034497</v>
      </c>
      <c r="D372">
        <f t="shared" si="162"/>
        <v>-17248.46040516792</v>
      </c>
      <c r="E372">
        <f t="shared" si="169"/>
        <v>-621.60289886895896</v>
      </c>
      <c r="F372">
        <f t="shared" si="170"/>
        <v>-831.32593649507203</v>
      </c>
      <c r="G372">
        <f t="shared" si="171"/>
        <v>-7921.3535994779168</v>
      </c>
      <c r="H372">
        <f t="shared" si="150"/>
        <v>5321.7018093844781</v>
      </c>
      <c r="I372">
        <f t="shared" si="151"/>
        <v>2073.9569516072834</v>
      </c>
      <c r="J372">
        <f t="shared" si="152"/>
        <v>17252.426734149049</v>
      </c>
      <c r="K372">
        <v>154</v>
      </c>
      <c r="L372">
        <f t="shared" si="163"/>
        <v>14.204410818201957</v>
      </c>
      <c r="M372">
        <f t="shared" si="164"/>
        <v>5.5356984692276452</v>
      </c>
      <c r="N372">
        <f t="shared" si="165"/>
        <v>46.049283804409122</v>
      </c>
      <c r="O372">
        <f t="shared" si="175"/>
        <v>-705.02479678088082</v>
      </c>
      <c r="P372">
        <f t="shared" si="176"/>
        <v>-1749.4916030873769</v>
      </c>
      <c r="Q372">
        <f t="shared" si="177"/>
        <v>-17075.936137826429</v>
      </c>
      <c r="R372">
        <f t="shared" si="172"/>
        <v>-603.85079970264326</v>
      </c>
      <c r="S372">
        <f t="shared" si="173"/>
        <v>-835.74424315158876</v>
      </c>
      <c r="T372">
        <f t="shared" si="174"/>
        <v>-7977.3945466106306</v>
      </c>
      <c r="U372">
        <f t="shared" si="153"/>
        <v>-5321.7018093844781</v>
      </c>
      <c r="V372">
        <f t="shared" si="154"/>
        <v>-2073.9569516072834</v>
      </c>
      <c r="W372">
        <f t="shared" si="155"/>
        <v>-17252.426734149049</v>
      </c>
      <c r="X372">
        <v>154</v>
      </c>
      <c r="Y372">
        <f t="shared" si="166"/>
        <v>-14.204410818201957</v>
      </c>
      <c r="Z372">
        <f t="shared" si="167"/>
        <v>-5.5356984692276452</v>
      </c>
      <c r="AA372">
        <f t="shared" si="168"/>
        <v>-46.049283804409122</v>
      </c>
      <c r="AB372">
        <f t="shared" si="156"/>
        <v>-53.217018093844786</v>
      </c>
      <c r="AC372">
        <f t="shared" si="157"/>
        <v>-20.739569516072834</v>
      </c>
      <c r="AD372">
        <f t="shared" si="158"/>
        <v>-172.52426734149049</v>
      </c>
      <c r="AE372">
        <f t="shared" si="159"/>
        <v>181.73278069800918</v>
      </c>
    </row>
    <row r="373" spans="1:31" x14ac:dyDescent="0.25">
      <c r="A373">
        <v>371</v>
      </c>
      <c r="B373">
        <f t="shared" si="160"/>
        <v>-764.49345393540955</v>
      </c>
      <c r="C373">
        <f t="shared" si="161"/>
        <v>-1778.5583098140605</v>
      </c>
      <c r="D373">
        <f t="shared" si="162"/>
        <v>-17327.789385466062</v>
      </c>
      <c r="E373">
        <f t="shared" si="169"/>
        <v>-625.16390606839195</v>
      </c>
      <c r="F373">
        <f t="shared" si="170"/>
        <v>-832.71372106108515</v>
      </c>
      <c r="G373">
        <f t="shared" si="171"/>
        <v>-7932.8980298140277</v>
      </c>
      <c r="H373">
        <f t="shared" si="150"/>
        <v>5339.4737175405571</v>
      </c>
      <c r="I373">
        <f t="shared" si="151"/>
        <v>2069.5463648481791</v>
      </c>
      <c r="J373">
        <f t="shared" si="152"/>
        <v>17196.450005786392</v>
      </c>
      <c r="K373">
        <v>155</v>
      </c>
      <c r="L373">
        <f t="shared" si="163"/>
        <v>14.251717043569617</v>
      </c>
      <c r="M373">
        <f t="shared" si="164"/>
        <v>5.5238757152174909</v>
      </c>
      <c r="N373">
        <f t="shared" si="165"/>
        <v>45.8994561264075</v>
      </c>
      <c r="O373">
        <f t="shared" si="175"/>
        <v>-711.09871676000398</v>
      </c>
      <c r="P373">
        <f t="shared" si="176"/>
        <v>-1757.8628461655787</v>
      </c>
      <c r="Q373">
        <f t="shared" si="177"/>
        <v>-17155.824885408198</v>
      </c>
      <c r="R373">
        <f t="shared" si="172"/>
        <v>-607.39199791231124</v>
      </c>
      <c r="S373">
        <f t="shared" si="173"/>
        <v>-837.12430782018953</v>
      </c>
      <c r="T373">
        <f t="shared" si="174"/>
        <v>-7988.8747581767248</v>
      </c>
      <c r="U373">
        <f t="shared" si="153"/>
        <v>-5339.4737175405571</v>
      </c>
      <c r="V373">
        <f t="shared" si="154"/>
        <v>-2069.5463648481791</v>
      </c>
      <c r="W373">
        <f t="shared" si="155"/>
        <v>-17196.450005786392</v>
      </c>
      <c r="X373">
        <v>155</v>
      </c>
      <c r="Y373">
        <f t="shared" si="166"/>
        <v>-14.251717043569617</v>
      </c>
      <c r="Z373">
        <f t="shared" si="167"/>
        <v>-5.5238757152174909</v>
      </c>
      <c r="AA373">
        <f t="shared" si="168"/>
        <v>-45.8994561264075</v>
      </c>
      <c r="AB373">
        <f t="shared" si="156"/>
        <v>-53.394737175405567</v>
      </c>
      <c r="AC373">
        <f t="shared" si="157"/>
        <v>-20.695463648481791</v>
      </c>
      <c r="AD373">
        <f t="shared" si="158"/>
        <v>-171.96450005786392</v>
      </c>
      <c r="AE373">
        <f t="shared" si="159"/>
        <v>181.24869504028808</v>
      </c>
    </row>
    <row r="374" spans="1:31" x14ac:dyDescent="0.25">
      <c r="A374">
        <v>372</v>
      </c>
      <c r="B374">
        <f t="shared" si="160"/>
        <v>-770.78082069217839</v>
      </c>
      <c r="C374">
        <f t="shared" si="161"/>
        <v>-1786.8992948545265</v>
      </c>
      <c r="D374">
        <f t="shared" si="162"/>
        <v>-17407.233431325349</v>
      </c>
      <c r="E374">
        <f t="shared" si="169"/>
        <v>-628.73667567688051</v>
      </c>
      <c r="F374">
        <f t="shared" si="170"/>
        <v>-834.09850404660631</v>
      </c>
      <c r="G374">
        <f t="shared" si="171"/>
        <v>-7944.4045859288617</v>
      </c>
      <c r="H374">
        <f t="shared" si="150"/>
        <v>5357.2653063918324</v>
      </c>
      <c r="I374">
        <f t="shared" si="151"/>
        <v>2065.1434062024919</v>
      </c>
      <c r="J374">
        <f t="shared" si="152"/>
        <v>17140.536661590158</v>
      </c>
      <c r="K374">
        <v>156</v>
      </c>
      <c r="L374">
        <f t="shared" si="163"/>
        <v>14.29907354095725</v>
      </c>
      <c r="M374">
        <f t="shared" si="164"/>
        <v>5.5120729978931848</v>
      </c>
      <c r="N374">
        <f t="shared" si="165"/>
        <v>45.749795882448929</v>
      </c>
      <c r="O374">
        <f t="shared" si="175"/>
        <v>-717.20816762826007</v>
      </c>
      <c r="P374">
        <f t="shared" si="176"/>
        <v>-1766.2478607925016</v>
      </c>
      <c r="Q374">
        <f t="shared" si="177"/>
        <v>-17235.828064709447</v>
      </c>
      <c r="R374">
        <f t="shared" si="172"/>
        <v>-610.94508682560752</v>
      </c>
      <c r="S374">
        <f t="shared" si="173"/>
        <v>-838.50146269227719</v>
      </c>
      <c r="T374">
        <f t="shared" si="174"/>
        <v>-8000.3179301250939</v>
      </c>
      <c r="U374">
        <f t="shared" si="153"/>
        <v>-5357.2653063918324</v>
      </c>
      <c r="V374">
        <f t="shared" si="154"/>
        <v>-2065.1434062024919</v>
      </c>
      <c r="W374">
        <f t="shared" si="155"/>
        <v>-17140.536661590158</v>
      </c>
      <c r="X374">
        <v>156</v>
      </c>
      <c r="Y374">
        <f t="shared" si="166"/>
        <v>-14.29907354095725</v>
      </c>
      <c r="Z374">
        <f t="shared" si="167"/>
        <v>-5.5120729978931848</v>
      </c>
      <c r="AA374">
        <f t="shared" si="168"/>
        <v>-45.749795882448929</v>
      </c>
      <c r="AB374">
        <f t="shared" si="156"/>
        <v>-53.572653063918324</v>
      </c>
      <c r="AC374">
        <f t="shared" si="157"/>
        <v>-20.651434062024919</v>
      </c>
      <c r="AD374">
        <f t="shared" si="158"/>
        <v>-171.40536661590158</v>
      </c>
      <c r="AE374">
        <f t="shared" si="159"/>
        <v>180.76589996417121</v>
      </c>
    </row>
    <row r="375" spans="1:31" x14ac:dyDescent="0.25">
      <c r="A375">
        <v>373</v>
      </c>
      <c r="B375">
        <f t="shared" si="160"/>
        <v>-777.10403287822896</v>
      </c>
      <c r="C375">
        <f t="shared" si="161"/>
        <v>-1795.2540977568474</v>
      </c>
      <c r="D375">
        <f t="shared" si="162"/>
        <v>-17486.792164410232</v>
      </c>
      <c r="E375">
        <f t="shared" si="169"/>
        <v>-632.32121860505413</v>
      </c>
      <c r="F375">
        <f t="shared" si="170"/>
        <v>-835.48029023209449</v>
      </c>
      <c r="G375">
        <f t="shared" si="171"/>
        <v>-7955.8733084881305</v>
      </c>
      <c r="H375">
        <f t="shared" si="150"/>
        <v>5375.0764443289772</v>
      </c>
      <c r="I375">
        <f t="shared" si="151"/>
        <v>2060.747983428837</v>
      </c>
      <c r="J375">
        <f t="shared" si="152"/>
        <v>17084.685864571293</v>
      </c>
      <c r="K375">
        <v>157</v>
      </c>
      <c r="L375">
        <f t="shared" si="163"/>
        <v>14.346479928743687</v>
      </c>
      <c r="M375">
        <f t="shared" si="164"/>
        <v>5.5002900681818412</v>
      </c>
      <c r="N375">
        <f t="shared" si="165"/>
        <v>45.600300829872552</v>
      </c>
      <c r="O375">
        <f t="shared" si="175"/>
        <v>-723.3532684349392</v>
      </c>
      <c r="P375">
        <f t="shared" si="176"/>
        <v>-1774.646617922559</v>
      </c>
      <c r="Q375">
        <f t="shared" si="177"/>
        <v>-17315.945305764519</v>
      </c>
      <c r="R375">
        <f t="shared" si="172"/>
        <v>-614.51008066791246</v>
      </c>
      <c r="S375">
        <f t="shared" si="173"/>
        <v>-839.87571300573552</v>
      </c>
      <c r="T375">
        <f t="shared" si="174"/>
        <v>-8011.724105507049</v>
      </c>
      <c r="U375">
        <f t="shared" si="153"/>
        <v>-5375.0764443289772</v>
      </c>
      <c r="V375">
        <f t="shared" si="154"/>
        <v>-2060.747983428837</v>
      </c>
      <c r="W375">
        <f t="shared" si="155"/>
        <v>-17084.685864571293</v>
      </c>
      <c r="X375">
        <v>157</v>
      </c>
      <c r="Y375">
        <f t="shared" si="166"/>
        <v>-14.346479928743687</v>
      </c>
      <c r="Z375">
        <f t="shared" si="167"/>
        <v>-5.5002900681818412</v>
      </c>
      <c r="AA375">
        <f t="shared" si="168"/>
        <v>-45.600300829872552</v>
      </c>
      <c r="AB375">
        <f t="shared" si="156"/>
        <v>-53.750764443289768</v>
      </c>
      <c r="AC375">
        <f t="shared" si="157"/>
        <v>-20.60747983428837</v>
      </c>
      <c r="AD375">
        <f t="shared" si="158"/>
        <v>-170.84685864571293</v>
      </c>
      <c r="AE375">
        <f t="shared" si="159"/>
        <v>180.28439203787676</v>
      </c>
    </row>
    <row r="376" spans="1:31" x14ac:dyDescent="0.25">
      <c r="A376">
        <v>374</v>
      </c>
      <c r="B376">
        <f t="shared" si="160"/>
        <v>-783.46320833468042</v>
      </c>
      <c r="C376">
        <f t="shared" si="161"/>
        <v>-1803.6226886001816</v>
      </c>
      <c r="D376">
        <f t="shared" si="162"/>
        <v>-17566.465206786121</v>
      </c>
      <c r="E376">
        <f t="shared" si="169"/>
        <v>-635.91754564513985</v>
      </c>
      <c r="F376">
        <f t="shared" si="170"/>
        <v>-836.85908433341865</v>
      </c>
      <c r="G376">
        <f t="shared" si="171"/>
        <v>-7967.3042375888599</v>
      </c>
      <c r="H376">
        <f t="shared" si="150"/>
        <v>5392.9069963819184</v>
      </c>
      <c r="I376">
        <f t="shared" si="151"/>
        <v>2056.360003823761</v>
      </c>
      <c r="J376">
        <f t="shared" si="152"/>
        <v>17028.896775338944</v>
      </c>
      <c r="K376">
        <v>158</v>
      </c>
      <c r="L376">
        <f t="shared" si="163"/>
        <v>14.393935815962022</v>
      </c>
      <c r="M376">
        <f t="shared" si="164"/>
        <v>5.488526675762917</v>
      </c>
      <c r="N376">
        <f t="shared" si="165"/>
        <v>45.450968719712158</v>
      </c>
      <c r="O376">
        <f t="shared" si="175"/>
        <v>-729.53413837086123</v>
      </c>
      <c r="P376">
        <f t="shared" si="176"/>
        <v>-1783.059088561944</v>
      </c>
      <c r="Q376">
        <f t="shared" si="177"/>
        <v>-17396.176239032731</v>
      </c>
      <c r="R376">
        <f t="shared" si="172"/>
        <v>-618.0869935921985</v>
      </c>
      <c r="S376">
        <f t="shared" si="173"/>
        <v>-841.24706393850227</v>
      </c>
      <c r="T376">
        <f t="shared" si="174"/>
        <v>-8023.0933268212557</v>
      </c>
      <c r="U376">
        <f t="shared" si="153"/>
        <v>-5392.9069963819184</v>
      </c>
      <c r="V376">
        <f t="shared" si="154"/>
        <v>-2056.360003823761</v>
      </c>
      <c r="W376">
        <f t="shared" si="155"/>
        <v>-17028.896775338944</v>
      </c>
      <c r="X376">
        <v>158</v>
      </c>
      <c r="Y376">
        <f t="shared" si="166"/>
        <v>-14.393935815962022</v>
      </c>
      <c r="Z376">
        <f t="shared" si="167"/>
        <v>-5.488526675762917</v>
      </c>
      <c r="AA376">
        <f t="shared" si="168"/>
        <v>-45.450968719712158</v>
      </c>
      <c r="AB376">
        <f t="shared" si="156"/>
        <v>-53.929069963819188</v>
      </c>
      <c r="AC376">
        <f t="shared" si="157"/>
        <v>-20.56360003823761</v>
      </c>
      <c r="AD376">
        <f t="shared" si="158"/>
        <v>-170.28896775338944</v>
      </c>
      <c r="AE376">
        <f t="shared" si="159"/>
        <v>179.80416783881853</v>
      </c>
    </row>
    <row r="377" spans="1:31" x14ac:dyDescent="0.25">
      <c r="A377">
        <v>375</v>
      </c>
      <c r="B377">
        <f t="shared" si="160"/>
        <v>-789.85846500936384</v>
      </c>
      <c r="C377">
        <f t="shared" si="161"/>
        <v>-1812.0050375101969</v>
      </c>
      <c r="D377">
        <f t="shared" si="162"/>
        <v>-17646.2521809137</v>
      </c>
      <c r="E377">
        <f t="shared" si="169"/>
        <v>-639.52566746833804</v>
      </c>
      <c r="F377">
        <f t="shared" si="170"/>
        <v>-838.23489100153404</v>
      </c>
      <c r="G377">
        <f t="shared" si="171"/>
        <v>-7978.6974127578942</v>
      </c>
      <c r="H377">
        <f t="shared" si="150"/>
        <v>5410.7568241732788</v>
      </c>
      <c r="I377">
        <f t="shared" si="151"/>
        <v>2051.9793742170123</v>
      </c>
      <c r="J377">
        <f t="shared" si="152"/>
        <v>16973.168552084826</v>
      </c>
      <c r="K377">
        <v>159</v>
      </c>
      <c r="L377">
        <f t="shared" si="163"/>
        <v>14.441440802164543</v>
      </c>
      <c r="M377">
        <f t="shared" si="164"/>
        <v>5.4767825690531557</v>
      </c>
      <c r="N377">
        <f t="shared" si="165"/>
        <v>45.301797296637119</v>
      </c>
      <c r="O377">
        <f t="shared" si="175"/>
        <v>-735.75089676763105</v>
      </c>
      <c r="P377">
        <f t="shared" si="176"/>
        <v>-1791.4852437680267</v>
      </c>
      <c r="Q377">
        <f t="shared" si="177"/>
        <v>-17476.520495392851</v>
      </c>
      <c r="R377">
        <f t="shared" si="172"/>
        <v>-621.67583967698124</v>
      </c>
      <c r="S377">
        <f t="shared" si="173"/>
        <v>-842.61552060826841</v>
      </c>
      <c r="T377">
        <f t="shared" si="174"/>
        <v>-8034.425636012078</v>
      </c>
      <c r="U377">
        <f t="shared" si="153"/>
        <v>-5410.7568241732788</v>
      </c>
      <c r="V377">
        <f t="shared" si="154"/>
        <v>-2051.9793742170123</v>
      </c>
      <c r="W377">
        <f t="shared" si="155"/>
        <v>-16973.168552084826</v>
      </c>
      <c r="X377">
        <v>159</v>
      </c>
      <c r="Y377">
        <f t="shared" si="166"/>
        <v>-14.441440802164543</v>
      </c>
      <c r="Z377">
        <f t="shared" si="167"/>
        <v>-5.4767825690531557</v>
      </c>
      <c r="AA377">
        <f t="shared" si="168"/>
        <v>-45.301797296637119</v>
      </c>
      <c r="AB377">
        <f t="shared" si="156"/>
        <v>-54.107568241732793</v>
      </c>
      <c r="AC377">
        <f t="shared" si="157"/>
        <v>-20.519793742170123</v>
      </c>
      <c r="AD377">
        <f t="shared" si="158"/>
        <v>-169.73168552084826</v>
      </c>
      <c r="AE377">
        <f t="shared" si="159"/>
        <v>179.32522395358413</v>
      </c>
    </row>
    <row r="378" spans="1:31" x14ac:dyDescent="0.25">
      <c r="A378">
        <v>376</v>
      </c>
      <c r="B378">
        <f t="shared" si="160"/>
        <v>-796.28992095558544</v>
      </c>
      <c r="C378">
        <f t="shared" si="161"/>
        <v>-1820.4011146584185</v>
      </c>
      <c r="D378">
        <f t="shared" si="162"/>
        <v>-17726.152709643204</v>
      </c>
      <c r="E378">
        <f t="shared" si="169"/>
        <v>-643.14559462215595</v>
      </c>
      <c r="F378">
        <f t="shared" si="170"/>
        <v>-839.60771482215318</v>
      </c>
      <c r="G378">
        <f t="shared" si="171"/>
        <v>-7990.0528729503621</v>
      </c>
      <c r="H378">
        <f t="shared" si="150"/>
        <v>5428.6257858711906</v>
      </c>
      <c r="I378">
        <f t="shared" si="151"/>
        <v>2047.6060009669936</v>
      </c>
      <c r="J378">
        <f t="shared" si="152"/>
        <v>16917.500350567207</v>
      </c>
      <c r="K378">
        <v>160</v>
      </c>
      <c r="L378">
        <f t="shared" si="163"/>
        <v>14.488994477301835</v>
      </c>
      <c r="M378">
        <f t="shared" si="164"/>
        <v>5.4650574951980708</v>
      </c>
      <c r="N378">
        <f t="shared" si="165"/>
        <v>45.152784298942699</v>
      </c>
      <c r="O378">
        <f t="shared" si="175"/>
        <v>-742.00366309687354</v>
      </c>
      <c r="P378">
        <f t="shared" si="176"/>
        <v>-1799.9250546487485</v>
      </c>
      <c r="Q378">
        <f t="shared" si="177"/>
        <v>-17556.977706137532</v>
      </c>
      <c r="R378">
        <f t="shared" si="172"/>
        <v>-625.27663292424552</v>
      </c>
      <c r="S378">
        <f t="shared" si="173"/>
        <v>-843.98108807217591</v>
      </c>
      <c r="T378">
        <f t="shared" si="174"/>
        <v>-8045.7210744679287</v>
      </c>
      <c r="U378">
        <f t="shared" si="153"/>
        <v>-5428.6257858711906</v>
      </c>
      <c r="V378">
        <f t="shared" si="154"/>
        <v>-2047.6060009669936</v>
      </c>
      <c r="W378">
        <f t="shared" si="155"/>
        <v>-16917.500350567207</v>
      </c>
      <c r="X378">
        <v>160</v>
      </c>
      <c r="Y378">
        <f t="shared" si="166"/>
        <v>-14.488994477301835</v>
      </c>
      <c r="Z378">
        <f t="shared" si="167"/>
        <v>-5.4650574951980708</v>
      </c>
      <c r="AA378">
        <f t="shared" si="168"/>
        <v>-45.152784298942699</v>
      </c>
      <c r="AB378">
        <f t="shared" si="156"/>
        <v>-54.286257858711906</v>
      </c>
      <c r="AC378">
        <f t="shared" si="157"/>
        <v>-20.476060009669936</v>
      </c>
      <c r="AD378">
        <f t="shared" si="158"/>
        <v>-169.17500350567207</v>
      </c>
      <c r="AE378">
        <f t="shared" si="159"/>
        <v>178.84755697790877</v>
      </c>
    </row>
    <row r="379" spans="1:31" x14ac:dyDescent="0.25">
      <c r="A379">
        <v>377</v>
      </c>
      <c r="B379">
        <f t="shared" si="160"/>
        <v>-802.75769433086259</v>
      </c>
      <c r="C379">
        <f t="shared" si="161"/>
        <v>-1828.8108902615727</v>
      </c>
      <c r="D379">
        <f t="shared" si="162"/>
        <v>-17806.166416208685</v>
      </c>
      <c r="E379">
        <f t="shared" si="169"/>
        <v>-646.77733752771542</v>
      </c>
      <c r="F379">
        <f t="shared" si="170"/>
        <v>-840.97756031541724</v>
      </c>
      <c r="G379">
        <f t="shared" si="171"/>
        <v>-8001.3706565481707</v>
      </c>
      <c r="H379">
        <f t="shared" si="150"/>
        <v>5446.5137361415709</v>
      </c>
      <c r="I379">
        <f t="shared" si="151"/>
        <v>2043.2397899558964</v>
      </c>
      <c r="J379">
        <f t="shared" si="152"/>
        <v>16861.891324095632</v>
      </c>
      <c r="K379">
        <v>161</v>
      </c>
      <c r="L379">
        <f t="shared" si="163"/>
        <v>14.536596421584203</v>
      </c>
      <c r="M379">
        <f t="shared" si="164"/>
        <v>5.4533512000564075</v>
      </c>
      <c r="N379">
        <f t="shared" si="165"/>
        <v>45.003927458491049</v>
      </c>
      <c r="O379">
        <f t="shared" si="175"/>
        <v>-748.29255696944688</v>
      </c>
      <c r="P379">
        <f t="shared" si="176"/>
        <v>-1808.3784923620137</v>
      </c>
      <c r="Q379">
        <f t="shared" si="177"/>
        <v>-17637.547502967729</v>
      </c>
      <c r="R379">
        <f t="shared" si="172"/>
        <v>-628.88938725733703</v>
      </c>
      <c r="S379">
        <f t="shared" si="173"/>
        <v>-845.34377132651082</v>
      </c>
      <c r="T379">
        <f t="shared" si="174"/>
        <v>-8056.979683019591</v>
      </c>
      <c r="U379">
        <f t="shared" si="153"/>
        <v>-5446.5137361415709</v>
      </c>
      <c r="V379">
        <f t="shared" si="154"/>
        <v>-2043.2397899558964</v>
      </c>
      <c r="W379">
        <f t="shared" si="155"/>
        <v>-16861.891324095632</v>
      </c>
      <c r="X379">
        <v>161</v>
      </c>
      <c r="Y379">
        <f t="shared" si="166"/>
        <v>-14.536596421584203</v>
      </c>
      <c r="Z379">
        <f t="shared" si="167"/>
        <v>-5.4533512000564075</v>
      </c>
      <c r="AA379">
        <f t="shared" si="168"/>
        <v>-45.003927458491049</v>
      </c>
      <c r="AB379">
        <f t="shared" si="156"/>
        <v>-54.465137361415714</v>
      </c>
      <c r="AC379">
        <f t="shared" si="157"/>
        <v>-20.432397899558964</v>
      </c>
      <c r="AD379">
        <f t="shared" si="158"/>
        <v>-168.61891324095632</v>
      </c>
      <c r="AE379">
        <f t="shared" si="159"/>
        <v>178.37116351665404</v>
      </c>
    </row>
    <row r="380" spans="1:31" x14ac:dyDescent="0.25">
      <c r="A380">
        <v>378</v>
      </c>
      <c r="B380">
        <f t="shared" si="160"/>
        <v>-809.26190339563277</v>
      </c>
      <c r="C380">
        <f t="shared" si="161"/>
        <v>-1837.2343345809284</v>
      </c>
      <c r="D380">
        <f t="shared" si="162"/>
        <v>-17886.292924222271</v>
      </c>
      <c r="E380">
        <f t="shared" si="169"/>
        <v>-650.4209064770165</v>
      </c>
      <c r="F380">
        <f t="shared" si="170"/>
        <v>-842.34443193556183</v>
      </c>
      <c r="G380">
        <f t="shared" si="171"/>
        <v>-8012.6508013584707</v>
      </c>
      <c r="H380">
        <f t="shared" si="150"/>
        <v>5464.4205260997642</v>
      </c>
      <c r="I380">
        <f t="shared" si="151"/>
        <v>2038.8806465850621</v>
      </c>
      <c r="J380">
        <f t="shared" si="152"/>
        <v>16806.340623515644</v>
      </c>
      <c r="K380">
        <v>162</v>
      </c>
      <c r="L380">
        <f t="shared" si="163"/>
        <v>14.584246205351095</v>
      </c>
      <c r="M380">
        <f t="shared" si="164"/>
        <v>5.4416634281889271</v>
      </c>
      <c r="N380">
        <f t="shared" si="165"/>
        <v>44.85522450068315</v>
      </c>
      <c r="O380">
        <f t="shared" si="175"/>
        <v>-754.61769813463513</v>
      </c>
      <c r="P380">
        <f t="shared" si="176"/>
        <v>-1816.8455281150777</v>
      </c>
      <c r="Q380">
        <f t="shared" si="177"/>
        <v>-17718.229517987114</v>
      </c>
      <c r="R380">
        <f t="shared" si="172"/>
        <v>-632.51411651882813</v>
      </c>
      <c r="S380">
        <f t="shared" si="173"/>
        <v>-846.70357530639444</v>
      </c>
      <c r="T380">
        <f t="shared" si="174"/>
        <v>-8068.2015019385371</v>
      </c>
      <c r="U380">
        <f t="shared" si="153"/>
        <v>-5464.4205260997642</v>
      </c>
      <c r="V380">
        <f t="shared" si="154"/>
        <v>-2038.8806465850621</v>
      </c>
      <c r="W380">
        <f t="shared" si="155"/>
        <v>-16806.340623515644</v>
      </c>
      <c r="X380">
        <v>162</v>
      </c>
      <c r="Y380">
        <f t="shared" si="166"/>
        <v>-14.584246205351095</v>
      </c>
      <c r="Z380">
        <f t="shared" si="167"/>
        <v>-5.4416634281889271</v>
      </c>
      <c r="AA380">
        <f t="shared" si="168"/>
        <v>-44.85522450068315</v>
      </c>
      <c r="AB380">
        <f t="shared" si="156"/>
        <v>-54.644205260997637</v>
      </c>
      <c r="AC380">
        <f t="shared" si="157"/>
        <v>-20.388806465850621</v>
      </c>
      <c r="AD380">
        <f t="shared" si="158"/>
        <v>-168.06340623515644</v>
      </c>
      <c r="AE380">
        <f t="shared" si="159"/>
        <v>177.89604018378591</v>
      </c>
    </row>
    <row r="381" spans="1:31" x14ac:dyDescent="0.25">
      <c r="A381">
        <v>379</v>
      </c>
      <c r="B381">
        <f t="shared" si="160"/>
        <v>-815.80266651193449</v>
      </c>
      <c r="C381">
        <f t="shared" si="161"/>
        <v>-1845.6714179216342</v>
      </c>
      <c r="D381">
        <f t="shared" si="162"/>
        <v>-17966.531857668393</v>
      </c>
      <c r="E381">
        <f t="shared" si="169"/>
        <v>-654.07631163016799</v>
      </c>
      <c r="F381">
        <f t="shared" si="170"/>
        <v>-843.70833407058058</v>
      </c>
      <c r="G381">
        <f t="shared" si="171"/>
        <v>-8023.8933446121227</v>
      </c>
      <c r="H381">
        <f t="shared" si="150"/>
        <v>5482.3460032615803</v>
      </c>
      <c r="I381">
        <f t="shared" si="151"/>
        <v>2034.5284757701847</v>
      </c>
      <c r="J381">
        <f t="shared" si="152"/>
        <v>16750.847397192774</v>
      </c>
      <c r="K381">
        <v>163</v>
      </c>
      <c r="L381">
        <f t="shared" si="163"/>
        <v>14.631943388935053</v>
      </c>
      <c r="M381">
        <f t="shared" si="164"/>
        <v>5.4299939228453127</v>
      </c>
      <c r="N381">
        <f t="shared" si="165"/>
        <v>44.706673144416712</v>
      </c>
      <c r="O381">
        <f t="shared" si="175"/>
        <v>-760.97920647931869</v>
      </c>
      <c r="P381">
        <f t="shared" si="176"/>
        <v>-1825.3261331639324</v>
      </c>
      <c r="Q381">
        <f t="shared" si="177"/>
        <v>-17799.023383696465</v>
      </c>
      <c r="R381">
        <f t="shared" si="172"/>
        <v>-636.15083446835217</v>
      </c>
      <c r="S381">
        <f t="shared" si="173"/>
        <v>-848.0605048854701</v>
      </c>
      <c r="T381">
        <f t="shared" si="174"/>
        <v>-8079.3865709352267</v>
      </c>
      <c r="U381">
        <f t="shared" si="153"/>
        <v>-5482.3460032615803</v>
      </c>
      <c r="V381">
        <f t="shared" si="154"/>
        <v>-2034.5284757701847</v>
      </c>
      <c r="W381">
        <f t="shared" si="155"/>
        <v>-16750.847397192774</v>
      </c>
      <c r="X381">
        <v>163</v>
      </c>
      <c r="Y381">
        <f t="shared" si="166"/>
        <v>-14.631943388935053</v>
      </c>
      <c r="Z381">
        <f t="shared" si="167"/>
        <v>-5.4299939228453127</v>
      </c>
      <c r="AA381">
        <f t="shared" si="168"/>
        <v>-44.706673144416712</v>
      </c>
      <c r="AB381">
        <f t="shared" si="156"/>
        <v>-54.823460032615799</v>
      </c>
      <c r="AC381">
        <f t="shared" si="157"/>
        <v>-20.345284757701847</v>
      </c>
      <c r="AD381">
        <f t="shared" si="158"/>
        <v>-167.50847397192774</v>
      </c>
      <c r="AE381">
        <f t="shared" si="159"/>
        <v>177.42218360234378</v>
      </c>
    </row>
    <row r="382" spans="1:31" x14ac:dyDescent="0.25">
      <c r="A382">
        <v>380</v>
      </c>
      <c r="B382">
        <f t="shared" si="160"/>
        <v>-822.38010214206031</v>
      </c>
      <c r="C382">
        <f t="shared" si="161"/>
        <v>-1854.1221106320531</v>
      </c>
      <c r="D382">
        <f t="shared" si="162"/>
        <v>-18046.882840898015</v>
      </c>
      <c r="E382">
        <f t="shared" si="169"/>
        <v>-657.7435630125799</v>
      </c>
      <c r="F382">
        <f t="shared" si="170"/>
        <v>-845.06927104188549</v>
      </c>
      <c r="G382">
        <f t="shared" si="171"/>
        <v>-8035.0983229621534</v>
      </c>
      <c r="H382">
        <f t="shared" si="150"/>
        <v>5500.2900114937574</v>
      </c>
      <c r="I382">
        <f t="shared" si="151"/>
        <v>2030.1831819364907</v>
      </c>
      <c r="J382">
        <f t="shared" si="152"/>
        <v>16695.41079099763</v>
      </c>
      <c r="K382">
        <v>164</v>
      </c>
      <c r="L382">
        <f t="shared" si="163"/>
        <v>14.679687522527635</v>
      </c>
      <c r="M382">
        <f t="shared" si="164"/>
        <v>5.4183424259523481</v>
      </c>
      <c r="N382">
        <f t="shared" si="165"/>
        <v>44.5582711020581</v>
      </c>
      <c r="O382">
        <f t="shared" si="175"/>
        <v>-767.37720202712273</v>
      </c>
      <c r="P382">
        <f t="shared" si="176"/>
        <v>-1833.8202788126882</v>
      </c>
      <c r="Q382">
        <f t="shared" si="177"/>
        <v>-17879.928732988039</v>
      </c>
      <c r="R382">
        <f t="shared" si="172"/>
        <v>-639.79955478040779</v>
      </c>
      <c r="S382">
        <f t="shared" si="173"/>
        <v>-849.41456487558776</v>
      </c>
      <c r="T382">
        <f t="shared" si="174"/>
        <v>-8090.5349291574039</v>
      </c>
      <c r="U382">
        <f t="shared" si="153"/>
        <v>-5500.2900114937574</v>
      </c>
      <c r="V382">
        <f t="shared" si="154"/>
        <v>-2030.1831819364907</v>
      </c>
      <c r="W382">
        <f t="shared" si="155"/>
        <v>-16695.41079099763</v>
      </c>
      <c r="X382">
        <v>164</v>
      </c>
      <c r="Y382">
        <f t="shared" si="166"/>
        <v>-14.679687522527635</v>
      </c>
      <c r="Z382">
        <f t="shared" si="167"/>
        <v>-5.4183424259523481</v>
      </c>
      <c r="AA382">
        <f t="shared" si="168"/>
        <v>-44.5582711020581</v>
      </c>
      <c r="AB382">
        <f t="shared" si="156"/>
        <v>-55.002900114937574</v>
      </c>
      <c r="AC382">
        <f t="shared" si="157"/>
        <v>-20.301831819364907</v>
      </c>
      <c r="AD382">
        <f t="shared" si="158"/>
        <v>-166.9541079099763</v>
      </c>
      <c r="AE382">
        <f t="shared" si="159"/>
        <v>176.94959040441881</v>
      </c>
    </row>
    <row r="383" spans="1:31" x14ac:dyDescent="0.25">
      <c r="A383">
        <v>381</v>
      </c>
      <c r="B383">
        <f t="shared" si="160"/>
        <v>-828.99432884718146</v>
      </c>
      <c r="C383">
        <f t="shared" si="161"/>
        <v>-1862.5863831030929</v>
      </c>
      <c r="D383">
        <f t="shared" si="162"/>
        <v>-18127.345498622839</v>
      </c>
      <c r="E383">
        <f t="shared" si="169"/>
        <v>-661.42267051212002</v>
      </c>
      <c r="F383">
        <f t="shared" si="170"/>
        <v>-846.42724710396487</v>
      </c>
      <c r="G383">
        <f t="shared" si="171"/>
        <v>-8046.2657724822157</v>
      </c>
      <c r="H383">
        <f t="shared" si="150"/>
        <v>5518.2523909637439</v>
      </c>
      <c r="I383">
        <f t="shared" si="151"/>
        <v>2025.8446690139863</v>
      </c>
      <c r="J383">
        <f t="shared" si="152"/>
        <v>16640.029948291703</v>
      </c>
      <c r="K383">
        <v>165</v>
      </c>
      <c r="L383">
        <f t="shared" si="163"/>
        <v>14.727478146036558</v>
      </c>
      <c r="M383">
        <f t="shared" si="164"/>
        <v>5.4067086780997098</v>
      </c>
      <c r="N383">
        <f t="shared" si="165"/>
        <v>44.410016079395021</v>
      </c>
      <c r="O383">
        <f t="shared" si="175"/>
        <v>-773.81180493754403</v>
      </c>
      <c r="P383">
        <f t="shared" si="176"/>
        <v>-1842.327936412953</v>
      </c>
      <c r="Q383">
        <f t="shared" si="177"/>
        <v>-17960.945199139922</v>
      </c>
      <c r="R383">
        <f t="shared" si="172"/>
        <v>-643.46029104213142</v>
      </c>
      <c r="S383">
        <f t="shared" si="173"/>
        <v>-850.76576002648449</v>
      </c>
      <c r="T383">
        <f t="shared" si="174"/>
        <v>-8101.6466151883706</v>
      </c>
      <c r="U383">
        <f t="shared" si="153"/>
        <v>-5518.2523909637439</v>
      </c>
      <c r="V383">
        <f t="shared" si="154"/>
        <v>-2025.8446690139863</v>
      </c>
      <c r="W383">
        <f t="shared" si="155"/>
        <v>-16640.029948291703</v>
      </c>
      <c r="X383">
        <v>165</v>
      </c>
      <c r="Y383">
        <f t="shared" si="166"/>
        <v>-14.727478146036558</v>
      </c>
      <c r="Z383">
        <f t="shared" si="167"/>
        <v>-5.4067086780997098</v>
      </c>
      <c r="AA383">
        <f t="shared" si="168"/>
        <v>-44.410016079395021</v>
      </c>
      <c r="AB383">
        <f t="shared" si="156"/>
        <v>-55.182523909637439</v>
      </c>
      <c r="AC383">
        <f t="shared" si="157"/>
        <v>-20.258446690139863</v>
      </c>
      <c r="AD383">
        <f t="shared" si="158"/>
        <v>-166.40029948291703</v>
      </c>
      <c r="AE383">
        <f t="shared" si="159"/>
        <v>176.47825723113718</v>
      </c>
    </row>
    <row r="384" spans="1:31" x14ac:dyDescent="0.25">
      <c r="A384">
        <v>382</v>
      </c>
      <c r="B384">
        <f t="shared" si="160"/>
        <v>-835.64546528594371</v>
      </c>
      <c r="C384">
        <f t="shared" si="161"/>
        <v>-1871.0642057675332</v>
      </c>
      <c r="D384">
        <f t="shared" si="162"/>
        <v>-18207.91945590949</v>
      </c>
      <c r="E384">
        <f t="shared" si="169"/>
        <v>-665.11364387622905</v>
      </c>
      <c r="F384">
        <f t="shared" si="170"/>
        <v>-847.78226644403662</v>
      </c>
      <c r="G384">
        <f t="shared" si="171"/>
        <v>-8057.3957286650275</v>
      </c>
      <c r="H384">
        <f t="shared" si="150"/>
        <v>5536.232978088924</v>
      </c>
      <c r="I384">
        <f t="shared" si="151"/>
        <v>2021.5128404325469</v>
      </c>
      <c r="J384">
        <f t="shared" si="152"/>
        <v>16584.704009911729</v>
      </c>
      <c r="K384">
        <v>166</v>
      </c>
      <c r="L384">
        <f t="shared" si="163"/>
        <v>14.775314788950256</v>
      </c>
      <c r="M384">
        <f t="shared" si="164"/>
        <v>5.3950924185286508</v>
      </c>
      <c r="N384">
        <f t="shared" si="165"/>
        <v>44.261905775612654</v>
      </c>
      <c r="O384">
        <f t="shared" si="175"/>
        <v>-780.28313550505447</v>
      </c>
      <c r="P384">
        <f t="shared" si="176"/>
        <v>-1850.8490773632077</v>
      </c>
      <c r="Q384">
        <f t="shared" si="177"/>
        <v>-18042.072415810373</v>
      </c>
      <c r="R384">
        <f t="shared" si="172"/>
        <v>-647.13305675104073</v>
      </c>
      <c r="S384">
        <f t="shared" si="173"/>
        <v>-852.11409502546257</v>
      </c>
      <c r="T384">
        <f t="shared" si="174"/>
        <v>-8112.7216670452563</v>
      </c>
      <c r="U384">
        <f t="shared" si="153"/>
        <v>-5536.232978088924</v>
      </c>
      <c r="V384">
        <f t="shared" si="154"/>
        <v>-2021.5128404325469</v>
      </c>
      <c r="W384">
        <f t="shared" si="155"/>
        <v>-16584.704009911729</v>
      </c>
      <c r="X384">
        <v>166</v>
      </c>
      <c r="Y384">
        <f t="shared" si="166"/>
        <v>-14.775314788950256</v>
      </c>
      <c r="Z384">
        <f t="shared" si="167"/>
        <v>-5.3950924185286508</v>
      </c>
      <c r="AA384">
        <f t="shared" si="168"/>
        <v>-44.261905775612654</v>
      </c>
      <c r="AB384">
        <f t="shared" si="156"/>
        <v>-55.36232978088924</v>
      </c>
      <c r="AC384">
        <f t="shared" si="157"/>
        <v>-20.215128404325469</v>
      </c>
      <c r="AD384">
        <f t="shared" si="158"/>
        <v>-165.84704009911729</v>
      </c>
      <c r="AE384">
        <f t="shared" si="159"/>
        <v>176.00818073262823</v>
      </c>
    </row>
    <row r="385" spans="1:31" x14ac:dyDescent="0.25">
      <c r="A385">
        <v>383</v>
      </c>
      <c r="B385">
        <f t="shared" si="160"/>
        <v>-842.33363021303376</v>
      </c>
      <c r="C385">
        <f t="shared" si="161"/>
        <v>-1879.5555490993502</v>
      </c>
      <c r="D385">
        <f t="shared" si="162"/>
        <v>-18288.6043381737</v>
      </c>
      <c r="E385">
        <f t="shared" si="169"/>
        <v>-668.81649270900141</v>
      </c>
      <c r="F385">
        <f t="shared" si="170"/>
        <v>-849.13433318170019</v>
      </c>
      <c r="G385">
        <f t="shared" si="171"/>
        <v>-8068.4882264208172</v>
      </c>
      <c r="H385">
        <f t="shared" si="150"/>
        <v>5554.2316054851881</v>
      </c>
      <c r="I385">
        <f t="shared" si="151"/>
        <v>2017.1875991171873</v>
      </c>
      <c r="J385">
        <f t="shared" si="152"/>
        <v>16529.432114155497</v>
      </c>
      <c r="K385">
        <v>167</v>
      </c>
      <c r="L385">
        <f t="shared" si="163"/>
        <v>14.823196970194356</v>
      </c>
      <c r="M385">
        <f t="shared" si="164"/>
        <v>5.3834933851188422</v>
      </c>
      <c r="N385">
        <f t="shared" si="165"/>
        <v>44.1139378832546</v>
      </c>
      <c r="O385">
        <f t="shared" si="175"/>
        <v>-786.79131415818188</v>
      </c>
      <c r="P385">
        <f t="shared" si="176"/>
        <v>-1859.3836731081783</v>
      </c>
      <c r="Q385">
        <f t="shared" si="177"/>
        <v>-18123.310017032145</v>
      </c>
      <c r="R385">
        <f t="shared" si="172"/>
        <v>-650.81786531274349</v>
      </c>
      <c r="S385">
        <f t="shared" si="173"/>
        <v>-853.45957449706327</v>
      </c>
      <c r="T385">
        <f t="shared" si="174"/>
        <v>-8123.7601221772729</v>
      </c>
      <c r="U385">
        <f t="shared" si="153"/>
        <v>-5554.2316054851881</v>
      </c>
      <c r="V385">
        <f t="shared" si="154"/>
        <v>-2017.1875991171873</v>
      </c>
      <c r="W385">
        <f t="shared" si="155"/>
        <v>-16529.432114155497</v>
      </c>
      <c r="X385">
        <v>167</v>
      </c>
      <c r="Y385">
        <f t="shared" si="166"/>
        <v>-14.823196970194356</v>
      </c>
      <c r="Z385">
        <f t="shared" si="167"/>
        <v>-5.3834933851188422</v>
      </c>
      <c r="AA385">
        <f t="shared" si="168"/>
        <v>-44.1139378832546</v>
      </c>
      <c r="AB385">
        <f t="shared" si="156"/>
        <v>-55.542316054851881</v>
      </c>
      <c r="AC385">
        <f t="shared" si="157"/>
        <v>-20.171875991171873</v>
      </c>
      <c r="AD385">
        <f t="shared" si="158"/>
        <v>-165.29432114155497</v>
      </c>
      <c r="AE385">
        <f t="shared" si="159"/>
        <v>175.53935756800462</v>
      </c>
    </row>
    <row r="386" spans="1:31" x14ac:dyDescent="0.25">
      <c r="A386">
        <v>384</v>
      </c>
      <c r="B386">
        <f t="shared" si="160"/>
        <v>-849.05894247771596</v>
      </c>
      <c r="C386">
        <f t="shared" si="161"/>
        <v>-1888.060383613036</v>
      </c>
      <c r="D386">
        <f t="shared" si="162"/>
        <v>-18369.399771174456</v>
      </c>
      <c r="E386">
        <f t="shared" si="169"/>
        <v>-672.53122646822533</v>
      </c>
      <c r="F386">
        <f t="shared" si="170"/>
        <v>-850.48345136858472</v>
      </c>
      <c r="G386">
        <f t="shared" si="171"/>
        <v>-8079.5433000757612</v>
      </c>
      <c r="H386">
        <f t="shared" ref="H386:H449" si="178">-$AG$3*(B386-O386)</f>
        <v>5572.2481019147945</v>
      </c>
      <c r="I386">
        <f t="shared" ref="I386:I449" si="179">-$AG$3*(C386-P386)</f>
        <v>2012.8688474830369</v>
      </c>
      <c r="J386">
        <f t="shared" ref="J386:J449" si="180">-$AG$3*(D386-Q386)</f>
        <v>16474.2133967673</v>
      </c>
      <c r="K386">
        <v>168</v>
      </c>
      <c r="L386">
        <f t="shared" si="163"/>
        <v>14.871124197987658</v>
      </c>
      <c r="M386">
        <f t="shared" si="164"/>
        <v>5.3719113143749668</v>
      </c>
      <c r="N386">
        <f t="shared" si="165"/>
        <v>43.966110088187307</v>
      </c>
      <c r="O386">
        <f t="shared" si="175"/>
        <v>-793.33646145856801</v>
      </c>
      <c r="P386">
        <f t="shared" si="176"/>
        <v>-1867.9316951382057</v>
      </c>
      <c r="Q386">
        <f t="shared" si="177"/>
        <v>-18204.657637206783</v>
      </c>
      <c r="R386">
        <f t="shared" si="172"/>
        <v>-654.51473003861668</v>
      </c>
      <c r="S386">
        <f t="shared" si="173"/>
        <v>-854.80220300273822</v>
      </c>
      <c r="T386">
        <f t="shared" si="174"/>
        <v>-8134.7620174639569</v>
      </c>
      <c r="U386">
        <f t="shared" ref="U386:U449" si="181">-$AG$3*(O386-B386)</f>
        <v>-5572.2481019147945</v>
      </c>
      <c r="V386">
        <f t="shared" ref="V386:V449" si="182">-$AG$3*(P386-C386)</f>
        <v>-2012.8688474830369</v>
      </c>
      <c r="W386">
        <f t="shared" ref="W386:W449" si="183">-$AG$3*(Q386-D386)</f>
        <v>-16474.2133967673</v>
      </c>
      <c r="X386">
        <v>168</v>
      </c>
      <c r="Y386">
        <f t="shared" si="166"/>
        <v>-14.871124197987658</v>
      </c>
      <c r="Z386">
        <f t="shared" si="167"/>
        <v>-5.3719113143749668</v>
      </c>
      <c r="AA386">
        <f t="shared" si="168"/>
        <v>-43.966110088187307</v>
      </c>
      <c r="AB386">
        <f t="shared" ref="AB386:AB449" si="184">B386-O386</f>
        <v>-55.722481019147949</v>
      </c>
      <c r="AC386">
        <f t="shared" ref="AC386:AC449" si="185">C386-P386</f>
        <v>-20.128688474830369</v>
      </c>
      <c r="AD386">
        <f t="shared" ref="AD386:AD449" si="186">D386-Q386</f>
        <v>-164.742133967673</v>
      </c>
      <c r="AE386">
        <f t="shared" ref="AE386:AE449" si="187">SQRT((B386-O386)^2+(C386-P386)^2+(D386-Q386)^2)</f>
        <v>175.07178440533696</v>
      </c>
    </row>
    <row r="387" spans="1:31" x14ac:dyDescent="0.25">
      <c r="A387">
        <v>385</v>
      </c>
      <c r="B387">
        <f t="shared" ref="B387:B450" si="188">B386+E387*$AG$4</f>
        <v>-855.82152102233977</v>
      </c>
      <c r="C387">
        <f t="shared" ref="C387:C450" si="189">C386+F387*$AG$4</f>
        <v>-1896.578679862916</v>
      </c>
      <c r="D387">
        <f t="shared" ref="D387:D450" si="190">D386+G387*$AG$4</f>
        <v>-18450.305381008158</v>
      </c>
      <c r="E387">
        <f t="shared" si="169"/>
        <v>-676.25785446238342</v>
      </c>
      <c r="F387">
        <f t="shared" si="170"/>
        <v>-851.82962498799361</v>
      </c>
      <c r="G387">
        <f t="shared" si="171"/>
        <v>-8090.5609833704139</v>
      </c>
      <c r="H387">
        <f t="shared" si="178"/>
        <v>5590.2822922337236</v>
      </c>
      <c r="I387">
        <f t="shared" si="179"/>
        <v>2008.5564874305192</v>
      </c>
      <c r="J387">
        <f t="shared" si="180"/>
        <v>16419.046990924107</v>
      </c>
      <c r="K387">
        <v>169</v>
      </c>
      <c r="L387">
        <f t="shared" ref="L387:L450" si="191">(($B387-$O387)*($E387-$R387)+($C387-$P387)*($F387-$S387)+($D387-$Q387)*($G387-$T387))*(B387-O387)/$AE387/$AE387</f>
        <v>14.919095969696558</v>
      </c>
      <c r="M387">
        <f t="shared" ref="M387:M450" si="192">(($B387-$O387)*($E387-$R387)+($C387-$P387)*($F387-$S387)+($D387-$Q387)*($G387-$T387))*(C387-P387)/$AE387/$AE387</f>
        <v>5.3603459414138106</v>
      </c>
      <c r="N387">
        <f t="shared" ref="N387:N450" si="193">(($B387-$O387)*($E387-$R387)+($C387-$P387)*($F387-$S387)+($D387-$Q387)*($G387-$T387))*(D387-Q387)/$AE387/$AE387</f>
        <v>43.818420069566116</v>
      </c>
      <c r="O387">
        <f t="shared" si="175"/>
        <v>-799.91869810000253</v>
      </c>
      <c r="P387">
        <f t="shared" si="176"/>
        <v>-1876.4931149886108</v>
      </c>
      <c r="Q387">
        <f t="shared" si="177"/>
        <v>-18286.114911098917</v>
      </c>
      <c r="R387">
        <f t="shared" si="172"/>
        <v>-658.22366414345242</v>
      </c>
      <c r="S387">
        <f t="shared" si="173"/>
        <v>-856.14198504051683</v>
      </c>
      <c r="T387">
        <f t="shared" si="174"/>
        <v>-8145.7273892133981</v>
      </c>
      <c r="U387">
        <f t="shared" si="181"/>
        <v>-5590.2822922337236</v>
      </c>
      <c r="V387">
        <f t="shared" si="182"/>
        <v>-2008.5564874305192</v>
      </c>
      <c r="W387">
        <f t="shared" si="183"/>
        <v>-16419.046990924107</v>
      </c>
      <c r="X387">
        <v>169</v>
      </c>
      <c r="Y387">
        <f t="shared" ref="Y387:Y450" si="194">-(($B387-$O387)*($E387-$R387)+($C387-$P387)*($F387-$S387)+($D387-$Q387)*($G387-$T387))*(B387-O387)/$AE387/$AE387</f>
        <v>-14.919095969696558</v>
      </c>
      <c r="Z387">
        <f t="shared" ref="Z387:Z450" si="195">-(($B387-$O387)*($E387-$R387)+($C387-$P387)*($F387-$S387)+($D387-$Q387)*($G387-$T387))*(C387-P387)/$AE387/$AE387</f>
        <v>-5.3603459414138106</v>
      </c>
      <c r="AA387">
        <f t="shared" ref="AA387:AA450" si="196">-(($B387-$O387)*($E387-$R387)+($C387-$P387)*($F387-$S387)+($D387-$Q387)*($G387-$T387))*(D387-Q387)/$AE387/$AE387</f>
        <v>-43.818420069566116</v>
      </c>
      <c r="AB387">
        <f t="shared" si="184"/>
        <v>-55.902822922337236</v>
      </c>
      <c r="AC387">
        <f t="shared" si="185"/>
        <v>-20.085564874305192</v>
      </c>
      <c r="AD387">
        <f t="shared" si="186"/>
        <v>-164.19046990924107</v>
      </c>
      <c r="AE387">
        <f t="shared" si="187"/>
        <v>174.60545792163404</v>
      </c>
    </row>
    <row r="388" spans="1:31" x14ac:dyDescent="0.25">
      <c r="A388">
        <v>386</v>
      </c>
      <c r="B388">
        <f t="shared" si="188"/>
        <v>-862.62148488081584</v>
      </c>
      <c r="C388">
        <f t="shared" si="189"/>
        <v>-1905.1104084424614</v>
      </c>
      <c r="D388">
        <f t="shared" si="190"/>
        <v>-18531.320794102739</v>
      </c>
      <c r="E388">
        <f t="shared" ref="E388:E451" si="197">IF($AE387&gt;$AG$2,E387+$AG$4*H387/5,E387+$AG$4*H387/5-2*$K388/($K388+$X388)*L387)</f>
        <v>-679.99638584761249</v>
      </c>
      <c r="F388">
        <f t="shared" ref="F388:F451" si="198">IF($AE387&gt;$AG$2,F387+$AG$4*I387/5,F387+$AG$4*I387/5-2*$K388/($K388+$X388)*M387)</f>
        <v>-853.17285795454643</v>
      </c>
      <c r="G388">
        <f t="shared" ref="G388:G451" si="199">IF($AE387&gt;$AG$2,G387+$AG$4*J387/5,G387+$AG$4*J387/5-2*$K388/($K388+$X388)*N387)</f>
        <v>-8101.5413094581318</v>
      </c>
      <c r="H388">
        <f t="shared" si="178"/>
        <v>5608.3339973382635</v>
      </c>
      <c r="I388">
        <f t="shared" si="179"/>
        <v>2004.2504203403951</v>
      </c>
      <c r="J388">
        <f t="shared" si="180"/>
        <v>16363.932027221745</v>
      </c>
      <c r="K388">
        <v>170</v>
      </c>
      <c r="L388">
        <f t="shared" si="191"/>
        <v>14.967111771689872</v>
      </c>
      <c r="M388">
        <f t="shared" si="192"/>
        <v>5.3487969999518912</v>
      </c>
      <c r="N388">
        <f t="shared" si="193"/>
        <v>43.670865499808649</v>
      </c>
      <c r="O388">
        <f t="shared" si="175"/>
        <v>-806.53814490743321</v>
      </c>
      <c r="P388">
        <f t="shared" si="176"/>
        <v>-1885.0679042390575</v>
      </c>
      <c r="Q388">
        <f t="shared" si="177"/>
        <v>-18367.681473830522</v>
      </c>
      <c r="R388">
        <f t="shared" ref="R388:R451" si="200">IF($AE387&gt;$AG$2,R387+$AG$4*U387/5,R387+$AG$4*U387/5-$X387/($X387+$K387)*Y387)</f>
        <v>-661.94468074307156</v>
      </c>
      <c r="S388">
        <f t="shared" ref="S388:S451" si="201">IF($AE387&gt;$AG$2,S387+$AG$4*V387/5,S387+$AG$4*V387/5-$X387/($X387+$K387)*Z387)</f>
        <v>-857.47892504467097</v>
      </c>
      <c r="T388">
        <f t="shared" ref="T388:T451" si="202">IF($AE387&gt;$AG$2,T387+$AG$4*W387/5,T387+$AG$4*W387/5-$X387/($X387+$K387)*AA387)</f>
        <v>-8156.6562731604627</v>
      </c>
      <c r="U388">
        <f t="shared" si="181"/>
        <v>-5608.3339973382635</v>
      </c>
      <c r="V388">
        <f t="shared" si="182"/>
        <v>-2004.2504203403951</v>
      </c>
      <c r="W388">
        <f t="shared" si="183"/>
        <v>-16363.932027221745</v>
      </c>
      <c r="X388">
        <v>170</v>
      </c>
      <c r="Y388">
        <f t="shared" si="194"/>
        <v>-14.967111771689872</v>
      </c>
      <c r="Z388">
        <f t="shared" si="195"/>
        <v>-5.3487969999518912</v>
      </c>
      <c r="AA388">
        <f t="shared" si="196"/>
        <v>-43.670865499808649</v>
      </c>
      <c r="AB388">
        <f t="shared" si="184"/>
        <v>-56.083339973382635</v>
      </c>
      <c r="AC388">
        <f t="shared" si="185"/>
        <v>-20.042504203403951</v>
      </c>
      <c r="AD388">
        <f t="shared" si="186"/>
        <v>-163.63932027221745</v>
      </c>
      <c r="AE388">
        <f t="shared" si="187"/>
        <v>174.14037480282062</v>
      </c>
    </row>
    <row r="389" spans="1:31" x14ac:dyDescent="0.25">
      <c r="A389">
        <v>387</v>
      </c>
      <c r="B389">
        <f t="shared" si="188"/>
        <v>-869.45895317706209</v>
      </c>
      <c r="C389">
        <f t="shared" si="189"/>
        <v>-1913.6555399835997</v>
      </c>
      <c r="D389">
        <f t="shared" si="190"/>
        <v>-18612.445637211775</v>
      </c>
      <c r="E389">
        <f t="shared" si="197"/>
        <v>-683.74682962462589</v>
      </c>
      <c r="F389">
        <f t="shared" si="198"/>
        <v>-854.51315411381756</v>
      </c>
      <c r="G389">
        <f t="shared" si="199"/>
        <v>-8112.4843109034964</v>
      </c>
      <c r="H389">
        <f t="shared" si="178"/>
        <v>5626.4030341109901</v>
      </c>
      <c r="I389">
        <f t="shared" si="179"/>
        <v>1999.9505470688518</v>
      </c>
      <c r="J389">
        <f t="shared" si="180"/>
        <v>16308.867633660338</v>
      </c>
      <c r="K389">
        <v>171</v>
      </c>
      <c r="L389">
        <f t="shared" si="191"/>
        <v>15.015171079190095</v>
      </c>
      <c r="M389">
        <f t="shared" si="192"/>
        <v>5.3372642222925135</v>
      </c>
      <c r="N389">
        <f t="shared" si="193"/>
        <v>43.523444044560684</v>
      </c>
      <c r="O389">
        <f t="shared" si="175"/>
        <v>-813.19492283595218</v>
      </c>
      <c r="P389">
        <f t="shared" si="176"/>
        <v>-1893.6560345129112</v>
      </c>
      <c r="Q389">
        <f t="shared" si="177"/>
        <v>-18449.356960875171</v>
      </c>
      <c r="R389">
        <f t="shared" si="200"/>
        <v>-665.67779285190318</v>
      </c>
      <c r="S389">
        <f t="shared" si="201"/>
        <v>-858.81302738537579</v>
      </c>
      <c r="T389">
        <f t="shared" si="202"/>
        <v>-8167.5487044650017</v>
      </c>
      <c r="U389">
        <f t="shared" si="181"/>
        <v>-5626.4030341109901</v>
      </c>
      <c r="V389">
        <f t="shared" si="182"/>
        <v>-1999.9505470688518</v>
      </c>
      <c r="W389">
        <f t="shared" si="183"/>
        <v>-16308.867633660338</v>
      </c>
      <c r="X389">
        <v>171</v>
      </c>
      <c r="Y389">
        <f t="shared" si="194"/>
        <v>-15.015171079190095</v>
      </c>
      <c r="Z389">
        <f t="shared" si="195"/>
        <v>-5.3372642222925135</v>
      </c>
      <c r="AA389">
        <f t="shared" si="196"/>
        <v>-43.523444044560684</v>
      </c>
      <c r="AB389">
        <f t="shared" si="184"/>
        <v>-56.264030341109901</v>
      </c>
      <c r="AC389">
        <f t="shared" si="185"/>
        <v>-19.999505470688518</v>
      </c>
      <c r="AD389">
        <f t="shared" si="186"/>
        <v>-163.08867633660338</v>
      </c>
      <c r="AE389">
        <f t="shared" si="187"/>
        <v>173.67653174370685</v>
      </c>
    </row>
    <row r="390" spans="1:31" x14ac:dyDescent="0.25">
      <c r="A390">
        <v>388</v>
      </c>
      <c r="B390">
        <f t="shared" si="188"/>
        <v>-876.33404512341804</v>
      </c>
      <c r="C390">
        <f t="shared" si="189"/>
        <v>-1922.2140451560194</v>
      </c>
      <c r="D390">
        <f t="shared" si="190"/>
        <v>-18693.679537408581</v>
      </c>
      <c r="E390">
        <f t="shared" si="197"/>
        <v>-687.50919463559399</v>
      </c>
      <c r="F390">
        <f t="shared" si="198"/>
        <v>-855.8505172419724</v>
      </c>
      <c r="G390">
        <f t="shared" si="199"/>
        <v>-8123.3900196807372</v>
      </c>
      <c r="H390">
        <f t="shared" si="178"/>
        <v>5644.4892153660585</v>
      </c>
      <c r="I390">
        <f t="shared" si="179"/>
        <v>1995.6567679424552</v>
      </c>
      <c r="J390">
        <f t="shared" si="180"/>
        <v>16253.852935630857</v>
      </c>
      <c r="K390">
        <v>172</v>
      </c>
      <c r="L390">
        <f t="shared" si="191"/>
        <v>15.063273356119296</v>
      </c>
      <c r="M390">
        <f t="shared" si="192"/>
        <v>5.3257473393112313</v>
      </c>
      <c r="N390">
        <f t="shared" si="193"/>
        <v>43.376153362654875</v>
      </c>
      <c r="O390">
        <f t="shared" si="175"/>
        <v>-819.88915296975745</v>
      </c>
      <c r="P390">
        <f t="shared" si="176"/>
        <v>-1902.2574774765949</v>
      </c>
      <c r="Q390">
        <f t="shared" si="177"/>
        <v>-18531.141008052273</v>
      </c>
      <c r="R390">
        <f t="shared" si="200"/>
        <v>-669.42301338053005</v>
      </c>
      <c r="S390">
        <f t="shared" si="201"/>
        <v>-860.14429636836724</v>
      </c>
      <c r="T390">
        <f t="shared" si="202"/>
        <v>-8178.404717710042</v>
      </c>
      <c r="U390">
        <f t="shared" si="181"/>
        <v>-5644.4892153660585</v>
      </c>
      <c r="V390">
        <f t="shared" si="182"/>
        <v>-1995.6567679424552</v>
      </c>
      <c r="W390">
        <f t="shared" si="183"/>
        <v>-16253.852935630857</v>
      </c>
      <c r="X390">
        <v>172</v>
      </c>
      <c r="Y390">
        <f t="shared" si="194"/>
        <v>-15.063273356119296</v>
      </c>
      <c r="Z390">
        <f t="shared" si="195"/>
        <v>-5.3257473393112313</v>
      </c>
      <c r="AA390">
        <f t="shared" si="196"/>
        <v>-43.376153362654875</v>
      </c>
      <c r="AB390">
        <f t="shared" si="184"/>
        <v>-56.444892153660589</v>
      </c>
      <c r="AC390">
        <f t="shared" si="185"/>
        <v>-19.956567679424552</v>
      </c>
      <c r="AD390">
        <f t="shared" si="186"/>
        <v>-162.53852935630857</v>
      </c>
      <c r="AE390">
        <f t="shared" si="187"/>
        <v>173.21392544796566</v>
      </c>
    </row>
    <row r="391" spans="1:31" x14ac:dyDescent="0.25">
      <c r="A391">
        <v>389</v>
      </c>
      <c r="B391">
        <f t="shared" si="188"/>
        <v>-883.2468800190278</v>
      </c>
      <c r="C391">
        <f t="shared" si="189"/>
        <v>-1930.7858946664735</v>
      </c>
      <c r="D391">
        <f t="shared" si="190"/>
        <v>-18775.022122080303</v>
      </c>
      <c r="E391">
        <f t="shared" si="197"/>
        <v>-691.28348956098125</v>
      </c>
      <c r="F391">
        <f t="shared" si="198"/>
        <v>-857.18495104539863</v>
      </c>
      <c r="G391">
        <f t="shared" si="199"/>
        <v>-8134.2584671721306</v>
      </c>
      <c r="H391">
        <f t="shared" si="178"/>
        <v>5662.5923497938293</v>
      </c>
      <c r="I391">
        <f t="shared" si="179"/>
        <v>1991.3689827532608</v>
      </c>
      <c r="J391">
        <f t="shared" si="180"/>
        <v>16198.887055903106</v>
      </c>
      <c r="K391">
        <v>173</v>
      </c>
      <c r="L391">
        <f t="shared" si="191"/>
        <v>15.111418054952095</v>
      </c>
      <c r="M391">
        <f t="shared" si="192"/>
        <v>5.3142460804449136</v>
      </c>
      <c r="N391">
        <f t="shared" si="193"/>
        <v>43.228991106099407</v>
      </c>
      <c r="O391">
        <f t="shared" si="175"/>
        <v>-826.62095652108951</v>
      </c>
      <c r="P391">
        <f t="shared" si="176"/>
        <v>-1910.8722048389409</v>
      </c>
      <c r="Q391">
        <f t="shared" si="177"/>
        <v>-18613.033251521272</v>
      </c>
      <c r="R391">
        <f t="shared" si="200"/>
        <v>-673.18035513320251</v>
      </c>
      <c r="S391">
        <f t="shared" si="201"/>
        <v>-861.4727362345966</v>
      </c>
      <c r="T391">
        <f t="shared" si="202"/>
        <v>-8189.2243468999759</v>
      </c>
      <c r="U391">
        <f t="shared" si="181"/>
        <v>-5662.5923497938293</v>
      </c>
      <c r="V391">
        <f t="shared" si="182"/>
        <v>-1991.3689827532608</v>
      </c>
      <c r="W391">
        <f t="shared" si="183"/>
        <v>-16198.887055903106</v>
      </c>
      <c r="X391">
        <v>173</v>
      </c>
      <c r="Y391">
        <f t="shared" si="194"/>
        <v>-15.111418054952095</v>
      </c>
      <c r="Z391">
        <f t="shared" si="195"/>
        <v>-5.3142460804449136</v>
      </c>
      <c r="AA391">
        <f t="shared" si="196"/>
        <v>-43.228991106099407</v>
      </c>
      <c r="AB391">
        <f t="shared" si="184"/>
        <v>-56.625923497938288</v>
      </c>
      <c r="AC391">
        <f t="shared" si="185"/>
        <v>-19.913689827532608</v>
      </c>
      <c r="AD391">
        <f t="shared" si="186"/>
        <v>-161.98887055903106</v>
      </c>
      <c r="AE391">
        <f t="shared" si="187"/>
        <v>172.75255262812198</v>
      </c>
    </row>
    <row r="392" spans="1:31" x14ac:dyDescent="0.25">
      <c r="A392">
        <v>390</v>
      </c>
      <c r="B392">
        <f t="shared" si="188"/>
        <v>-890.19757724819124</v>
      </c>
      <c r="C392">
        <f t="shared" si="189"/>
        <v>-1939.3710592580769</v>
      </c>
      <c r="D392">
        <f t="shared" si="190"/>
        <v>-18856.473018921966</v>
      </c>
      <c r="E392">
        <f t="shared" si="197"/>
        <v>-695.06972291634565</v>
      </c>
      <c r="F392">
        <f t="shared" si="198"/>
        <v>-858.51645916033704</v>
      </c>
      <c r="G392">
        <f t="shared" si="199"/>
        <v>-8145.0896841664244</v>
      </c>
      <c r="H392">
        <f t="shared" si="178"/>
        <v>5680.7122419048592</v>
      </c>
      <c r="I392">
        <f t="shared" si="179"/>
        <v>1987.087090753721</v>
      </c>
      <c r="J392">
        <f t="shared" si="180"/>
        <v>16143.969114610809</v>
      </c>
      <c r="K392">
        <v>174</v>
      </c>
      <c r="L392">
        <f t="shared" si="191"/>
        <v>15.159604616556882</v>
      </c>
      <c r="M392">
        <f t="shared" si="192"/>
        <v>5.3027601736766865</v>
      </c>
      <c r="N392">
        <f t="shared" si="193"/>
        <v>43.081954920029652</v>
      </c>
      <c r="O392">
        <f t="shared" si="175"/>
        <v>-833.39045482914264</v>
      </c>
      <c r="P392">
        <f t="shared" si="176"/>
        <v>-1919.5001883505397</v>
      </c>
      <c r="Q392">
        <f t="shared" si="177"/>
        <v>-18695.033327775858</v>
      </c>
      <c r="R392">
        <f t="shared" si="200"/>
        <v>-676.94983080531415</v>
      </c>
      <c r="S392">
        <f t="shared" si="201"/>
        <v>-862.79835115988067</v>
      </c>
      <c r="T392">
        <f t="shared" si="202"/>
        <v>-8200.0076254587329</v>
      </c>
      <c r="U392">
        <f t="shared" si="181"/>
        <v>-5680.7122419048592</v>
      </c>
      <c r="V392">
        <f t="shared" si="182"/>
        <v>-1987.087090753721</v>
      </c>
      <c r="W392">
        <f t="shared" si="183"/>
        <v>-16143.969114610809</v>
      </c>
      <c r="X392">
        <v>174</v>
      </c>
      <c r="Y392">
        <f t="shared" si="194"/>
        <v>-15.159604616556882</v>
      </c>
      <c r="Z392">
        <f t="shared" si="195"/>
        <v>-5.3027601736766865</v>
      </c>
      <c r="AA392">
        <f t="shared" si="196"/>
        <v>-43.081954920029652</v>
      </c>
      <c r="AB392">
        <f t="shared" si="184"/>
        <v>-56.807122419048596</v>
      </c>
      <c r="AC392">
        <f t="shared" si="185"/>
        <v>-19.87087090753721</v>
      </c>
      <c r="AD392">
        <f t="shared" si="186"/>
        <v>-161.43969114610809</v>
      </c>
      <c r="AE392">
        <f t="shared" si="187"/>
        <v>172.29241000551229</v>
      </c>
    </row>
    <row r="393" spans="1:31" x14ac:dyDescent="0.25">
      <c r="A393">
        <v>391</v>
      </c>
      <c r="B393">
        <f t="shared" si="188"/>
        <v>-897.18625627868221</v>
      </c>
      <c r="C393">
        <f t="shared" si="189"/>
        <v>-1947.9695097096019</v>
      </c>
      <c r="D393">
        <f t="shared" si="190"/>
        <v>-18938.031855930538</v>
      </c>
      <c r="E393">
        <f t="shared" si="197"/>
        <v>-698.86790304909277</v>
      </c>
      <c r="F393">
        <f t="shared" si="198"/>
        <v>-859.84504515250626</v>
      </c>
      <c r="G393">
        <f t="shared" si="199"/>
        <v>-8155.8837008572327</v>
      </c>
      <c r="H393">
        <f t="shared" si="178"/>
        <v>5698.8486919731149</v>
      </c>
      <c r="I393">
        <f t="shared" si="179"/>
        <v>1982.8109906516602</v>
      </c>
      <c r="J393">
        <f t="shared" si="180"/>
        <v>16089.098229239971</v>
      </c>
      <c r="K393">
        <v>175</v>
      </c>
      <c r="L393">
        <f t="shared" si="191"/>
        <v>15.207832470041192</v>
      </c>
      <c r="M393">
        <f t="shared" si="192"/>
        <v>5.2912893455233219</v>
      </c>
      <c r="N393">
        <f t="shared" si="193"/>
        <v>42.935042442687163</v>
      </c>
      <c r="O393">
        <f t="shared" si="175"/>
        <v>-840.19776935895106</v>
      </c>
      <c r="P393">
        <f t="shared" si="176"/>
        <v>-1928.1413998030853</v>
      </c>
      <c r="Q393">
        <f t="shared" si="177"/>
        <v>-18777.140873638138</v>
      </c>
      <c r="R393">
        <f t="shared" si="200"/>
        <v>-680.73145298084546</v>
      </c>
      <c r="S393">
        <f t="shared" si="201"/>
        <v>-864.12114525454979</v>
      </c>
      <c r="T393">
        <f t="shared" si="202"/>
        <v>-8210.7545862279385</v>
      </c>
      <c r="U393">
        <f t="shared" si="181"/>
        <v>-5698.8486919731149</v>
      </c>
      <c r="V393">
        <f t="shared" si="182"/>
        <v>-1982.8109906516602</v>
      </c>
      <c r="W393">
        <f t="shared" si="183"/>
        <v>-16089.098229239971</v>
      </c>
      <c r="X393">
        <v>175</v>
      </c>
      <c r="Y393">
        <f t="shared" si="194"/>
        <v>-15.207832470041192</v>
      </c>
      <c r="Z393">
        <f t="shared" si="195"/>
        <v>-5.2912893455233219</v>
      </c>
      <c r="AA393">
        <f t="shared" si="196"/>
        <v>-42.935042442687163</v>
      </c>
      <c r="AB393">
        <f t="shared" si="184"/>
        <v>-56.988486919731145</v>
      </c>
      <c r="AC393">
        <f t="shared" si="185"/>
        <v>-19.828109906516602</v>
      </c>
      <c r="AD393">
        <f t="shared" si="186"/>
        <v>-160.89098229239971</v>
      </c>
      <c r="AE393">
        <f t="shared" si="187"/>
        <v>171.83349431027278</v>
      </c>
    </row>
    <row r="394" spans="1:31" x14ac:dyDescent="0.25">
      <c r="A394">
        <v>392</v>
      </c>
      <c r="B394">
        <f t="shared" si="188"/>
        <v>-904.21303666003405</v>
      </c>
      <c r="C394">
        <f t="shared" si="189"/>
        <v>-1956.5812168347691</v>
      </c>
      <c r="D394">
        <f t="shared" si="190"/>
        <v>-19019.698261398953</v>
      </c>
      <c r="E394">
        <f t="shared" si="197"/>
        <v>-702.67803813518776</v>
      </c>
      <c r="F394">
        <f t="shared" si="198"/>
        <v>-861.17071251672621</v>
      </c>
      <c r="G394">
        <f t="shared" si="199"/>
        <v>-8166.6405468414405</v>
      </c>
      <c r="H394">
        <f t="shared" si="178"/>
        <v>5717.0014959785249</v>
      </c>
      <c r="I394">
        <f t="shared" si="179"/>
        <v>1978.540580605295</v>
      </c>
      <c r="J394">
        <f t="shared" si="180"/>
        <v>16034.273514616507</v>
      </c>
      <c r="K394">
        <v>176</v>
      </c>
      <c r="L394">
        <f t="shared" si="191"/>
        <v>15.256101032596101</v>
      </c>
      <c r="M394">
        <f t="shared" si="192"/>
        <v>5.2798333210229957</v>
      </c>
      <c r="N394">
        <f t="shared" si="193"/>
        <v>42.78825130539866</v>
      </c>
      <c r="O394">
        <f t="shared" si="175"/>
        <v>-847.0430217002488</v>
      </c>
      <c r="P394">
        <f t="shared" si="176"/>
        <v>-1936.7958110287161</v>
      </c>
      <c r="Q394">
        <f t="shared" si="177"/>
        <v>-18859.355526252788</v>
      </c>
      <c r="R394">
        <f t="shared" si="200"/>
        <v>-684.52523412977109</v>
      </c>
      <c r="S394">
        <f t="shared" si="201"/>
        <v>-865.44112256309143</v>
      </c>
      <c r="T394">
        <f t="shared" si="202"/>
        <v>-8221.4652614650749</v>
      </c>
      <c r="U394">
        <f t="shared" si="181"/>
        <v>-5717.0014959785249</v>
      </c>
      <c r="V394">
        <f t="shared" si="182"/>
        <v>-1978.540580605295</v>
      </c>
      <c r="W394">
        <f t="shared" si="183"/>
        <v>-16034.273514616507</v>
      </c>
      <c r="X394">
        <v>176</v>
      </c>
      <c r="Y394">
        <f t="shared" si="194"/>
        <v>-15.256101032596101</v>
      </c>
      <c r="Z394">
        <f t="shared" si="195"/>
        <v>-5.2798333210229957</v>
      </c>
      <c r="AA394">
        <f t="shared" si="196"/>
        <v>-42.78825130539866</v>
      </c>
      <c r="AB394">
        <f t="shared" si="184"/>
        <v>-57.170014959785249</v>
      </c>
      <c r="AC394">
        <f t="shared" si="185"/>
        <v>-19.78540580605295</v>
      </c>
      <c r="AD394">
        <f t="shared" si="186"/>
        <v>-160.34273514616507</v>
      </c>
      <c r="AE394">
        <f t="shared" si="187"/>
        <v>171.3758022813183</v>
      </c>
    </row>
    <row r="395" spans="1:31" x14ac:dyDescent="0.25">
      <c r="A395">
        <v>393</v>
      </c>
      <c r="B395">
        <f t="shared" si="188"/>
        <v>-911.27803802179233</v>
      </c>
      <c r="C395">
        <f t="shared" si="189"/>
        <v>-1965.2061514815346</v>
      </c>
      <c r="D395">
        <f t="shared" si="190"/>
        <v>-19101.47186391013</v>
      </c>
      <c r="E395">
        <f t="shared" si="197"/>
        <v>-706.50013617582681</v>
      </c>
      <c r="F395">
        <f t="shared" si="198"/>
        <v>-862.49346467653868</v>
      </c>
      <c r="G395">
        <f t="shared" si="199"/>
        <v>-8177.3602511176059</v>
      </c>
      <c r="H395">
        <f t="shared" si="178"/>
        <v>5735.1704455489198</v>
      </c>
      <c r="I395">
        <f t="shared" si="179"/>
        <v>1974.2757582180502</v>
      </c>
      <c r="J395">
        <f t="shared" si="180"/>
        <v>15979.494082892779</v>
      </c>
      <c r="K395">
        <v>177</v>
      </c>
      <c r="L395">
        <f t="shared" si="191"/>
        <v>15.304409709331566</v>
      </c>
      <c r="M395">
        <f t="shared" si="192"/>
        <v>5.2683918237199565</v>
      </c>
      <c r="N395">
        <f t="shared" si="193"/>
        <v>42.641579132531568</v>
      </c>
      <c r="O395">
        <f t="shared" si="175"/>
        <v>-853.92633356630313</v>
      </c>
      <c r="P395">
        <f t="shared" si="176"/>
        <v>-1945.4633938993541</v>
      </c>
      <c r="Q395">
        <f t="shared" si="177"/>
        <v>-18941.676923081202</v>
      </c>
      <c r="R395">
        <f t="shared" si="200"/>
        <v>-688.33118660543016</v>
      </c>
      <c r="S395">
        <f t="shared" si="201"/>
        <v>-866.75828706379048</v>
      </c>
      <c r="T395">
        <f t="shared" si="202"/>
        <v>-8232.1396828416091</v>
      </c>
      <c r="U395">
        <f t="shared" si="181"/>
        <v>-5735.1704455489198</v>
      </c>
      <c r="V395">
        <f t="shared" si="182"/>
        <v>-1974.2757582180502</v>
      </c>
      <c r="W395">
        <f t="shared" si="183"/>
        <v>-15979.494082892779</v>
      </c>
      <c r="X395">
        <v>177</v>
      </c>
      <c r="Y395">
        <f t="shared" si="194"/>
        <v>-15.304409709331566</v>
      </c>
      <c r="Z395">
        <f t="shared" si="195"/>
        <v>-5.2683918237199565</v>
      </c>
      <c r="AA395">
        <f t="shared" si="196"/>
        <v>-42.641579132531568</v>
      </c>
      <c r="AB395">
        <f t="shared" si="184"/>
        <v>-57.351704455489198</v>
      </c>
      <c r="AC395">
        <f t="shared" si="185"/>
        <v>-19.742757582180502</v>
      </c>
      <c r="AD395">
        <f t="shared" si="186"/>
        <v>-159.79494082892779</v>
      </c>
      <c r="AE395">
        <f t="shared" si="187"/>
        <v>170.91933066630895</v>
      </c>
    </row>
    <row r="396" spans="1:31" x14ac:dyDescent="0.25">
      <c r="A396">
        <v>394</v>
      </c>
      <c r="B396">
        <f t="shared" si="188"/>
        <v>-918.38138007173291</v>
      </c>
      <c r="C396">
        <f t="shared" si="189"/>
        <v>-1973.8442845313728</v>
      </c>
      <c r="D396">
        <f t="shared" si="190"/>
        <v>-19183.352292330972</v>
      </c>
      <c r="E396">
        <f t="shared" si="197"/>
        <v>-710.33420499406054</v>
      </c>
      <c r="F396">
        <f t="shared" si="198"/>
        <v>-863.8133049838226</v>
      </c>
      <c r="G396">
        <f t="shared" si="199"/>
        <v>-8188.0428420843518</v>
      </c>
      <c r="H396">
        <f t="shared" si="178"/>
        <v>5753.355327901113</v>
      </c>
      <c r="I396">
        <f t="shared" si="179"/>
        <v>1970.0164205335113</v>
      </c>
      <c r="J396">
        <f t="shared" si="180"/>
        <v>15924.75904353596</v>
      </c>
      <c r="K396">
        <v>178</v>
      </c>
      <c r="L396">
        <f t="shared" si="191"/>
        <v>15.352757893118426</v>
      </c>
      <c r="M396">
        <f t="shared" si="192"/>
        <v>5.2569645756526828</v>
      </c>
      <c r="N396">
        <f t="shared" si="193"/>
        <v>42.495023541479753</v>
      </c>
      <c r="O396">
        <f t="shared" si="175"/>
        <v>-860.84782679272178</v>
      </c>
      <c r="P396">
        <f t="shared" si="176"/>
        <v>-1954.1441203260376</v>
      </c>
      <c r="Q396">
        <f t="shared" si="177"/>
        <v>-19024.104701895612</v>
      </c>
      <c r="R396">
        <f t="shared" si="200"/>
        <v>-692.14932264186223</v>
      </c>
      <c r="S396">
        <f t="shared" si="201"/>
        <v>-868.0726426683666</v>
      </c>
      <c r="T396">
        <f t="shared" si="202"/>
        <v>-8242.7778814411286</v>
      </c>
      <c r="U396">
        <f t="shared" si="181"/>
        <v>-5753.355327901113</v>
      </c>
      <c r="V396">
        <f t="shared" si="182"/>
        <v>-1970.0164205335113</v>
      </c>
      <c r="W396">
        <f t="shared" si="183"/>
        <v>-15924.75904353596</v>
      </c>
      <c r="X396">
        <v>178</v>
      </c>
      <c r="Y396">
        <f t="shared" si="194"/>
        <v>-15.352757893118426</v>
      </c>
      <c r="Z396">
        <f t="shared" si="195"/>
        <v>-5.2569645756526828</v>
      </c>
      <c r="AA396">
        <f t="shared" si="196"/>
        <v>-42.495023541479753</v>
      </c>
      <c r="AB396">
        <f t="shared" si="184"/>
        <v>-57.53355327901113</v>
      </c>
      <c r="AC396">
        <f t="shared" si="185"/>
        <v>-19.700164205335113</v>
      </c>
      <c r="AD396">
        <f t="shared" si="186"/>
        <v>-159.2475904353596</v>
      </c>
      <c r="AE396">
        <f t="shared" si="187"/>
        <v>170.46407622163096</v>
      </c>
    </row>
    <row r="397" spans="1:31" x14ac:dyDescent="0.25">
      <c r="A397">
        <v>395</v>
      </c>
      <c r="B397">
        <f t="shared" si="188"/>
        <v>-925.52318259404672</v>
      </c>
      <c r="C397">
        <f t="shared" si="189"/>
        <v>-1982.4955868985569</v>
      </c>
      <c r="D397">
        <f t="shared" si="190"/>
        <v>-19265.339175806359</v>
      </c>
      <c r="E397">
        <f t="shared" si="197"/>
        <v>-714.18025223137681</v>
      </c>
      <c r="F397">
        <f t="shared" si="198"/>
        <v>-865.13023671840824</v>
      </c>
      <c r="G397">
        <f t="shared" si="199"/>
        <v>-8198.6883475387585</v>
      </c>
      <c r="H397">
        <f t="shared" si="178"/>
        <v>5771.5559257813875</v>
      </c>
      <c r="I397">
        <f t="shared" si="179"/>
        <v>1965.7624640303084</v>
      </c>
      <c r="J397">
        <f t="shared" si="180"/>
        <v>15870.067503317114</v>
      </c>
      <c r="K397">
        <v>179</v>
      </c>
      <c r="L397">
        <f t="shared" si="191"/>
        <v>15.401144964424418</v>
      </c>
      <c r="M397">
        <f t="shared" si="192"/>
        <v>5.2455512973403451</v>
      </c>
      <c r="N397">
        <f t="shared" si="193"/>
        <v>42.348582142638996</v>
      </c>
      <c r="O397">
        <f t="shared" si="175"/>
        <v>-867.80762333623284</v>
      </c>
      <c r="P397">
        <f t="shared" si="176"/>
        <v>-1962.8379622582538</v>
      </c>
      <c r="Q397">
        <f t="shared" si="177"/>
        <v>-19106.638500773188</v>
      </c>
      <c r="R397">
        <f t="shared" si="200"/>
        <v>-695.97965435110518</v>
      </c>
      <c r="S397">
        <f t="shared" si="201"/>
        <v>-869.38419322160723</v>
      </c>
      <c r="T397">
        <f t="shared" si="202"/>
        <v>-8253.3798877574609</v>
      </c>
      <c r="U397">
        <f t="shared" si="181"/>
        <v>-5771.5559257813875</v>
      </c>
      <c r="V397">
        <f t="shared" si="182"/>
        <v>-1965.7624640303084</v>
      </c>
      <c r="W397">
        <f t="shared" si="183"/>
        <v>-15870.067503317114</v>
      </c>
      <c r="X397">
        <v>179</v>
      </c>
      <c r="Y397">
        <f t="shared" si="194"/>
        <v>-15.401144964424418</v>
      </c>
      <c r="Z397">
        <f t="shared" si="195"/>
        <v>-5.2455512973403451</v>
      </c>
      <c r="AA397">
        <f t="shared" si="196"/>
        <v>-42.348582142638996</v>
      </c>
      <c r="AB397">
        <f t="shared" si="184"/>
        <v>-57.715559257813879</v>
      </c>
      <c r="AC397">
        <f t="shared" si="185"/>
        <v>-19.657624640303084</v>
      </c>
      <c r="AD397">
        <f t="shared" si="186"/>
        <v>-158.70067503317114</v>
      </c>
      <c r="AE397">
        <f t="shared" si="187"/>
        <v>170.01003571238218</v>
      </c>
    </row>
    <row r="398" spans="1:31" x14ac:dyDescent="0.25">
      <c r="A398">
        <v>396</v>
      </c>
      <c r="B398">
        <f t="shared" si="188"/>
        <v>-932.70356544748915</v>
      </c>
      <c r="C398">
        <f t="shared" si="189"/>
        <v>-1991.1600295294338</v>
      </c>
      <c r="D398">
        <f t="shared" si="190"/>
        <v>-19347.432143753107</v>
      </c>
      <c r="E398">
        <f t="shared" si="197"/>
        <v>-718.03828534423837</v>
      </c>
      <c r="F398">
        <f t="shared" si="198"/>
        <v>-866.444263087688</v>
      </c>
      <c r="G398">
        <f t="shared" si="199"/>
        <v>-8209.2967946747631</v>
      </c>
      <c r="H398">
        <f t="shared" si="178"/>
        <v>5789.7720174051756</v>
      </c>
      <c r="I398">
        <f t="shared" si="179"/>
        <v>1961.5137846170001</v>
      </c>
      <c r="J398">
        <f t="shared" si="180"/>
        <v>15815.418566299195</v>
      </c>
      <c r="K398">
        <v>180</v>
      </c>
      <c r="L398">
        <f t="shared" si="191"/>
        <v>15.449570291143864</v>
      </c>
      <c r="M398">
        <f t="shared" si="192"/>
        <v>5.234151707767877</v>
      </c>
      <c r="N398">
        <f t="shared" si="193"/>
        <v>42.202252539368303</v>
      </c>
      <c r="O398">
        <f t="shared" si="175"/>
        <v>-874.8058452734374</v>
      </c>
      <c r="P398">
        <f t="shared" si="176"/>
        <v>-1971.5448916832638</v>
      </c>
      <c r="Q398">
        <f t="shared" si="177"/>
        <v>-19189.277958090115</v>
      </c>
      <c r="R398">
        <f t="shared" si="200"/>
        <v>-699.82219372045574</v>
      </c>
      <c r="S398">
        <f t="shared" si="201"/>
        <v>-870.69294250099767</v>
      </c>
      <c r="T398">
        <f t="shared" si="202"/>
        <v>-8263.9457316927746</v>
      </c>
      <c r="U398">
        <f t="shared" si="181"/>
        <v>-5789.7720174051756</v>
      </c>
      <c r="V398">
        <f t="shared" si="182"/>
        <v>-1961.5137846170001</v>
      </c>
      <c r="W398">
        <f t="shared" si="183"/>
        <v>-15815.418566299195</v>
      </c>
      <c r="X398">
        <v>180</v>
      </c>
      <c r="Y398">
        <f t="shared" si="194"/>
        <v>-15.449570291143864</v>
      </c>
      <c r="Z398">
        <f t="shared" si="195"/>
        <v>-5.234151707767877</v>
      </c>
      <c r="AA398">
        <f t="shared" si="196"/>
        <v>-42.202252539368303</v>
      </c>
      <c r="AB398">
        <f t="shared" si="184"/>
        <v>-57.897720174051756</v>
      </c>
      <c r="AC398">
        <f t="shared" si="185"/>
        <v>-19.615137846170001</v>
      </c>
      <c r="AD398">
        <f t="shared" si="186"/>
        <v>-158.15418566299195</v>
      </c>
      <c r="AE398">
        <f t="shared" si="187"/>
        <v>169.55720591234447</v>
      </c>
    </row>
    <row r="399" spans="1:31" x14ac:dyDescent="0.25">
      <c r="A399">
        <v>397</v>
      </c>
      <c r="B399">
        <f t="shared" si="188"/>
        <v>-939.92264856349482</v>
      </c>
      <c r="C399">
        <f t="shared" si="189"/>
        <v>-1999.8375834016961</v>
      </c>
      <c r="D399">
        <f t="shared" si="190"/>
        <v>-19429.630825853921</v>
      </c>
      <c r="E399">
        <f t="shared" si="197"/>
        <v>-721.90831160057189</v>
      </c>
      <c r="F399">
        <f t="shared" si="198"/>
        <v>-867.75538722622184</v>
      </c>
      <c r="G399">
        <f t="shared" si="199"/>
        <v>-8219.8682100815331</v>
      </c>
      <c r="H399">
        <f t="shared" si="178"/>
        <v>5808.00337639605</v>
      </c>
      <c r="I399">
        <f t="shared" si="179"/>
        <v>1957.270277626867</v>
      </c>
      <c r="J399">
        <f t="shared" si="180"/>
        <v>15760.81133382504</v>
      </c>
      <c r="K399">
        <v>181</v>
      </c>
      <c r="L399">
        <f t="shared" si="191"/>
        <v>15.49803322843945</v>
      </c>
      <c r="M399">
        <f t="shared" si="192"/>
        <v>5.2227655243755526</v>
      </c>
      <c r="N399">
        <f t="shared" si="193"/>
        <v>42.056032327989691</v>
      </c>
      <c r="O399">
        <f t="shared" si="175"/>
        <v>-881.84261479953432</v>
      </c>
      <c r="P399">
        <f t="shared" si="176"/>
        <v>-1980.2648806254274</v>
      </c>
      <c r="Q399">
        <f t="shared" si="177"/>
        <v>-19272.022712515671</v>
      </c>
      <c r="R399">
        <f t="shared" si="200"/>
        <v>-703.67695260969424</v>
      </c>
      <c r="S399">
        <f t="shared" si="201"/>
        <v>-871.99889421634771</v>
      </c>
      <c r="T399">
        <f t="shared" si="202"/>
        <v>-8274.4754425556876</v>
      </c>
      <c r="U399">
        <f t="shared" si="181"/>
        <v>-5808.00337639605</v>
      </c>
      <c r="V399">
        <f t="shared" si="182"/>
        <v>-1957.270277626867</v>
      </c>
      <c r="W399">
        <f t="shared" si="183"/>
        <v>-15760.81133382504</v>
      </c>
      <c r="X399">
        <v>181</v>
      </c>
      <c r="Y399">
        <f t="shared" si="194"/>
        <v>-15.49803322843945</v>
      </c>
      <c r="Z399">
        <f t="shared" si="195"/>
        <v>-5.2227655243755526</v>
      </c>
      <c r="AA399">
        <f t="shared" si="196"/>
        <v>-42.056032327989691</v>
      </c>
      <c r="AB399">
        <f t="shared" si="184"/>
        <v>-58.0800337639605</v>
      </c>
      <c r="AC399">
        <f t="shared" si="185"/>
        <v>-19.57270277626867</v>
      </c>
      <c r="AD399">
        <f t="shared" si="186"/>
        <v>-157.6081133382504</v>
      </c>
      <c r="AE399">
        <f t="shared" si="187"/>
        <v>169.10558360395359</v>
      </c>
    </row>
    <row r="400" spans="1:31" x14ac:dyDescent="0.25">
      <c r="A400">
        <v>398</v>
      </c>
      <c r="B400">
        <f t="shared" si="188"/>
        <v>-947.18055194425699</v>
      </c>
      <c r="C400">
        <f t="shared" si="189"/>
        <v>-2008.5282195236496</v>
      </c>
      <c r="D400">
        <f t="shared" si="190"/>
        <v>-19511.934852051341</v>
      </c>
      <c r="E400">
        <f t="shared" si="197"/>
        <v>-725.7903380762192</v>
      </c>
      <c r="F400">
        <f t="shared" si="198"/>
        <v>-869.06361219534358</v>
      </c>
      <c r="G400">
        <f t="shared" si="199"/>
        <v>-8230.4026197418734</v>
      </c>
      <c r="H400">
        <f t="shared" si="178"/>
        <v>5826.2497717239967</v>
      </c>
      <c r="I400">
        <f t="shared" si="179"/>
        <v>1953.0318378127959</v>
      </c>
      <c r="J400">
        <f t="shared" si="180"/>
        <v>15706.244904507548</v>
      </c>
      <c r="K400">
        <v>182</v>
      </c>
      <c r="L400">
        <f t="shared" si="191"/>
        <v>15.546533118561207</v>
      </c>
      <c r="M400">
        <f t="shared" si="192"/>
        <v>5.2113924630417401</v>
      </c>
      <c r="N400">
        <f t="shared" si="193"/>
        <v>41.909919097736733</v>
      </c>
      <c r="O400">
        <f t="shared" si="175"/>
        <v>-888.91805422701702</v>
      </c>
      <c r="P400">
        <f t="shared" si="176"/>
        <v>-1988.9979011455216</v>
      </c>
      <c r="Q400">
        <f t="shared" si="177"/>
        <v>-19354.872403006266</v>
      </c>
      <c r="R400">
        <f t="shared" si="200"/>
        <v>-707.54394274826666</v>
      </c>
      <c r="S400">
        <f t="shared" si="201"/>
        <v>-873.30205200941373</v>
      </c>
      <c r="T400">
        <f t="shared" si="202"/>
        <v>-8284.9690490593421</v>
      </c>
      <c r="U400">
        <f t="shared" si="181"/>
        <v>-5826.2497717239967</v>
      </c>
      <c r="V400">
        <f t="shared" si="182"/>
        <v>-1953.0318378127959</v>
      </c>
      <c r="W400">
        <f t="shared" si="183"/>
        <v>-15706.244904507548</v>
      </c>
      <c r="X400">
        <v>182</v>
      </c>
      <c r="Y400">
        <f t="shared" si="194"/>
        <v>-15.546533118561207</v>
      </c>
      <c r="Z400">
        <f t="shared" si="195"/>
        <v>-5.2113924630417401</v>
      </c>
      <c r="AA400">
        <f t="shared" si="196"/>
        <v>-41.909919097736733</v>
      </c>
      <c r="AB400">
        <f t="shared" si="184"/>
        <v>-58.262497717239967</v>
      </c>
      <c r="AC400">
        <f t="shared" si="185"/>
        <v>-19.530318378127959</v>
      </c>
      <c r="AD400">
        <f t="shared" si="186"/>
        <v>-157.06244904507548</v>
      </c>
      <c r="AE400">
        <f t="shared" si="187"/>
        <v>168.6551655782869</v>
      </c>
    </row>
    <row r="401" spans="1:31" x14ac:dyDescent="0.25">
      <c r="A401">
        <v>399</v>
      </c>
      <c r="B401">
        <f t="shared" si="188"/>
        <v>-954.4773956607703</v>
      </c>
      <c r="C401">
        <f t="shared" si="189"/>
        <v>-2017.2319089334771</v>
      </c>
      <c r="D401">
        <f t="shared" si="190"/>
        <v>-19594.343852541646</v>
      </c>
      <c r="E401">
        <f t="shared" si="197"/>
        <v>-729.68437165133241</v>
      </c>
      <c r="F401">
        <f t="shared" si="198"/>
        <v>-870.3689409827598</v>
      </c>
      <c r="G401">
        <f t="shared" si="199"/>
        <v>-8240.9000490305934</v>
      </c>
      <c r="H401">
        <f t="shared" si="178"/>
        <v>5844.5109676428956</v>
      </c>
      <c r="I401">
        <f t="shared" si="179"/>
        <v>1948.7983593420267</v>
      </c>
      <c r="J401">
        <f t="shared" si="180"/>
        <v>15651.718374218399</v>
      </c>
      <c r="K401">
        <v>183</v>
      </c>
      <c r="L401">
        <f t="shared" si="191"/>
        <v>15.595069290684796</v>
      </c>
      <c r="M401">
        <f t="shared" si="192"/>
        <v>5.2000322380725672</v>
      </c>
      <c r="N401">
        <f t="shared" si="193"/>
        <v>41.763910430757946</v>
      </c>
      <c r="O401">
        <f t="shared" si="175"/>
        <v>-896.03228598434134</v>
      </c>
      <c r="P401">
        <f t="shared" si="176"/>
        <v>-1997.7439253400569</v>
      </c>
      <c r="Q401">
        <f t="shared" si="177"/>
        <v>-19437.826668799462</v>
      </c>
      <c r="R401">
        <f t="shared" si="200"/>
        <v>-711.42317573243406</v>
      </c>
      <c r="S401">
        <f t="shared" si="201"/>
        <v>-874.60241945351845</v>
      </c>
      <c r="T401">
        <f t="shared" si="202"/>
        <v>-8295.42657931949</v>
      </c>
      <c r="U401">
        <f t="shared" si="181"/>
        <v>-5844.5109676428956</v>
      </c>
      <c r="V401">
        <f t="shared" si="182"/>
        <v>-1948.7983593420267</v>
      </c>
      <c r="W401">
        <f t="shared" si="183"/>
        <v>-15651.718374218399</v>
      </c>
      <c r="X401">
        <v>183</v>
      </c>
      <c r="Y401">
        <f t="shared" si="194"/>
        <v>-15.595069290684796</v>
      </c>
      <c r="Z401">
        <f t="shared" si="195"/>
        <v>-5.2000322380725672</v>
      </c>
      <c r="AA401">
        <f t="shared" si="196"/>
        <v>-41.763910430757946</v>
      </c>
      <c r="AB401">
        <f t="shared" si="184"/>
        <v>-58.445109676428956</v>
      </c>
      <c r="AC401">
        <f t="shared" si="185"/>
        <v>-19.487983593420267</v>
      </c>
      <c r="AD401">
        <f t="shared" si="186"/>
        <v>-156.51718374218399</v>
      </c>
      <c r="AE401">
        <f t="shared" si="187"/>
        <v>168.20594863503433</v>
      </c>
    </row>
    <row r="402" spans="1:31" x14ac:dyDescent="0.25">
      <c r="A402">
        <v>400</v>
      </c>
      <c r="B402">
        <f t="shared" si="188"/>
        <v>-961.81329985083767</v>
      </c>
      <c r="C402">
        <f t="shared" si="189"/>
        <v>-2025.9486226984986</v>
      </c>
      <c r="D402">
        <f t="shared" si="190"/>
        <v>-19676.857457768776</v>
      </c>
      <c r="E402">
        <f t="shared" si="197"/>
        <v>-733.59041900673139</v>
      </c>
      <c r="F402">
        <f t="shared" si="198"/>
        <v>-871.67137650214829</v>
      </c>
      <c r="G402">
        <f t="shared" si="199"/>
        <v>-8251.3605227129156</v>
      </c>
      <c r="H402">
        <f t="shared" si="178"/>
        <v>5862.786723627255</v>
      </c>
      <c r="I402">
        <f t="shared" si="179"/>
        <v>1944.5697357910149</v>
      </c>
      <c r="J402">
        <f t="shared" si="180"/>
        <v>15597.230836078961</v>
      </c>
      <c r="K402">
        <v>184</v>
      </c>
      <c r="L402">
        <f t="shared" si="191"/>
        <v>15.643641060725212</v>
      </c>
      <c r="M402">
        <f t="shared" si="192"/>
        <v>5.1886845621843145</v>
      </c>
      <c r="N402">
        <f t="shared" si="193"/>
        <v>41.618003902065048</v>
      </c>
      <c r="O402">
        <f t="shared" si="175"/>
        <v>-903.18543261456512</v>
      </c>
      <c r="P402">
        <f t="shared" si="176"/>
        <v>-2006.5029253405885</v>
      </c>
      <c r="Q402">
        <f t="shared" si="177"/>
        <v>-19520.885149407986</v>
      </c>
      <c r="R402">
        <f t="shared" si="200"/>
        <v>-715.31466302237754</v>
      </c>
      <c r="S402">
        <f t="shared" si="201"/>
        <v>-875.90000005316631</v>
      </c>
      <c r="T402">
        <f t="shared" si="202"/>
        <v>-8305.8480608525479</v>
      </c>
      <c r="U402">
        <f t="shared" si="181"/>
        <v>-5862.786723627255</v>
      </c>
      <c r="V402">
        <f t="shared" si="182"/>
        <v>-1944.5697357910149</v>
      </c>
      <c r="W402">
        <f t="shared" si="183"/>
        <v>-15597.230836078961</v>
      </c>
      <c r="X402">
        <v>184</v>
      </c>
      <c r="Y402">
        <f t="shared" si="194"/>
        <v>-15.643641060725212</v>
      </c>
      <c r="Z402">
        <f t="shared" si="195"/>
        <v>-5.1886845621843145</v>
      </c>
      <c r="AA402">
        <f t="shared" si="196"/>
        <v>-41.618003902065048</v>
      </c>
      <c r="AB402">
        <f t="shared" si="184"/>
        <v>-58.62786723627255</v>
      </c>
      <c r="AC402">
        <f t="shared" si="185"/>
        <v>-19.445697357910149</v>
      </c>
      <c r="AD402">
        <f t="shared" si="186"/>
        <v>-155.97230836078961</v>
      </c>
      <c r="AE402">
        <f t="shared" si="187"/>
        <v>167.75792958248704</v>
      </c>
    </row>
    <row r="403" spans="1:31" x14ac:dyDescent="0.25">
      <c r="A403">
        <v>401</v>
      </c>
      <c r="B403">
        <f t="shared" si="188"/>
        <v>-969.18838471703964</v>
      </c>
      <c r="C403">
        <f t="shared" si="189"/>
        <v>-2034.6783319144261</v>
      </c>
      <c r="D403">
        <f t="shared" si="190"/>
        <v>-19759.475298418205</v>
      </c>
      <c r="E403">
        <f t="shared" si="197"/>
        <v>-737.50848662020212</v>
      </c>
      <c r="F403">
        <f t="shared" si="198"/>
        <v>-872.97092159275064</v>
      </c>
      <c r="G403">
        <f t="shared" si="199"/>
        <v>-8261.7840649428235</v>
      </c>
      <c r="H403">
        <f t="shared" si="178"/>
        <v>5881.0767943081828</v>
      </c>
      <c r="I403">
        <f t="shared" si="179"/>
        <v>1940.3458601401098</v>
      </c>
      <c r="J403">
        <f t="shared" si="180"/>
        <v>15542.781380448287</v>
      </c>
      <c r="K403">
        <v>185</v>
      </c>
      <c r="L403">
        <f t="shared" si="191"/>
        <v>15.692247731181581</v>
      </c>
      <c r="M403">
        <f t="shared" si="192"/>
        <v>5.1773491464963932</v>
      </c>
      <c r="N403">
        <f t="shared" si="193"/>
        <v>41.472197079562562</v>
      </c>
      <c r="O403">
        <f t="shared" si="175"/>
        <v>-910.37761677395781</v>
      </c>
      <c r="P403">
        <f t="shared" si="176"/>
        <v>-2015.274873313025</v>
      </c>
      <c r="Q403">
        <f t="shared" si="177"/>
        <v>-19604.047484613722</v>
      </c>
      <c r="R403">
        <f t="shared" si="200"/>
        <v>-719.21841593926945</v>
      </c>
      <c r="S403">
        <f t="shared" si="201"/>
        <v>-877.19479724365613</v>
      </c>
      <c r="T403">
        <f t="shared" si="202"/>
        <v>-8316.2335205736726</v>
      </c>
      <c r="U403">
        <f t="shared" si="181"/>
        <v>-5881.0767943081828</v>
      </c>
      <c r="V403">
        <f t="shared" si="182"/>
        <v>-1940.3458601401098</v>
      </c>
      <c r="W403">
        <f t="shared" si="183"/>
        <v>-15542.781380448287</v>
      </c>
      <c r="X403">
        <v>185</v>
      </c>
      <c r="Y403">
        <f t="shared" si="194"/>
        <v>-15.692247731181581</v>
      </c>
      <c r="Z403">
        <f t="shared" si="195"/>
        <v>-5.1773491464963932</v>
      </c>
      <c r="AA403">
        <f t="shared" si="196"/>
        <v>-41.472197079562562</v>
      </c>
      <c r="AB403">
        <f t="shared" si="184"/>
        <v>-58.810767943081828</v>
      </c>
      <c r="AC403">
        <f t="shared" si="185"/>
        <v>-19.403458601401098</v>
      </c>
      <c r="AD403">
        <f t="shared" si="186"/>
        <v>-155.42781380448287</v>
      </c>
      <c r="AE403">
        <f t="shared" si="187"/>
        <v>167.31110523749552</v>
      </c>
    </row>
    <row r="404" spans="1:31" x14ac:dyDescent="0.25">
      <c r="A404">
        <v>402</v>
      </c>
      <c r="B404">
        <f t="shared" si="188"/>
        <v>-976.60277052466733</v>
      </c>
      <c r="C404">
        <f t="shared" si="189"/>
        <v>-2043.4210077046157</v>
      </c>
      <c r="D404">
        <f t="shared" si="190"/>
        <v>-19842.197005410821</v>
      </c>
      <c r="E404">
        <f t="shared" si="197"/>
        <v>-741.4385807627674</v>
      </c>
      <c r="F404">
        <f t="shared" si="198"/>
        <v>-874.26757901896679</v>
      </c>
      <c r="G404">
        <f t="shared" si="199"/>
        <v>-8272.1706992614891</v>
      </c>
      <c r="H404">
        <f t="shared" si="178"/>
        <v>5899.3809294086532</v>
      </c>
      <c r="I404">
        <f t="shared" si="179"/>
        <v>1936.1266247683943</v>
      </c>
      <c r="J404">
        <f t="shared" si="180"/>
        <v>15488.369094915106</v>
      </c>
      <c r="K404">
        <v>186</v>
      </c>
      <c r="L404">
        <f t="shared" si="191"/>
        <v>15.740888590935693</v>
      </c>
      <c r="M404">
        <f t="shared" si="192"/>
        <v>5.1660257005099961</v>
      </c>
      <c r="N404">
        <f t="shared" si="193"/>
        <v>41.326487523969483</v>
      </c>
      <c r="O404">
        <f t="shared" si="175"/>
        <v>-917.6089612305808</v>
      </c>
      <c r="P404">
        <f t="shared" si="176"/>
        <v>-2024.0597414569318</v>
      </c>
      <c r="Q404">
        <f t="shared" si="177"/>
        <v>-19687.31331446167</v>
      </c>
      <c r="R404">
        <f t="shared" si="200"/>
        <v>-723.13444566229498</v>
      </c>
      <c r="S404">
        <f t="shared" si="201"/>
        <v>-878.4868143906881</v>
      </c>
      <c r="T404">
        <f t="shared" si="202"/>
        <v>-8326.582984794788</v>
      </c>
      <c r="U404">
        <f t="shared" si="181"/>
        <v>-5899.3809294086532</v>
      </c>
      <c r="V404">
        <f t="shared" si="182"/>
        <v>-1936.1266247683943</v>
      </c>
      <c r="W404">
        <f t="shared" si="183"/>
        <v>-15488.369094915106</v>
      </c>
      <c r="X404">
        <v>186</v>
      </c>
      <c r="Y404">
        <f t="shared" si="194"/>
        <v>-15.740888590935693</v>
      </c>
      <c r="Z404">
        <f t="shared" si="195"/>
        <v>-5.1660257005099961</v>
      </c>
      <c r="AA404">
        <f t="shared" si="196"/>
        <v>-41.326487523969483</v>
      </c>
      <c r="AB404">
        <f t="shared" si="184"/>
        <v>-58.993809294086532</v>
      </c>
      <c r="AC404">
        <f t="shared" si="185"/>
        <v>-19.361266247683943</v>
      </c>
      <c r="AD404">
        <f t="shared" si="186"/>
        <v>-154.88369094915106</v>
      </c>
      <c r="AE404">
        <f t="shared" si="187"/>
        <v>166.86547242546283</v>
      </c>
    </row>
    <row r="405" spans="1:31" x14ac:dyDescent="0.25">
      <c r="A405">
        <v>403</v>
      </c>
      <c r="B405">
        <f t="shared" si="188"/>
        <v>-984.05657759961616</v>
      </c>
      <c r="C405">
        <f t="shared" si="189"/>
        <v>-2052.1766212193152</v>
      </c>
      <c r="D405">
        <f t="shared" si="190"/>
        <v>-19925.022209896775</v>
      </c>
      <c r="E405">
        <f t="shared" si="197"/>
        <v>-745.38070749488577</v>
      </c>
      <c r="F405">
        <f t="shared" si="198"/>
        <v>-875.56135146993995</v>
      </c>
      <c r="G405">
        <f t="shared" si="199"/>
        <v>-8282.5204485956274</v>
      </c>
      <c r="H405">
        <f t="shared" si="178"/>
        <v>5917.6988736778867</v>
      </c>
      <c r="I405">
        <f t="shared" si="179"/>
        <v>1931.9119214483635</v>
      </c>
      <c r="J405">
        <f t="shared" si="180"/>
        <v>15433.993064288006</v>
      </c>
      <c r="K405">
        <v>187</v>
      </c>
      <c r="L405">
        <f t="shared" si="191"/>
        <v>15.789562915087991</v>
      </c>
      <c r="M405">
        <f t="shared" si="192"/>
        <v>5.1547139320995923</v>
      </c>
      <c r="N405">
        <f t="shared" si="193"/>
        <v>41.180872788842763</v>
      </c>
      <c r="O405">
        <f t="shared" si="175"/>
        <v>-924.87958886283729</v>
      </c>
      <c r="P405">
        <f t="shared" si="176"/>
        <v>-2032.8575020048315</v>
      </c>
      <c r="Q405">
        <f t="shared" si="177"/>
        <v>-19770.682279253895</v>
      </c>
      <c r="R405">
        <f t="shared" si="200"/>
        <v>-727.06276322564452</v>
      </c>
      <c r="S405">
        <f t="shared" si="201"/>
        <v>-879.77605478996986</v>
      </c>
      <c r="T405">
        <f t="shared" si="202"/>
        <v>-8336.8964792226343</v>
      </c>
      <c r="U405">
        <f t="shared" si="181"/>
        <v>-5917.6988736778867</v>
      </c>
      <c r="V405">
        <f t="shared" si="182"/>
        <v>-1931.9119214483635</v>
      </c>
      <c r="W405">
        <f t="shared" si="183"/>
        <v>-15433.993064288006</v>
      </c>
      <c r="X405">
        <v>187</v>
      </c>
      <c r="Y405">
        <f t="shared" si="194"/>
        <v>-15.789562915087991</v>
      </c>
      <c r="Z405">
        <f t="shared" si="195"/>
        <v>-5.1547139320995923</v>
      </c>
      <c r="AA405">
        <f t="shared" si="196"/>
        <v>-41.180872788842763</v>
      </c>
      <c r="AB405">
        <f t="shared" si="184"/>
        <v>-59.176988736778867</v>
      </c>
      <c r="AC405">
        <f t="shared" si="185"/>
        <v>-19.319119214483635</v>
      </c>
      <c r="AD405">
        <f t="shared" si="186"/>
        <v>-154.33993064288006</v>
      </c>
      <c r="AE405">
        <f t="shared" si="187"/>
        <v>166.42102798031658</v>
      </c>
    </row>
    <row r="406" spans="1:31" x14ac:dyDescent="0.25">
      <c r="A406">
        <v>404</v>
      </c>
      <c r="B406">
        <f t="shared" si="188"/>
        <v>-991.54992632624237</v>
      </c>
      <c r="C406">
        <f t="shared" si="189"/>
        <v>-2060.9451436349068</v>
      </c>
      <c r="D406">
        <f t="shared" si="190"/>
        <v>-20007.950543249335</v>
      </c>
      <c r="E406">
        <f t="shared" si="197"/>
        <v>-749.33487266261807</v>
      </c>
      <c r="F406">
        <f t="shared" si="198"/>
        <v>-876.85224155914284</v>
      </c>
      <c r="G406">
        <f t="shared" si="199"/>
        <v>-8292.833335255893</v>
      </c>
      <c r="H406">
        <f t="shared" si="178"/>
        <v>5936.0303668250481</v>
      </c>
      <c r="I406">
        <f t="shared" si="179"/>
        <v>1927.7016413407182</v>
      </c>
      <c r="J406">
        <f t="shared" si="180"/>
        <v>15379.652370587064</v>
      </c>
      <c r="K406">
        <v>188</v>
      </c>
      <c r="L406">
        <f t="shared" si="191"/>
        <v>15.838269964768385</v>
      </c>
      <c r="M406">
        <f t="shared" si="192"/>
        <v>5.1434135474969782</v>
      </c>
      <c r="N406">
        <f t="shared" si="193"/>
        <v>41.035350420542613</v>
      </c>
      <c r="O406">
        <f t="shared" si="175"/>
        <v>-932.18962265799189</v>
      </c>
      <c r="P406">
        <f t="shared" si="176"/>
        <v>-2041.6681272214996</v>
      </c>
      <c r="Q406">
        <f t="shared" si="177"/>
        <v>-19854.154019543465</v>
      </c>
      <c r="R406">
        <f t="shared" si="200"/>
        <v>-731.00337951545623</v>
      </c>
      <c r="S406">
        <f t="shared" si="201"/>
        <v>-881.06252166681679</v>
      </c>
      <c r="T406">
        <f t="shared" si="202"/>
        <v>-8347.1740289567897</v>
      </c>
      <c r="U406">
        <f t="shared" si="181"/>
        <v>-5936.0303668250481</v>
      </c>
      <c r="V406">
        <f t="shared" si="182"/>
        <v>-1927.7016413407182</v>
      </c>
      <c r="W406">
        <f t="shared" si="183"/>
        <v>-15379.652370587064</v>
      </c>
      <c r="X406">
        <v>188</v>
      </c>
      <c r="Y406">
        <f t="shared" si="194"/>
        <v>-15.838269964768385</v>
      </c>
      <c r="Z406">
        <f t="shared" si="195"/>
        <v>-5.1434135474969782</v>
      </c>
      <c r="AA406">
        <f t="shared" si="196"/>
        <v>-41.035350420542613</v>
      </c>
      <c r="AB406">
        <f t="shared" si="184"/>
        <v>-59.360303668250481</v>
      </c>
      <c r="AC406">
        <f t="shared" si="185"/>
        <v>-19.277016413407182</v>
      </c>
      <c r="AD406">
        <f t="shared" si="186"/>
        <v>-153.79652370587064</v>
      </c>
      <c r="AE406">
        <f t="shared" si="187"/>
        <v>165.97776874449215</v>
      </c>
    </row>
    <row r="407" spans="1:31" x14ac:dyDescent="0.25">
      <c r="A407">
        <v>405</v>
      </c>
      <c r="B407">
        <f t="shared" si="188"/>
        <v>-999.0829371451797</v>
      </c>
      <c r="C407">
        <f t="shared" si="189"/>
        <v>-2069.7265461531465</v>
      </c>
      <c r="D407">
        <f t="shared" si="190"/>
        <v>-20090.981637058689</v>
      </c>
      <c r="E407">
        <f t="shared" si="197"/>
        <v>-753.30108189373641</v>
      </c>
      <c r="F407">
        <f t="shared" si="198"/>
        <v>-878.14025182395835</v>
      </c>
      <c r="G407">
        <f t="shared" si="199"/>
        <v>-8303.1093809352624</v>
      </c>
      <c r="H407">
        <f t="shared" si="178"/>
        <v>5954.3751434520573</v>
      </c>
      <c r="I407">
        <f t="shared" si="179"/>
        <v>1923.4956749889534</v>
      </c>
      <c r="J407">
        <f t="shared" si="180"/>
        <v>15325.34609303475</v>
      </c>
      <c r="K407">
        <v>189</v>
      </c>
      <c r="L407">
        <f t="shared" si="191"/>
        <v>15.887008986955273</v>
      </c>
      <c r="M407">
        <f t="shared" si="192"/>
        <v>5.1321242512783156</v>
      </c>
      <c r="N407">
        <f t="shared" si="193"/>
        <v>40.889917958224011</v>
      </c>
      <c r="O407">
        <f t="shared" si="175"/>
        <v>-939.53918571065913</v>
      </c>
      <c r="P407">
        <f t="shared" si="176"/>
        <v>-2050.491589403257</v>
      </c>
      <c r="Q407">
        <f t="shared" si="177"/>
        <v>-19937.728176128341</v>
      </c>
      <c r="R407">
        <f t="shared" si="200"/>
        <v>-734.9563052667221</v>
      </c>
      <c r="S407">
        <f t="shared" si="201"/>
        <v>-882.34621817574975</v>
      </c>
      <c r="T407">
        <f t="shared" si="202"/>
        <v>-8357.4156584876928</v>
      </c>
      <c r="U407">
        <f t="shared" si="181"/>
        <v>-5954.3751434520573</v>
      </c>
      <c r="V407">
        <f t="shared" si="182"/>
        <v>-1923.4956749889534</v>
      </c>
      <c r="W407">
        <f t="shared" si="183"/>
        <v>-15325.34609303475</v>
      </c>
      <c r="X407">
        <v>189</v>
      </c>
      <c r="Y407">
        <f t="shared" si="194"/>
        <v>-15.887008986955273</v>
      </c>
      <c r="Z407">
        <f t="shared" si="195"/>
        <v>-5.1321242512783156</v>
      </c>
      <c r="AA407">
        <f t="shared" si="196"/>
        <v>-40.889917958224011</v>
      </c>
      <c r="AB407">
        <f t="shared" si="184"/>
        <v>-59.543751434520573</v>
      </c>
      <c r="AC407">
        <f t="shared" si="185"/>
        <v>-19.234956749889534</v>
      </c>
      <c r="AD407">
        <f t="shared" si="186"/>
        <v>-153.2534609303475</v>
      </c>
      <c r="AE407">
        <f t="shared" si="187"/>
        <v>165.53569156890498</v>
      </c>
    </row>
    <row r="408" spans="1:31" x14ac:dyDescent="0.25">
      <c r="A408">
        <v>406</v>
      </c>
      <c r="B408">
        <f t="shared" si="188"/>
        <v>-1006.6557305511176</v>
      </c>
      <c r="C408">
        <f t="shared" si="189"/>
        <v>-2078.520800000399</v>
      </c>
      <c r="D408">
        <f t="shared" si="190"/>
        <v>-20174.115123125765</v>
      </c>
      <c r="E408">
        <f t="shared" si="197"/>
        <v>-757.27934059378754</v>
      </c>
      <c r="F408">
        <f t="shared" si="198"/>
        <v>-879.42538472525882</v>
      </c>
      <c r="G408">
        <f t="shared" si="199"/>
        <v>-8313.3486067074173</v>
      </c>
      <c r="H408">
        <f t="shared" si="178"/>
        <v>5972.7329329856957</v>
      </c>
      <c r="I408">
        <f t="shared" si="179"/>
        <v>1919.2939123141059</v>
      </c>
      <c r="J408">
        <f t="shared" si="180"/>
        <v>15271.073308047562</v>
      </c>
      <c r="K408">
        <v>190</v>
      </c>
      <c r="L408">
        <f t="shared" si="191"/>
        <v>15.935779214289928</v>
      </c>
      <c r="M408">
        <f t="shared" si="192"/>
        <v>5.1208457463506649</v>
      </c>
      <c r="N408">
        <f t="shared" si="193"/>
        <v>40.744572933822973</v>
      </c>
      <c r="O408">
        <f t="shared" si="175"/>
        <v>-946.92840122126063</v>
      </c>
      <c r="P408">
        <f t="shared" si="176"/>
        <v>-2059.327860877258</v>
      </c>
      <c r="Q408">
        <f t="shared" si="177"/>
        <v>-20021.404390045289</v>
      </c>
      <c r="R408">
        <f t="shared" si="200"/>
        <v>-738.92155106014854</v>
      </c>
      <c r="S408">
        <f t="shared" si="201"/>
        <v>-883.62714740008846</v>
      </c>
      <c r="T408">
        <f t="shared" si="202"/>
        <v>-8367.6213916946508</v>
      </c>
      <c r="U408">
        <f t="shared" si="181"/>
        <v>-5972.7329329856957</v>
      </c>
      <c r="V408">
        <f t="shared" si="182"/>
        <v>-1919.2939123141059</v>
      </c>
      <c r="W408">
        <f t="shared" si="183"/>
        <v>-15271.073308047562</v>
      </c>
      <c r="X408">
        <v>190</v>
      </c>
      <c r="Y408">
        <f t="shared" si="194"/>
        <v>-15.935779214289928</v>
      </c>
      <c r="Z408">
        <f t="shared" si="195"/>
        <v>-5.1208457463506649</v>
      </c>
      <c r="AA408">
        <f t="shared" si="196"/>
        <v>-40.744572933822973</v>
      </c>
      <c r="AB408">
        <f t="shared" si="184"/>
        <v>-59.727329329856957</v>
      </c>
      <c r="AC408">
        <f t="shared" si="185"/>
        <v>-19.192939123141059</v>
      </c>
      <c r="AD408">
        <f t="shared" si="186"/>
        <v>-152.71073308047562</v>
      </c>
      <c r="AE408">
        <f t="shared" si="187"/>
        <v>165.09479331292692</v>
      </c>
    </row>
    <row r="409" spans="1:31" x14ac:dyDescent="0.25">
      <c r="A409">
        <v>407</v>
      </c>
      <c r="B409">
        <f t="shared" si="188"/>
        <v>-1014.2684270905387</v>
      </c>
      <c r="C409">
        <f t="shared" si="189"/>
        <v>-2087.3278764268689</v>
      </c>
      <c r="D409">
        <f t="shared" si="190"/>
        <v>-20257.350633456015</v>
      </c>
      <c r="E409">
        <f t="shared" si="197"/>
        <v>-761.26965394210606</v>
      </c>
      <c r="F409">
        <f t="shared" si="198"/>
        <v>-880.7076426469813</v>
      </c>
      <c r="G409">
        <f t="shared" si="199"/>
        <v>-8323.5510330251454</v>
      </c>
      <c r="H409">
        <f t="shared" si="178"/>
        <v>5991.1034596088375</v>
      </c>
      <c r="I409">
        <f t="shared" si="179"/>
        <v>1915.0962426095703</v>
      </c>
      <c r="J409">
        <f t="shared" si="180"/>
        <v>15216.833089228749</v>
      </c>
      <c r="K409">
        <v>191</v>
      </c>
      <c r="L409">
        <f t="shared" si="191"/>
        <v>15.98457986488137</v>
      </c>
      <c r="M409">
        <f t="shared" si="192"/>
        <v>5.109577733936443</v>
      </c>
      <c r="N409">
        <f t="shared" si="193"/>
        <v>40.599312872027653</v>
      </c>
      <c r="O409">
        <f t="shared" si="175"/>
        <v>-954.35739249445032</v>
      </c>
      <c r="P409">
        <f t="shared" si="176"/>
        <v>-2068.1769140007732</v>
      </c>
      <c r="Q409">
        <f t="shared" si="177"/>
        <v>-20105.182302563728</v>
      </c>
      <c r="R409">
        <f t="shared" si="200"/>
        <v>-742.89912731897505</v>
      </c>
      <c r="S409">
        <f t="shared" si="201"/>
        <v>-884.9053123515414</v>
      </c>
      <c r="T409">
        <f t="shared" si="202"/>
        <v>-8377.7912518438352</v>
      </c>
      <c r="U409">
        <f t="shared" si="181"/>
        <v>-5991.1034596088375</v>
      </c>
      <c r="V409">
        <f t="shared" si="182"/>
        <v>-1915.0962426095703</v>
      </c>
      <c r="W409">
        <f t="shared" si="183"/>
        <v>-15216.833089228749</v>
      </c>
      <c r="X409">
        <v>191</v>
      </c>
      <c r="Y409">
        <f t="shared" si="194"/>
        <v>-15.98457986488137</v>
      </c>
      <c r="Z409">
        <f t="shared" si="195"/>
        <v>-5.109577733936443</v>
      </c>
      <c r="AA409">
        <f t="shared" si="196"/>
        <v>-40.599312872027653</v>
      </c>
      <c r="AB409">
        <f t="shared" si="184"/>
        <v>-59.911034596088371</v>
      </c>
      <c r="AC409">
        <f t="shared" si="185"/>
        <v>-19.150962426095703</v>
      </c>
      <c r="AD409">
        <f t="shared" si="186"/>
        <v>-152.16833089228749</v>
      </c>
      <c r="AE409">
        <f t="shared" si="187"/>
        <v>164.65507084436885</v>
      </c>
    </row>
    <row r="410" spans="1:31" x14ac:dyDescent="0.25">
      <c r="A410">
        <v>408</v>
      </c>
      <c r="B410">
        <f t="shared" si="188"/>
        <v>-1021.9211473594164</v>
      </c>
      <c r="C410">
        <f t="shared" si="189"/>
        <v>-2096.1477467058257</v>
      </c>
      <c r="D410">
        <f t="shared" si="190"/>
        <v>-20340.687800253203</v>
      </c>
      <c r="E410">
        <f t="shared" si="197"/>
        <v>-765.27202688776981</v>
      </c>
      <c r="F410">
        <f t="shared" si="198"/>
        <v>-881.98702789569859</v>
      </c>
      <c r="G410">
        <f t="shared" si="199"/>
        <v>-8333.7166797187147</v>
      </c>
      <c r="H410">
        <f t="shared" si="178"/>
        <v>6009.4864421908596</v>
      </c>
      <c r="I410">
        <f t="shared" si="179"/>
        <v>1910.9025545354598</v>
      </c>
      <c r="J410">
        <f t="shared" si="180"/>
        <v>15162.624507361397</v>
      </c>
      <c r="K410">
        <v>192</v>
      </c>
      <c r="L410">
        <f t="shared" si="191"/>
        <v>16.033410142123707</v>
      </c>
      <c r="M410">
        <f t="shared" si="192"/>
        <v>5.0983199135614043</v>
      </c>
      <c r="N410">
        <f t="shared" si="193"/>
        <v>40.454135290288193</v>
      </c>
      <c r="O410">
        <f t="shared" si="175"/>
        <v>-961.82628293750781</v>
      </c>
      <c r="P410">
        <f t="shared" si="176"/>
        <v>-2077.0387211604711</v>
      </c>
      <c r="Q410">
        <f t="shared" si="177"/>
        <v>-20189.061555179589</v>
      </c>
      <c r="R410">
        <f t="shared" si="200"/>
        <v>-746.88904430575201</v>
      </c>
      <c r="S410">
        <f t="shared" si="201"/>
        <v>-886.18071596979235</v>
      </c>
      <c r="T410">
        <f t="shared" si="202"/>
        <v>-8387.9252615862788</v>
      </c>
      <c r="U410">
        <f t="shared" si="181"/>
        <v>-6009.4864421908596</v>
      </c>
      <c r="V410">
        <f t="shared" si="182"/>
        <v>-1910.9025545354598</v>
      </c>
      <c r="W410">
        <f t="shared" si="183"/>
        <v>-15162.624507361397</v>
      </c>
      <c r="X410">
        <v>192</v>
      </c>
      <c r="Y410">
        <f t="shared" si="194"/>
        <v>-16.033410142123707</v>
      </c>
      <c r="Z410">
        <f t="shared" si="195"/>
        <v>-5.0983199135614043</v>
      </c>
      <c r="AA410">
        <f t="shared" si="196"/>
        <v>-40.454135290288193</v>
      </c>
      <c r="AB410">
        <f t="shared" si="184"/>
        <v>-60.094864421908596</v>
      </c>
      <c r="AC410">
        <f t="shared" si="185"/>
        <v>-19.109025545354598</v>
      </c>
      <c r="AD410">
        <f t="shared" si="186"/>
        <v>-151.62624507361397</v>
      </c>
      <c r="AE410">
        <f t="shared" si="187"/>
        <v>164.21652103946252</v>
      </c>
    </row>
    <row r="411" spans="1:31" x14ac:dyDescent="0.25">
      <c r="A411">
        <v>409</v>
      </c>
      <c r="B411">
        <f t="shared" si="188"/>
        <v>-1029.6140120008715</v>
      </c>
      <c r="C411">
        <f t="shared" si="189"/>
        <v>-2104.9803821328278</v>
      </c>
      <c r="D411">
        <f t="shared" si="190"/>
        <v>-20424.126255913146</v>
      </c>
      <c r="E411">
        <f t="shared" si="197"/>
        <v>-769.28646414551179</v>
      </c>
      <c r="F411">
        <f t="shared" si="198"/>
        <v>-883.26354270018908</v>
      </c>
      <c r="G411">
        <f t="shared" si="199"/>
        <v>-8343.8455659942811</v>
      </c>
      <c r="H411">
        <f t="shared" si="178"/>
        <v>6027.8815942172969</v>
      </c>
      <c r="I411">
        <f t="shared" si="179"/>
        <v>1906.7127361136045</v>
      </c>
      <c r="J411">
        <f t="shared" si="180"/>
        <v>15108.446630399703</v>
      </c>
      <c r="K411">
        <v>193</v>
      </c>
      <c r="L411">
        <f t="shared" si="191"/>
        <v>16.082269234497627</v>
      </c>
      <c r="M411">
        <f t="shared" si="192"/>
        <v>5.0870719830398858</v>
      </c>
      <c r="N411">
        <f t="shared" si="193"/>
        <v>40.30903769878654</v>
      </c>
      <c r="O411">
        <f t="shared" si="175"/>
        <v>-969.33519605869856</v>
      </c>
      <c r="P411">
        <f t="shared" si="176"/>
        <v>-2085.9132547716918</v>
      </c>
      <c r="Q411">
        <f t="shared" si="177"/>
        <v>-20273.041789609149</v>
      </c>
      <c r="R411">
        <f t="shared" si="200"/>
        <v>-750.89131211907181</v>
      </c>
      <c r="S411">
        <f t="shared" si="201"/>
        <v>-887.45336112208258</v>
      </c>
      <c r="T411">
        <f t="shared" si="202"/>
        <v>-8398.0234429558568</v>
      </c>
      <c r="U411">
        <f t="shared" si="181"/>
        <v>-6027.8815942172969</v>
      </c>
      <c r="V411">
        <f t="shared" si="182"/>
        <v>-1906.7127361136045</v>
      </c>
      <c r="W411">
        <f t="shared" si="183"/>
        <v>-15108.446630399703</v>
      </c>
      <c r="X411">
        <v>193</v>
      </c>
      <c r="Y411">
        <f t="shared" si="194"/>
        <v>-16.082269234497627</v>
      </c>
      <c r="Z411">
        <f t="shared" si="195"/>
        <v>-5.0870719830398858</v>
      </c>
      <c r="AA411">
        <f t="shared" si="196"/>
        <v>-40.30903769878654</v>
      </c>
      <c r="AB411">
        <f t="shared" si="184"/>
        <v>-60.278815942172969</v>
      </c>
      <c r="AC411">
        <f t="shared" si="185"/>
        <v>-19.067127361136045</v>
      </c>
      <c r="AD411">
        <f t="shared" si="186"/>
        <v>-151.08446630399703</v>
      </c>
      <c r="AE411">
        <f t="shared" si="187"/>
        <v>163.77914078282302</v>
      </c>
    </row>
    <row r="412" spans="1:31" x14ac:dyDescent="0.25">
      <c r="A412">
        <v>410</v>
      </c>
      <c r="B412">
        <f t="shared" si="188"/>
        <v>-1037.3471417027872</v>
      </c>
      <c r="C412">
        <f t="shared" si="189"/>
        <v>-2113.8257540249379</v>
      </c>
      <c r="D412">
        <f t="shared" si="190"/>
        <v>-20507.66563301747</v>
      </c>
      <c r="E412">
        <f t="shared" si="197"/>
        <v>-773.31297019157478</v>
      </c>
      <c r="F412">
        <f t="shared" si="198"/>
        <v>-884.53718921100176</v>
      </c>
      <c r="G412">
        <f t="shared" si="199"/>
        <v>-8353.9377104322666</v>
      </c>
      <c r="H412">
        <f t="shared" si="178"/>
        <v>6046.2886237186121</v>
      </c>
      <c r="I412">
        <f t="shared" si="179"/>
        <v>1902.5266747218211</v>
      </c>
      <c r="J412">
        <f t="shared" si="180"/>
        <v>15054.298523464968</v>
      </c>
      <c r="K412">
        <v>194</v>
      </c>
      <c r="L412">
        <f t="shared" si="191"/>
        <v>16.13115631538113</v>
      </c>
      <c r="M412">
        <f t="shared" si="192"/>
        <v>5.0758336384618215</v>
      </c>
      <c r="N412">
        <f t="shared" si="193"/>
        <v>40.164017600448311</v>
      </c>
      <c r="O412">
        <f t="shared" si="175"/>
        <v>-976.88425546560109</v>
      </c>
      <c r="P412">
        <f t="shared" si="176"/>
        <v>-2094.8004872777196</v>
      </c>
      <c r="Q412">
        <f t="shared" si="177"/>
        <v>-20357.12264778282</v>
      </c>
      <c r="R412">
        <f t="shared" si="200"/>
        <v>-754.90594069025769</v>
      </c>
      <c r="S412">
        <f t="shared" si="201"/>
        <v>-888.7232506027899</v>
      </c>
      <c r="T412">
        <f t="shared" si="202"/>
        <v>-8408.0858173672641</v>
      </c>
      <c r="U412">
        <f t="shared" si="181"/>
        <v>-6046.2886237186121</v>
      </c>
      <c r="V412">
        <f t="shared" si="182"/>
        <v>-1902.5266747218211</v>
      </c>
      <c r="W412">
        <f t="shared" si="183"/>
        <v>-15054.298523464968</v>
      </c>
      <c r="X412">
        <v>194</v>
      </c>
      <c r="Y412">
        <f t="shared" si="194"/>
        <v>-16.13115631538113</v>
      </c>
      <c r="Z412">
        <f t="shared" si="195"/>
        <v>-5.0758336384618215</v>
      </c>
      <c r="AA412">
        <f t="shared" si="196"/>
        <v>-40.164017600448311</v>
      </c>
      <c r="AB412">
        <f t="shared" si="184"/>
        <v>-60.462886237186126</v>
      </c>
      <c r="AC412">
        <f t="shared" si="185"/>
        <v>-19.025266747218211</v>
      </c>
      <c r="AD412">
        <f t="shared" si="186"/>
        <v>-150.54298523464968</v>
      </c>
      <c r="AE412">
        <f t="shared" si="187"/>
        <v>163.3429269674499</v>
      </c>
    </row>
    <row r="413" spans="1:31" x14ac:dyDescent="0.25">
      <c r="A413">
        <v>411</v>
      </c>
      <c r="B413">
        <f t="shared" si="188"/>
        <v>-1045.1206571953824</v>
      </c>
      <c r="C413">
        <f t="shared" si="189"/>
        <v>-2122.6838337199379</v>
      </c>
      <c r="D413">
        <f t="shared" si="190"/>
        <v>-20591.305564327329</v>
      </c>
      <c r="E413">
        <f t="shared" si="197"/>
        <v>-777.35154925951861</v>
      </c>
      <c r="F413">
        <f t="shared" si="198"/>
        <v>-885.80796950002002</v>
      </c>
      <c r="G413">
        <f t="shared" si="199"/>
        <v>-8363.9931309857839</v>
      </c>
      <c r="H413">
        <f t="shared" si="178"/>
        <v>6064.7072331981235</v>
      </c>
      <c r="I413">
        <f t="shared" si="179"/>
        <v>1898.3442570888201</v>
      </c>
      <c r="J413">
        <f t="shared" si="180"/>
        <v>15000.179248836866</v>
      </c>
      <c r="K413">
        <v>195</v>
      </c>
      <c r="L413">
        <f t="shared" si="191"/>
        <v>16.180070542840042</v>
      </c>
      <c r="M413">
        <f t="shared" si="192"/>
        <v>5.0646045741758172</v>
      </c>
      <c r="N413">
        <f t="shared" si="193"/>
        <v>40.019072490897464</v>
      </c>
      <c r="O413">
        <f t="shared" si="175"/>
        <v>-984.47358486340113</v>
      </c>
      <c r="P413">
        <f t="shared" si="176"/>
        <v>-2103.7003911490497</v>
      </c>
      <c r="Q413">
        <f t="shared" si="177"/>
        <v>-20441.303771838961</v>
      </c>
      <c r="R413">
        <f t="shared" si="200"/>
        <v>-758.9329397800044</v>
      </c>
      <c r="S413">
        <f t="shared" si="201"/>
        <v>-889.99038713300263</v>
      </c>
      <c r="T413">
        <f t="shared" si="202"/>
        <v>-8418.1124056139706</v>
      </c>
      <c r="U413">
        <f t="shared" si="181"/>
        <v>-6064.7072331981235</v>
      </c>
      <c r="V413">
        <f t="shared" si="182"/>
        <v>-1898.3442570888201</v>
      </c>
      <c r="W413">
        <f t="shared" si="183"/>
        <v>-15000.179248836866</v>
      </c>
      <c r="X413">
        <v>195</v>
      </c>
      <c r="Y413">
        <f t="shared" si="194"/>
        <v>-16.180070542840042</v>
      </c>
      <c r="Z413">
        <f t="shared" si="195"/>
        <v>-5.0646045741758172</v>
      </c>
      <c r="AA413">
        <f t="shared" si="196"/>
        <v>-40.019072490897464</v>
      </c>
      <c r="AB413">
        <f t="shared" si="184"/>
        <v>-60.647072331981235</v>
      </c>
      <c r="AC413">
        <f t="shared" si="185"/>
        <v>-18.983442570888201</v>
      </c>
      <c r="AD413">
        <f t="shared" si="186"/>
        <v>-150.00179248836866</v>
      </c>
      <c r="AE413">
        <f t="shared" si="187"/>
        <v>162.90787649468146</v>
      </c>
    </row>
    <row r="414" spans="1:31" x14ac:dyDescent="0.25">
      <c r="A414">
        <v>412</v>
      </c>
      <c r="B414">
        <f t="shared" si="188"/>
        <v>-1052.934679248742</v>
      </c>
      <c r="C414">
        <f t="shared" si="189"/>
        <v>-2131.5545925755382</v>
      </c>
      <c r="D414">
        <f t="shared" si="190"/>
        <v>-20675.04568277712</v>
      </c>
      <c r="E414">
        <f t="shared" si="197"/>
        <v>-781.40220533596244</v>
      </c>
      <c r="F414">
        <f t="shared" si="198"/>
        <v>-887.07588556001826</v>
      </c>
      <c r="G414">
        <f t="shared" si="199"/>
        <v>-8374.0118449790079</v>
      </c>
      <c r="H414">
        <f t="shared" si="178"/>
        <v>6083.1371195591037</v>
      </c>
      <c r="I414">
        <f t="shared" si="179"/>
        <v>1894.1653692887485</v>
      </c>
      <c r="J414">
        <f t="shared" si="180"/>
        <v>14946.087865949812</v>
      </c>
      <c r="K414">
        <v>196</v>
      </c>
      <c r="L414">
        <f t="shared" si="191"/>
        <v>16.229011059444471</v>
      </c>
      <c r="M414">
        <f t="shared" si="192"/>
        <v>5.0533844827801335</v>
      </c>
      <c r="N414">
        <f t="shared" si="193"/>
        <v>39.874199858494833</v>
      </c>
      <c r="O414">
        <f t="shared" si="175"/>
        <v>-992.10330805315095</v>
      </c>
      <c r="P414">
        <f t="shared" si="176"/>
        <v>-2112.6129388826507</v>
      </c>
      <c r="Q414">
        <f t="shared" si="177"/>
        <v>-20525.584804117621</v>
      </c>
      <c r="R414">
        <f t="shared" si="200"/>
        <v>-762.97231897498068</v>
      </c>
      <c r="S414">
        <f t="shared" si="201"/>
        <v>-891.25477336009237</v>
      </c>
      <c r="T414">
        <f t="shared" si="202"/>
        <v>-8428.1032278661951</v>
      </c>
      <c r="U414">
        <f t="shared" si="181"/>
        <v>-6083.1371195591037</v>
      </c>
      <c r="V414">
        <f t="shared" si="182"/>
        <v>-1894.1653692887485</v>
      </c>
      <c r="W414">
        <f t="shared" si="183"/>
        <v>-14946.087865949812</v>
      </c>
      <c r="X414">
        <v>196</v>
      </c>
      <c r="Y414">
        <f t="shared" si="194"/>
        <v>-16.229011059444471</v>
      </c>
      <c r="Z414">
        <f t="shared" si="195"/>
        <v>-5.0533844827801335</v>
      </c>
      <c r="AA414">
        <f t="shared" si="196"/>
        <v>-39.874199858494833</v>
      </c>
      <c r="AB414">
        <f t="shared" si="184"/>
        <v>-60.831371195591032</v>
      </c>
      <c r="AC414">
        <f t="shared" si="185"/>
        <v>-18.941653692887485</v>
      </c>
      <c r="AD414">
        <f t="shared" si="186"/>
        <v>-149.46087865949812</v>
      </c>
      <c r="AE414">
        <f t="shared" si="187"/>
        <v>162.47398627419184</v>
      </c>
    </row>
    <row r="415" spans="1:31" x14ac:dyDescent="0.25">
      <c r="A415">
        <v>413</v>
      </c>
      <c r="B415">
        <f t="shared" si="188"/>
        <v>-1060.7893286703049</v>
      </c>
      <c r="C415">
        <f t="shared" si="189"/>
        <v>-2140.4380019685805</v>
      </c>
      <c r="D415">
        <f t="shared" si="190"/>
        <v>-20758.885621468176</v>
      </c>
      <c r="E415">
        <f t="shared" si="197"/>
        <v>-785.46494215628866</v>
      </c>
      <c r="F415">
        <f t="shared" si="198"/>
        <v>-888.34093930422091</v>
      </c>
      <c r="G415">
        <f t="shared" si="199"/>
        <v>-8383.9938691056032</v>
      </c>
      <c r="H415">
        <f t="shared" si="178"/>
        <v>6101.5779740310227</v>
      </c>
      <c r="I415">
        <f t="shared" si="179"/>
        <v>1889.9898967356876</v>
      </c>
      <c r="J415">
        <f t="shared" si="180"/>
        <v>14892.02343138677</v>
      </c>
      <c r="K415">
        <v>197</v>
      </c>
      <c r="L415">
        <f t="shared" si="191"/>
        <v>16.277976992055969</v>
      </c>
      <c r="M415">
        <f t="shared" si="192"/>
        <v>5.0421730551050628</v>
      </c>
      <c r="N415">
        <f t="shared" si="193"/>
        <v>39.729397184302819</v>
      </c>
      <c r="O415">
        <f t="shared" si="175"/>
        <v>-999.77354892999472</v>
      </c>
      <c r="P415">
        <f t="shared" si="176"/>
        <v>-2121.5381030012236</v>
      </c>
      <c r="Q415">
        <f t="shared" si="177"/>
        <v>-20609.965387154309</v>
      </c>
      <c r="R415">
        <f t="shared" si="200"/>
        <v>-767.0240876843767</v>
      </c>
      <c r="S415">
        <f t="shared" si="201"/>
        <v>-892.51641185727988</v>
      </c>
      <c r="T415">
        <f t="shared" si="202"/>
        <v>-8438.0583036688477</v>
      </c>
      <c r="U415">
        <f t="shared" si="181"/>
        <v>-6101.5779740310227</v>
      </c>
      <c r="V415">
        <f t="shared" si="182"/>
        <v>-1889.9898967356876</v>
      </c>
      <c r="W415">
        <f t="shared" si="183"/>
        <v>-14892.02343138677</v>
      </c>
      <c r="X415">
        <v>197</v>
      </c>
      <c r="Y415">
        <f t="shared" si="194"/>
        <v>-16.277976992055969</v>
      </c>
      <c r="Z415">
        <f t="shared" si="195"/>
        <v>-5.0421730551050628</v>
      </c>
      <c r="AA415">
        <f t="shared" si="196"/>
        <v>-39.729397184302819</v>
      </c>
      <c r="AB415">
        <f t="shared" si="184"/>
        <v>-61.015779740310222</v>
      </c>
      <c r="AC415">
        <f t="shared" si="185"/>
        <v>-18.899898967356876</v>
      </c>
      <c r="AD415">
        <f t="shared" si="186"/>
        <v>-148.9202343138677</v>
      </c>
      <c r="AE415">
        <f t="shared" si="187"/>
        <v>162.04125322396024</v>
      </c>
    </row>
    <row r="416" spans="1:31" x14ac:dyDescent="0.25">
      <c r="A416">
        <v>414</v>
      </c>
      <c r="B416">
        <f t="shared" si="188"/>
        <v>-1068.6847263023078</v>
      </c>
      <c r="C416">
        <f t="shared" si="189"/>
        <v>-2149.3340332942389</v>
      </c>
      <c r="D416">
        <f t="shared" si="190"/>
        <v>-20842.825013662448</v>
      </c>
      <c r="E416">
        <f t="shared" si="197"/>
        <v>-789.53976320028255</v>
      </c>
      <c r="F416">
        <f t="shared" si="198"/>
        <v>-889.60313256585459</v>
      </c>
      <c r="G416">
        <f t="shared" si="199"/>
        <v>-8393.9392194271331</v>
      </c>
      <c r="H416">
        <f t="shared" si="178"/>
        <v>6120.0294820949011</v>
      </c>
      <c r="I416">
        <f t="shared" si="179"/>
        <v>1885.8177241783324</v>
      </c>
      <c r="J416">
        <f t="shared" si="180"/>
        <v>14837.984998874526</v>
      </c>
      <c r="K416">
        <v>198</v>
      </c>
      <c r="L416">
        <f t="shared" si="191"/>
        <v>16.326967451622465</v>
      </c>
      <c r="M416">
        <f t="shared" si="192"/>
        <v>5.030969980199016</v>
      </c>
      <c r="N416">
        <f t="shared" si="193"/>
        <v>39.584661942079535</v>
      </c>
      <c r="O416">
        <f t="shared" ref="O416:O479" si="203">O415+$AG$4*R416</f>
        <v>-1007.4844314813588</v>
      </c>
      <c r="P416">
        <f t="shared" ref="P416:P479" si="204">P415+$AG$4*S416</f>
        <v>-2130.4758560524556</v>
      </c>
      <c r="Q416">
        <f t="shared" ref="Q416:Q479" si="205">Q415+$AG$4*T416</f>
        <v>-20694.445163673703</v>
      </c>
      <c r="R416">
        <f t="shared" si="200"/>
        <v>-771.08825513641079</v>
      </c>
      <c r="S416">
        <f t="shared" si="201"/>
        <v>-893.77530512319879</v>
      </c>
      <c r="T416">
        <f t="shared" si="202"/>
        <v>-8447.9776519394691</v>
      </c>
      <c r="U416">
        <f t="shared" si="181"/>
        <v>-6120.0294820949011</v>
      </c>
      <c r="V416">
        <f t="shared" si="182"/>
        <v>-1885.8177241783324</v>
      </c>
      <c r="W416">
        <f t="shared" si="183"/>
        <v>-14837.984998874526</v>
      </c>
      <c r="X416">
        <v>198</v>
      </c>
      <c r="Y416">
        <f t="shared" si="194"/>
        <v>-16.326967451622465</v>
      </c>
      <c r="Z416">
        <f t="shared" si="195"/>
        <v>-5.030969980199016</v>
      </c>
      <c r="AA416">
        <f t="shared" si="196"/>
        <v>-39.584661942079535</v>
      </c>
      <c r="AB416">
        <f t="shared" si="184"/>
        <v>-61.200294820949011</v>
      </c>
      <c r="AC416">
        <f t="shared" si="185"/>
        <v>-18.858177241783324</v>
      </c>
      <c r="AD416">
        <f t="shared" si="186"/>
        <v>-148.37984998874526</v>
      </c>
      <c r="AE416">
        <f t="shared" si="187"/>
        <v>161.60967427024949</v>
      </c>
    </row>
    <row r="417" spans="1:31" x14ac:dyDescent="0.25">
      <c r="A417">
        <v>415</v>
      </c>
      <c r="B417">
        <f t="shared" si="188"/>
        <v>-1076.6209930191849</v>
      </c>
      <c r="C417">
        <f t="shared" si="189"/>
        <v>-2158.242657965216</v>
      </c>
      <c r="D417">
        <f t="shared" si="190"/>
        <v>-20926.863492776163</v>
      </c>
      <c r="E417">
        <f t="shared" si="197"/>
        <v>-793.62667168771532</v>
      </c>
      <c r="F417">
        <f t="shared" si="198"/>
        <v>-890.86246709769694</v>
      </c>
      <c r="G417">
        <f t="shared" si="199"/>
        <v>-8403.8479113714639</v>
      </c>
      <c r="H417">
        <f t="shared" si="178"/>
        <v>6138.4913234078231</v>
      </c>
      <c r="I417">
        <f t="shared" si="179"/>
        <v>1881.64873569458</v>
      </c>
      <c r="J417">
        <f t="shared" si="180"/>
        <v>14783.971619279691</v>
      </c>
      <c r="K417">
        <v>199</v>
      </c>
      <c r="L417">
        <f t="shared" si="191"/>
        <v>16.37598153298034</v>
      </c>
      <c r="M417">
        <f t="shared" si="192"/>
        <v>5.0197749453173044</v>
      </c>
      <c r="N417">
        <f t="shared" si="193"/>
        <v>39.439991598298</v>
      </c>
      <c r="O417">
        <f t="shared" si="203"/>
        <v>-1015.2360797851067</v>
      </c>
      <c r="P417">
        <f t="shared" si="204"/>
        <v>-2139.4261706082702</v>
      </c>
      <c r="Q417">
        <f t="shared" si="205"/>
        <v>-20779.023776583366</v>
      </c>
      <c r="R417">
        <f t="shared" si="200"/>
        <v>-775.16483037478929</v>
      </c>
      <c r="S417">
        <f t="shared" si="201"/>
        <v>-895.03145558145593</v>
      </c>
      <c r="T417">
        <f t="shared" si="202"/>
        <v>-8457.861290966177</v>
      </c>
      <c r="U417">
        <f t="shared" si="181"/>
        <v>-6138.4913234078231</v>
      </c>
      <c r="V417">
        <f t="shared" si="182"/>
        <v>-1881.64873569458</v>
      </c>
      <c r="W417">
        <f t="shared" si="183"/>
        <v>-14783.971619279691</v>
      </c>
      <c r="X417">
        <v>199</v>
      </c>
      <c r="Y417">
        <f t="shared" si="194"/>
        <v>-16.37598153298034</v>
      </c>
      <c r="Z417">
        <f t="shared" si="195"/>
        <v>-5.0197749453173044</v>
      </c>
      <c r="AA417">
        <f t="shared" si="196"/>
        <v>-39.439991598298</v>
      </c>
      <c r="AB417">
        <f t="shared" si="184"/>
        <v>-61.384913234078226</v>
      </c>
      <c r="AC417">
        <f t="shared" si="185"/>
        <v>-18.8164873569458</v>
      </c>
      <c r="AD417">
        <f t="shared" si="186"/>
        <v>-147.83971619279691</v>
      </c>
      <c r="AE417">
        <f t="shared" si="187"/>
        <v>161.17924634758705</v>
      </c>
    </row>
    <row r="418" spans="1:31" x14ac:dyDescent="0.25">
      <c r="A418">
        <v>416</v>
      </c>
      <c r="B418">
        <f t="shared" si="188"/>
        <v>-1084.5982497249238</v>
      </c>
      <c r="C418">
        <f t="shared" si="189"/>
        <v>-2167.1638474109322</v>
      </c>
      <c r="D418">
        <f t="shared" si="190"/>
        <v>-21011.000692373476</v>
      </c>
      <c r="E418">
        <f t="shared" si="197"/>
        <v>-797.72567057387994</v>
      </c>
      <c r="F418">
        <f t="shared" si="198"/>
        <v>-892.11894457162509</v>
      </c>
      <c r="G418">
        <f t="shared" si="199"/>
        <v>-8413.7199597312028</v>
      </c>
      <c r="H418">
        <f t="shared" si="178"/>
        <v>6156.963171726602</v>
      </c>
      <c r="I418">
        <f t="shared" si="179"/>
        <v>1877.4828146860273</v>
      </c>
      <c r="J418">
        <f t="shared" si="180"/>
        <v>14729.98234060542</v>
      </c>
      <c r="K418">
        <v>200</v>
      </c>
      <c r="L418">
        <f t="shared" si="191"/>
        <v>16.425018314635132</v>
      </c>
      <c r="M418">
        <f t="shared" si="192"/>
        <v>5.0085876359047443</v>
      </c>
      <c r="N418">
        <f t="shared" si="193"/>
        <v>39.295383612120681</v>
      </c>
      <c r="O418">
        <f t="shared" si="203"/>
        <v>-1023.0286180076578</v>
      </c>
      <c r="P418">
        <f t="shared" si="204"/>
        <v>-2148.389019264072</v>
      </c>
      <c r="Q418">
        <f t="shared" si="205"/>
        <v>-20863.700868967422</v>
      </c>
      <c r="R418">
        <f t="shared" si="200"/>
        <v>-779.25382225511476</v>
      </c>
      <c r="S418">
        <f t="shared" si="201"/>
        <v>-896.28486558018642</v>
      </c>
      <c r="T418">
        <f t="shared" si="202"/>
        <v>-8467.7092384055868</v>
      </c>
      <c r="U418">
        <f t="shared" si="181"/>
        <v>-6156.963171726602</v>
      </c>
      <c r="V418">
        <f t="shared" si="182"/>
        <v>-1877.4828146860273</v>
      </c>
      <c r="W418">
        <f t="shared" si="183"/>
        <v>-14729.98234060542</v>
      </c>
      <c r="X418">
        <v>200</v>
      </c>
      <c r="Y418">
        <f t="shared" si="194"/>
        <v>-16.425018314635132</v>
      </c>
      <c r="Z418">
        <f t="shared" si="195"/>
        <v>-5.0085876359047443</v>
      </c>
      <c r="AA418">
        <f t="shared" si="196"/>
        <v>-39.295383612120681</v>
      </c>
      <c r="AB418">
        <f t="shared" si="184"/>
        <v>-61.56963171726602</v>
      </c>
      <c r="AC418">
        <f t="shared" si="185"/>
        <v>-18.774828146860273</v>
      </c>
      <c r="AD418">
        <f t="shared" si="186"/>
        <v>-147.2998234060542</v>
      </c>
      <c r="AE418">
        <f t="shared" si="187"/>
        <v>160.74996639874817</v>
      </c>
    </row>
    <row r="419" spans="1:31" x14ac:dyDescent="0.25">
      <c r="A419">
        <v>417</v>
      </c>
      <c r="B419">
        <f t="shared" si="188"/>
        <v>-1092.6166173503743</v>
      </c>
      <c r="C419">
        <f t="shared" si="189"/>
        <v>-2176.0975730767136</v>
      </c>
      <c r="D419">
        <f t="shared" si="190"/>
        <v>-21095.236246160097</v>
      </c>
      <c r="E419">
        <f t="shared" si="197"/>
        <v>-801.8367625450619</v>
      </c>
      <c r="F419">
        <f t="shared" si="198"/>
        <v>-893.37256657815783</v>
      </c>
      <c r="G419">
        <f t="shared" si="199"/>
        <v>-8423.5553786621131</v>
      </c>
      <c r="H419">
        <f t="shared" si="178"/>
        <v>6175.4446948304121</v>
      </c>
      <c r="I419">
        <f t="shared" si="179"/>
        <v>1873.3198438725594</v>
      </c>
      <c r="J419">
        <f t="shared" si="180"/>
        <v>14676.016207986686</v>
      </c>
      <c r="K419">
        <v>201</v>
      </c>
      <c r="L419">
        <f t="shared" si="191"/>
        <v>16.474076858557929</v>
      </c>
      <c r="M419">
        <f t="shared" si="192"/>
        <v>4.9974077355842601</v>
      </c>
      <c r="N419">
        <f t="shared" si="193"/>
        <v>39.150835435415402</v>
      </c>
      <c r="O419">
        <f t="shared" si="203"/>
        <v>-1030.8621704020702</v>
      </c>
      <c r="P419">
        <f t="shared" si="204"/>
        <v>-2157.364374637988</v>
      </c>
      <c r="Q419">
        <f t="shared" si="205"/>
        <v>-20948.47608408023</v>
      </c>
      <c r="R419">
        <f t="shared" si="200"/>
        <v>-783.35523944125043</v>
      </c>
      <c r="S419">
        <f t="shared" si="201"/>
        <v>-897.53553739160611</v>
      </c>
      <c r="T419">
        <f t="shared" si="202"/>
        <v>-8477.5215112807382</v>
      </c>
      <c r="U419">
        <f t="shared" si="181"/>
        <v>-6175.4446948304121</v>
      </c>
      <c r="V419">
        <f t="shared" si="182"/>
        <v>-1873.3198438725594</v>
      </c>
      <c r="W419">
        <f t="shared" si="183"/>
        <v>-14676.016207986686</v>
      </c>
      <c r="X419">
        <v>201</v>
      </c>
      <c r="Y419">
        <f t="shared" si="194"/>
        <v>-16.474076858557929</v>
      </c>
      <c r="Z419">
        <f t="shared" si="195"/>
        <v>-4.9974077355842601</v>
      </c>
      <c r="AA419">
        <f t="shared" si="196"/>
        <v>-39.150835435415402</v>
      </c>
      <c r="AB419">
        <f t="shared" si="184"/>
        <v>-61.754446948304121</v>
      </c>
      <c r="AC419">
        <f t="shared" si="185"/>
        <v>-18.733198438725594</v>
      </c>
      <c r="AD419">
        <f t="shared" si="186"/>
        <v>-146.76016207986686</v>
      </c>
      <c r="AE419">
        <f t="shared" si="187"/>
        <v>160.32183137472066</v>
      </c>
    </row>
    <row r="420" spans="1:31" x14ac:dyDescent="0.25">
      <c r="A420">
        <v>418</v>
      </c>
      <c r="B420">
        <f t="shared" si="188"/>
        <v>-1100.6762168505138</v>
      </c>
      <c r="C420">
        <f t="shared" si="189"/>
        <v>-2185.0438064229734</v>
      </c>
      <c r="D420">
        <f t="shared" si="190"/>
        <v>-21179.569787976914</v>
      </c>
      <c r="E420">
        <f t="shared" si="197"/>
        <v>-805.95995001395909</v>
      </c>
      <c r="F420">
        <f t="shared" si="198"/>
        <v>-894.62333462599702</v>
      </c>
      <c r="G420">
        <f t="shared" si="199"/>
        <v>-8433.3541816815559</v>
      </c>
      <c r="H420">
        <f t="shared" si="178"/>
        <v>6193.9355544427372</v>
      </c>
      <c r="I420">
        <f t="shared" si="179"/>
        <v>1869.1597052869838</v>
      </c>
      <c r="J420">
        <f t="shared" si="180"/>
        <v>14622.072263689552</v>
      </c>
      <c r="K420">
        <v>202</v>
      </c>
      <c r="L420">
        <f t="shared" si="191"/>
        <v>16.523156209964188</v>
      </c>
      <c r="M420">
        <f t="shared" si="192"/>
        <v>4.9862349261407681</v>
      </c>
      <c r="N420">
        <f t="shared" si="193"/>
        <v>39.006344512743951</v>
      </c>
      <c r="O420">
        <f t="shared" si="203"/>
        <v>-1038.7368613060864</v>
      </c>
      <c r="P420">
        <f t="shared" si="204"/>
        <v>-2166.3522093701035</v>
      </c>
      <c r="Q420">
        <f t="shared" si="205"/>
        <v>-21033.349065340019</v>
      </c>
      <c r="R420">
        <f t="shared" si="200"/>
        <v>-787.46909040163223</v>
      </c>
      <c r="S420">
        <f t="shared" si="201"/>
        <v>-898.78347321155911</v>
      </c>
      <c r="T420">
        <f t="shared" si="202"/>
        <v>-8487.2981259790031</v>
      </c>
      <c r="U420">
        <f t="shared" si="181"/>
        <v>-6193.9355544427372</v>
      </c>
      <c r="V420">
        <f t="shared" si="182"/>
        <v>-1869.1597052869838</v>
      </c>
      <c r="W420">
        <f t="shared" si="183"/>
        <v>-14622.072263689552</v>
      </c>
      <c r="X420">
        <v>202</v>
      </c>
      <c r="Y420">
        <f t="shared" si="194"/>
        <v>-16.523156209964188</v>
      </c>
      <c r="Z420">
        <f t="shared" si="195"/>
        <v>-4.9862349261407681</v>
      </c>
      <c r="AA420">
        <f t="shared" si="196"/>
        <v>-39.006344512743951</v>
      </c>
      <c r="AB420">
        <f t="shared" si="184"/>
        <v>-61.939355544427372</v>
      </c>
      <c r="AC420">
        <f t="shared" si="185"/>
        <v>-18.691597052869838</v>
      </c>
      <c r="AD420">
        <f t="shared" si="186"/>
        <v>-146.22072263689552</v>
      </c>
      <c r="AE420">
        <f t="shared" si="187"/>
        <v>159.89483823470277</v>
      </c>
    </row>
    <row r="421" spans="1:31" x14ac:dyDescent="0.25">
      <c r="A421">
        <v>419</v>
      </c>
      <c r="B421">
        <f t="shared" si="188"/>
        <v>-1108.7771692016643</v>
      </c>
      <c r="C421">
        <f t="shared" si="189"/>
        <v>-2194.0025189243888</v>
      </c>
      <c r="D421">
        <f t="shared" si="190"/>
        <v>-21264.000951793583</v>
      </c>
      <c r="E421">
        <f t="shared" si="197"/>
        <v>-810.09523511503778</v>
      </c>
      <c r="F421">
        <f t="shared" si="198"/>
        <v>-895.87125014156391</v>
      </c>
      <c r="G421">
        <f t="shared" si="199"/>
        <v>-8443.1163816669196</v>
      </c>
      <c r="H421">
        <f t="shared" si="178"/>
        <v>6212.4354061522581</v>
      </c>
      <c r="I421">
        <f t="shared" si="179"/>
        <v>1865.0022802694821</v>
      </c>
      <c r="J421">
        <f t="shared" si="180"/>
        <v>14568.149547106441</v>
      </c>
      <c r="K421">
        <v>203</v>
      </c>
      <c r="L421">
        <f t="shared" si="191"/>
        <v>16.572255397109924</v>
      </c>
      <c r="M421">
        <f t="shared" si="192"/>
        <v>4.9750688875107389</v>
      </c>
      <c r="N421">
        <f t="shared" si="193"/>
        <v>38.861908281388438</v>
      </c>
      <c r="O421">
        <f t="shared" si="203"/>
        <v>-1046.6528151401417</v>
      </c>
      <c r="P421">
        <f t="shared" si="204"/>
        <v>-2175.352496121694</v>
      </c>
      <c r="Q421">
        <f t="shared" si="205"/>
        <v>-21118.319456322519</v>
      </c>
      <c r="R421">
        <f t="shared" si="200"/>
        <v>-791.5953834055357</v>
      </c>
      <c r="S421">
        <f t="shared" si="201"/>
        <v>-900.02867515906269</v>
      </c>
      <c r="T421">
        <f t="shared" si="202"/>
        <v>-8497.0390982500103</v>
      </c>
      <c r="U421">
        <f t="shared" si="181"/>
        <v>-6212.4354061522581</v>
      </c>
      <c r="V421">
        <f t="shared" si="182"/>
        <v>-1865.0022802694821</v>
      </c>
      <c r="W421">
        <f t="shared" si="183"/>
        <v>-14568.149547106441</v>
      </c>
      <c r="X421">
        <v>203</v>
      </c>
      <c r="Y421">
        <f t="shared" si="194"/>
        <v>-16.572255397109924</v>
      </c>
      <c r="Z421">
        <f t="shared" si="195"/>
        <v>-4.9750688875107389</v>
      </c>
      <c r="AA421">
        <f t="shared" si="196"/>
        <v>-38.861908281388438</v>
      </c>
      <c r="AB421">
        <f t="shared" si="184"/>
        <v>-62.124354061522581</v>
      </c>
      <c r="AC421">
        <f t="shared" si="185"/>
        <v>-18.650022802694821</v>
      </c>
      <c r="AD421">
        <f t="shared" si="186"/>
        <v>-145.68149547106441</v>
      </c>
      <c r="AE421">
        <f t="shared" si="187"/>
        <v>159.46898394605833</v>
      </c>
    </row>
    <row r="422" spans="1:31" x14ac:dyDescent="0.25">
      <c r="A422">
        <v>420</v>
      </c>
      <c r="B422">
        <f t="shared" si="188"/>
        <v>-1116.9195953986628</v>
      </c>
      <c r="C422">
        <f t="shared" si="189"/>
        <v>-2202.9736820690741</v>
      </c>
      <c r="D422">
        <f t="shared" si="190"/>
        <v>-21348.529371702123</v>
      </c>
      <c r="E422">
        <f t="shared" si="197"/>
        <v>-814.24261969984309</v>
      </c>
      <c r="F422">
        <f t="shared" si="198"/>
        <v>-897.11631446853562</v>
      </c>
      <c r="G422">
        <f t="shared" si="199"/>
        <v>-8452.8419908540964</v>
      </c>
      <c r="H422">
        <f t="shared" si="178"/>
        <v>6230.9438993328286</v>
      </c>
      <c r="I422">
        <f t="shared" si="179"/>
        <v>1860.8474494621532</v>
      </c>
      <c r="J422">
        <f t="shared" si="180"/>
        <v>14514.247094756865</v>
      </c>
      <c r="K422">
        <v>204</v>
      </c>
      <c r="L422">
        <f t="shared" si="191"/>
        <v>16.621373431051794</v>
      </c>
      <c r="M422">
        <f t="shared" si="192"/>
        <v>4.9639092977618535</v>
      </c>
      <c r="N422">
        <f t="shared" si="193"/>
        <v>38.717524171312746</v>
      </c>
      <c r="O422">
        <f t="shared" si="203"/>
        <v>-1054.6101564053345</v>
      </c>
      <c r="P422">
        <f t="shared" si="204"/>
        <v>-2184.3652075744526</v>
      </c>
      <c r="Q422">
        <f t="shared" si="205"/>
        <v>-21203.386900754555</v>
      </c>
      <c r="R422">
        <f t="shared" si="200"/>
        <v>-795.73412651928527</v>
      </c>
      <c r="S422">
        <f t="shared" si="201"/>
        <v>-901.27114527584627</v>
      </c>
      <c r="T422">
        <f t="shared" si="202"/>
        <v>-8506.7444432035281</v>
      </c>
      <c r="U422">
        <f t="shared" si="181"/>
        <v>-6230.9438993328286</v>
      </c>
      <c r="V422">
        <f t="shared" si="182"/>
        <v>-1860.8474494621532</v>
      </c>
      <c r="W422">
        <f t="shared" si="183"/>
        <v>-14514.247094756865</v>
      </c>
      <c r="X422">
        <v>204</v>
      </c>
      <c r="Y422">
        <f t="shared" si="194"/>
        <v>-16.621373431051794</v>
      </c>
      <c r="Z422">
        <f t="shared" si="195"/>
        <v>-4.9639092977618535</v>
      </c>
      <c r="AA422">
        <f t="shared" si="196"/>
        <v>-38.717524171312746</v>
      </c>
      <c r="AB422">
        <f t="shared" si="184"/>
        <v>-62.309438993328286</v>
      </c>
      <c r="AC422">
        <f t="shared" si="185"/>
        <v>-18.608474494621532</v>
      </c>
      <c r="AD422">
        <f t="shared" si="186"/>
        <v>-145.14247094756865</v>
      </c>
      <c r="AE422">
        <f t="shared" si="187"/>
        <v>159.04426548431758</v>
      </c>
    </row>
    <row r="423" spans="1:31" x14ac:dyDescent="0.25">
      <c r="A423">
        <v>421</v>
      </c>
      <c r="B423">
        <f t="shared" si="188"/>
        <v>-1125.1036164519851</v>
      </c>
      <c r="C423">
        <f t="shared" si="189"/>
        <v>-2211.9572673577477</v>
      </c>
      <c r="D423">
        <f t="shared" si="190"/>
        <v>-21433.154681910481</v>
      </c>
      <c r="E423">
        <f t="shared" si="197"/>
        <v>-818.40210533222921</v>
      </c>
      <c r="F423">
        <f t="shared" si="198"/>
        <v>-898.35852886737314</v>
      </c>
      <c r="G423">
        <f t="shared" si="199"/>
        <v>-8462.5310208358951</v>
      </c>
      <c r="H423">
        <f t="shared" si="178"/>
        <v>6249.4606770626433</v>
      </c>
      <c r="I423">
        <f t="shared" si="179"/>
        <v>1856.6950928036022</v>
      </c>
      <c r="J423">
        <f t="shared" si="180"/>
        <v>14460.363940285242</v>
      </c>
      <c r="K423">
        <v>205</v>
      </c>
      <c r="L423">
        <f t="shared" si="191"/>
        <v>16.670509305454225</v>
      </c>
      <c r="M423">
        <f t="shared" si="192"/>
        <v>4.9527558330876102</v>
      </c>
      <c r="N423">
        <f t="shared" si="193"/>
        <v>38.573189605232159</v>
      </c>
      <c r="O423">
        <f t="shared" si="203"/>
        <v>-1062.6090096813587</v>
      </c>
      <c r="P423">
        <f t="shared" si="204"/>
        <v>-2193.3903164297117</v>
      </c>
      <c r="Q423">
        <f t="shared" si="205"/>
        <v>-21288.551042507628</v>
      </c>
      <c r="R423">
        <f t="shared" si="200"/>
        <v>-799.88532760242504</v>
      </c>
      <c r="S423">
        <f t="shared" si="201"/>
        <v>-902.51088552588965</v>
      </c>
      <c r="T423">
        <f t="shared" si="202"/>
        <v>-8516.4141753073854</v>
      </c>
      <c r="U423">
        <f t="shared" si="181"/>
        <v>-6249.4606770626433</v>
      </c>
      <c r="V423">
        <f t="shared" si="182"/>
        <v>-1856.6950928036022</v>
      </c>
      <c r="W423">
        <f t="shared" si="183"/>
        <v>-14460.363940285242</v>
      </c>
      <c r="X423">
        <v>205</v>
      </c>
      <c r="Y423">
        <f t="shared" si="194"/>
        <v>-16.670509305454225</v>
      </c>
      <c r="Z423">
        <f t="shared" si="195"/>
        <v>-4.9527558330876102</v>
      </c>
      <c r="AA423">
        <f t="shared" si="196"/>
        <v>-38.573189605232159</v>
      </c>
      <c r="AB423">
        <f t="shared" si="184"/>
        <v>-62.494606770626433</v>
      </c>
      <c r="AC423">
        <f t="shared" si="185"/>
        <v>-18.566950928036022</v>
      </c>
      <c r="AD423">
        <f t="shared" si="186"/>
        <v>-144.60363940285242</v>
      </c>
      <c r="AE423">
        <f t="shared" si="187"/>
        <v>158.62067983314628</v>
      </c>
    </row>
    <row r="424" spans="1:31" x14ac:dyDescent="0.25">
      <c r="A424">
        <v>422</v>
      </c>
      <c r="B424">
        <f t="shared" si="188"/>
        <v>-1133.3293533848207</v>
      </c>
      <c r="C424">
        <f t="shared" si="189"/>
        <v>-2220.9532463028963</v>
      </c>
      <c r="D424">
        <f t="shared" si="190"/>
        <v>-21517.876516736087</v>
      </c>
      <c r="E424">
        <f t="shared" si="197"/>
        <v>-822.5736932835581</v>
      </c>
      <c r="F424">
        <f t="shared" si="198"/>
        <v>-899.59789451485358</v>
      </c>
      <c r="G424">
        <f t="shared" si="199"/>
        <v>-8472.1834825605583</v>
      </c>
      <c r="H424">
        <f t="shared" si="178"/>
        <v>6267.9853760423839</v>
      </c>
      <c r="I424">
        <f t="shared" si="179"/>
        <v>1852.5450895235281</v>
      </c>
      <c r="J424">
        <f t="shared" si="180"/>
        <v>14406.49911446053</v>
      </c>
      <c r="K424">
        <v>206</v>
      </c>
      <c r="L424">
        <f t="shared" si="191"/>
        <v>16.71966199633469</v>
      </c>
      <c r="M424">
        <f t="shared" si="192"/>
        <v>4.9416081677842021</v>
      </c>
      <c r="N424">
        <f t="shared" si="193"/>
        <v>38.428901998549641</v>
      </c>
      <c r="O424">
        <f t="shared" si="203"/>
        <v>-1070.6494996243969</v>
      </c>
      <c r="P424">
        <f t="shared" si="204"/>
        <v>-2202.4277954076611</v>
      </c>
      <c r="Q424">
        <f t="shared" si="205"/>
        <v>-21373.811525591482</v>
      </c>
      <c r="R424">
        <f t="shared" si="200"/>
        <v>-804.04899430382318</v>
      </c>
      <c r="S424">
        <f t="shared" si="201"/>
        <v>-903.74789779495302</v>
      </c>
      <c r="T424">
        <f t="shared" si="202"/>
        <v>-8526.0483083853396</v>
      </c>
      <c r="U424">
        <f t="shared" si="181"/>
        <v>-6267.9853760423839</v>
      </c>
      <c r="V424">
        <f t="shared" si="182"/>
        <v>-1852.5450895235281</v>
      </c>
      <c r="W424">
        <f t="shared" si="183"/>
        <v>-14406.49911446053</v>
      </c>
      <c r="X424">
        <v>206</v>
      </c>
      <c r="Y424">
        <f t="shared" si="194"/>
        <v>-16.71966199633469</v>
      </c>
      <c r="Z424">
        <f t="shared" si="195"/>
        <v>-4.9416081677842021</v>
      </c>
      <c r="AA424">
        <f t="shared" si="196"/>
        <v>-38.428901998549641</v>
      </c>
      <c r="AB424">
        <f t="shared" si="184"/>
        <v>-62.679853760423839</v>
      </c>
      <c r="AC424">
        <f t="shared" si="185"/>
        <v>-18.525450895235281</v>
      </c>
      <c r="AD424">
        <f t="shared" si="186"/>
        <v>-144.0649911446053</v>
      </c>
      <c r="AE424">
        <f t="shared" si="187"/>
        <v>158.19822398432638</v>
      </c>
    </row>
    <row r="425" spans="1:31" x14ac:dyDescent="0.25">
      <c r="A425">
        <v>423</v>
      </c>
      <c r="B425">
        <f t="shared" si="188"/>
        <v>-1141.5969272300988</v>
      </c>
      <c r="C425">
        <f t="shared" si="189"/>
        <v>-2229.9615904279322</v>
      </c>
      <c r="D425">
        <f t="shared" si="190"/>
        <v>-21602.694510599387</v>
      </c>
      <c r="E425">
        <f t="shared" si="197"/>
        <v>-826.75738452780809</v>
      </c>
      <c r="F425">
        <f t="shared" si="198"/>
        <v>-900.83441250359078</v>
      </c>
      <c r="G425">
        <f t="shared" si="199"/>
        <v>-8481.7993863301872</v>
      </c>
      <c r="H425">
        <f t="shared" si="178"/>
        <v>6286.5176265124546</v>
      </c>
      <c r="I425">
        <f t="shared" si="179"/>
        <v>1848.3973181369947</v>
      </c>
      <c r="J425">
        <f t="shared" si="180"/>
        <v>14352.651645175501</v>
      </c>
      <c r="K425">
        <v>207</v>
      </c>
      <c r="L425">
        <f t="shared" si="191"/>
        <v>16.768830461868088</v>
      </c>
      <c r="M425">
        <f t="shared" si="192"/>
        <v>4.9304659742449717</v>
      </c>
      <c r="N425">
        <f t="shared" si="193"/>
        <v>38.284658759434599</v>
      </c>
      <c r="O425">
        <f t="shared" si="203"/>
        <v>-1078.7317509649743</v>
      </c>
      <c r="P425">
        <f t="shared" si="204"/>
        <v>-2211.4776172465622</v>
      </c>
      <c r="Q425">
        <f t="shared" si="205"/>
        <v>-21459.167994147632</v>
      </c>
      <c r="R425">
        <f t="shared" si="200"/>
        <v>-808.22513405774055</v>
      </c>
      <c r="S425">
        <f t="shared" si="201"/>
        <v>-904.98218389010799</v>
      </c>
      <c r="T425">
        <f t="shared" si="202"/>
        <v>-8535.6468556149866</v>
      </c>
      <c r="U425">
        <f t="shared" si="181"/>
        <v>-6286.5176265124546</v>
      </c>
      <c r="V425">
        <f t="shared" si="182"/>
        <v>-1848.3973181369947</v>
      </c>
      <c r="W425">
        <f t="shared" si="183"/>
        <v>-14352.651645175501</v>
      </c>
      <c r="X425">
        <v>207</v>
      </c>
      <c r="Y425">
        <f t="shared" si="194"/>
        <v>-16.768830461868088</v>
      </c>
      <c r="Z425">
        <f t="shared" si="195"/>
        <v>-4.9304659742449717</v>
      </c>
      <c r="AA425">
        <f t="shared" si="196"/>
        <v>-38.284658759434599</v>
      </c>
      <c r="AB425">
        <f t="shared" si="184"/>
        <v>-62.865176265124546</v>
      </c>
      <c r="AC425">
        <f t="shared" si="185"/>
        <v>-18.483973181369947</v>
      </c>
      <c r="AD425">
        <f t="shared" si="186"/>
        <v>-143.52651645175501</v>
      </c>
      <c r="AE425">
        <f t="shared" si="187"/>
        <v>157.77689493772743</v>
      </c>
    </row>
    <row r="426" spans="1:31" x14ac:dyDescent="0.25">
      <c r="A426">
        <v>424</v>
      </c>
      <c r="B426">
        <f t="shared" si="188"/>
        <v>-1149.9064590274654</v>
      </c>
      <c r="C426">
        <f t="shared" si="189"/>
        <v>-2238.9822712663477</v>
      </c>
      <c r="D426">
        <f t="shared" si="190"/>
        <v>-21687.608298017381</v>
      </c>
      <c r="E426">
        <f t="shared" si="197"/>
        <v>-830.95317973665124</v>
      </c>
      <c r="F426">
        <f t="shared" si="198"/>
        <v>-902.0680838415617</v>
      </c>
      <c r="G426">
        <f t="shared" si="199"/>
        <v>-8491.3787417992698</v>
      </c>
      <c r="H426">
        <f t="shared" si="178"/>
        <v>6305.0570521692862</v>
      </c>
      <c r="I426">
        <f t="shared" si="179"/>
        <v>1844.2516564392918</v>
      </c>
      <c r="J426">
        <f t="shared" si="180"/>
        <v>14298.820557449289</v>
      </c>
      <c r="K426">
        <v>208</v>
      </c>
      <c r="L426">
        <f t="shared" si="191"/>
        <v>16.818013642129209</v>
      </c>
      <c r="M426">
        <f t="shared" si="192"/>
        <v>4.9193289229387656</v>
      </c>
      <c r="N426">
        <f t="shared" si="193"/>
        <v>38.140457288773014</v>
      </c>
      <c r="O426">
        <f t="shared" si="203"/>
        <v>-1086.8558885057726</v>
      </c>
      <c r="P426">
        <f t="shared" si="204"/>
        <v>-2220.5397547019547</v>
      </c>
      <c r="Q426">
        <f t="shared" si="205"/>
        <v>-21544.620092442889</v>
      </c>
      <c r="R426">
        <f t="shared" si="200"/>
        <v>-812.41375407983151</v>
      </c>
      <c r="S426">
        <f t="shared" si="201"/>
        <v>-906.21374553925955</v>
      </c>
      <c r="T426">
        <f t="shared" si="202"/>
        <v>-8545.2098295256201</v>
      </c>
      <c r="U426">
        <f t="shared" si="181"/>
        <v>-6305.0570521692862</v>
      </c>
      <c r="V426">
        <f t="shared" si="182"/>
        <v>-1844.2516564392918</v>
      </c>
      <c r="W426">
        <f t="shared" si="183"/>
        <v>-14298.820557449289</v>
      </c>
      <c r="X426">
        <v>208</v>
      </c>
      <c r="Y426">
        <f t="shared" si="194"/>
        <v>-16.818013642129209</v>
      </c>
      <c r="Z426">
        <f t="shared" si="195"/>
        <v>-4.9193289229387656</v>
      </c>
      <c r="AA426">
        <f t="shared" si="196"/>
        <v>-38.140457288773014</v>
      </c>
      <c r="AB426">
        <f t="shared" si="184"/>
        <v>-63.050570521692862</v>
      </c>
      <c r="AC426">
        <f t="shared" si="185"/>
        <v>-18.442516564392918</v>
      </c>
      <c r="AD426">
        <f t="shared" si="186"/>
        <v>-142.98820557449289</v>
      </c>
      <c r="AE426">
        <f t="shared" si="187"/>
        <v>157.35668970130348</v>
      </c>
    </row>
    <row r="427" spans="1:31" x14ac:dyDescent="0.25">
      <c r="A427">
        <v>425</v>
      </c>
      <c r="B427">
        <f t="shared" si="188"/>
        <v>-1158.2580698202098</v>
      </c>
      <c r="C427">
        <f t="shared" si="189"/>
        <v>-2248.015260360864</v>
      </c>
      <c r="D427">
        <f t="shared" si="190"/>
        <v>-21772.617513597113</v>
      </c>
      <c r="E427">
        <f t="shared" si="197"/>
        <v>-835.16107927444193</v>
      </c>
      <c r="F427">
        <f t="shared" si="198"/>
        <v>-903.29890945162197</v>
      </c>
      <c r="G427">
        <f t="shared" si="199"/>
        <v>-8500.9215579731444</v>
      </c>
      <c r="H427">
        <f t="shared" si="178"/>
        <v>6323.6032700806163</v>
      </c>
      <c r="I427">
        <f t="shared" si="179"/>
        <v>1840.1079815002504</v>
      </c>
      <c r="J427">
        <f t="shared" si="180"/>
        <v>14245.004873426296</v>
      </c>
      <c r="K427">
        <v>209</v>
      </c>
      <c r="L427">
        <f t="shared" si="191"/>
        <v>16.867210458886163</v>
      </c>
      <c r="M427">
        <f t="shared" si="192"/>
        <v>4.9081966824027621</v>
      </c>
      <c r="N427">
        <f t="shared" si="193"/>
        <v>37.996294980231625</v>
      </c>
      <c r="O427">
        <f t="shared" si="203"/>
        <v>-1095.0220371194036</v>
      </c>
      <c r="P427">
        <f t="shared" si="204"/>
        <v>-2229.6141805458615</v>
      </c>
      <c r="Q427">
        <f t="shared" si="205"/>
        <v>-21630.16746486285</v>
      </c>
      <c r="R427">
        <f t="shared" si="200"/>
        <v>-816.61486136310543</v>
      </c>
      <c r="S427">
        <f t="shared" si="201"/>
        <v>-907.44258439066869</v>
      </c>
      <c r="T427">
        <f t="shared" si="202"/>
        <v>-8554.7372419961321</v>
      </c>
      <c r="U427">
        <f t="shared" si="181"/>
        <v>-6323.6032700806163</v>
      </c>
      <c r="V427">
        <f t="shared" si="182"/>
        <v>-1840.1079815002504</v>
      </c>
      <c r="W427">
        <f t="shared" si="183"/>
        <v>-14245.004873426296</v>
      </c>
      <c r="X427">
        <v>209</v>
      </c>
      <c r="Y427">
        <f t="shared" si="194"/>
        <v>-16.867210458886163</v>
      </c>
      <c r="Z427">
        <f t="shared" si="195"/>
        <v>-4.9081966824027621</v>
      </c>
      <c r="AA427">
        <f t="shared" si="196"/>
        <v>-37.996294980231625</v>
      </c>
      <c r="AB427">
        <f t="shared" si="184"/>
        <v>-63.236032700806163</v>
      </c>
      <c r="AC427">
        <f t="shared" si="185"/>
        <v>-18.401079815002504</v>
      </c>
      <c r="AD427">
        <f t="shared" si="186"/>
        <v>-142.45004873426296</v>
      </c>
      <c r="AE427">
        <f t="shared" si="187"/>
        <v>156.93760529105003</v>
      </c>
    </row>
    <row r="428" spans="1:31" x14ac:dyDescent="0.25">
      <c r="A428">
        <v>426</v>
      </c>
      <c r="B428">
        <f t="shared" si="188"/>
        <v>-1166.6518806521415</v>
      </c>
      <c r="C428">
        <f t="shared" si="189"/>
        <v>-2257.0605292625742</v>
      </c>
      <c r="D428">
        <f t="shared" si="190"/>
        <v>-21857.721792029177</v>
      </c>
      <c r="E428">
        <f t="shared" si="197"/>
        <v>-839.38108319316677</v>
      </c>
      <c r="F428">
        <f t="shared" si="198"/>
        <v>-904.52689017102421</v>
      </c>
      <c r="G428">
        <f t="shared" si="199"/>
        <v>-8510.4278432065239</v>
      </c>
      <c r="H428">
        <f t="shared" si="178"/>
        <v>6342.1558905999518</v>
      </c>
      <c r="I428">
        <f t="shared" si="179"/>
        <v>1835.9661696587864</v>
      </c>
      <c r="J428">
        <f t="shared" si="180"/>
        <v>14191.203612379832</v>
      </c>
      <c r="K428">
        <v>210</v>
      </c>
      <c r="L428">
        <f t="shared" si="191"/>
        <v>16.916419815350007</v>
      </c>
      <c r="M428">
        <f t="shared" si="192"/>
        <v>4.8970689192236403</v>
      </c>
      <c r="N428">
        <f t="shared" si="193"/>
        <v>37.85216922023961</v>
      </c>
      <c r="O428">
        <f t="shared" si="203"/>
        <v>-1103.230321746142</v>
      </c>
      <c r="P428">
        <f t="shared" si="204"/>
        <v>-2238.7008675659863</v>
      </c>
      <c r="Q428">
        <f t="shared" si="205"/>
        <v>-21715.809755905379</v>
      </c>
      <c r="R428">
        <f t="shared" si="200"/>
        <v>-820.82846267382365</v>
      </c>
      <c r="S428">
        <f t="shared" si="201"/>
        <v>-908.66870201246775</v>
      </c>
      <c r="T428">
        <f t="shared" si="202"/>
        <v>-8564.2291042528686</v>
      </c>
      <c r="U428">
        <f t="shared" si="181"/>
        <v>-6342.1558905999518</v>
      </c>
      <c r="V428">
        <f t="shared" si="182"/>
        <v>-1835.9661696587864</v>
      </c>
      <c r="W428">
        <f t="shared" si="183"/>
        <v>-14191.203612379832</v>
      </c>
      <c r="X428">
        <v>210</v>
      </c>
      <c r="Y428">
        <f t="shared" si="194"/>
        <v>-16.916419815350007</v>
      </c>
      <c r="Z428">
        <f t="shared" si="195"/>
        <v>-4.8970689192236403</v>
      </c>
      <c r="AA428">
        <f t="shared" si="196"/>
        <v>-37.85216922023961</v>
      </c>
      <c r="AB428">
        <f t="shared" si="184"/>
        <v>-63.421558905999518</v>
      </c>
      <c r="AC428">
        <f t="shared" si="185"/>
        <v>-18.359661696587864</v>
      </c>
      <c r="AD428">
        <f t="shared" si="186"/>
        <v>-141.91203612379832</v>
      </c>
      <c r="AE428">
        <f t="shared" si="187"/>
        <v>156.51963873099936</v>
      </c>
    </row>
    <row r="429" spans="1:31" x14ac:dyDescent="0.25">
      <c r="A429">
        <v>427</v>
      </c>
      <c r="B429">
        <f t="shared" si="188"/>
        <v>-1175.0880125644146</v>
      </c>
      <c r="C429">
        <f t="shared" si="189"/>
        <v>-2266.1180495300837</v>
      </c>
      <c r="D429">
        <f t="shared" si="190"/>
        <v>-21942.920768081196</v>
      </c>
      <c r="E429">
        <f t="shared" si="197"/>
        <v>-843.61319122731686</v>
      </c>
      <c r="F429">
        <f t="shared" si="198"/>
        <v>-905.75202675093033</v>
      </c>
      <c r="G429">
        <f t="shared" si="199"/>
        <v>-8519.8976052020043</v>
      </c>
      <c r="H429">
        <f t="shared" si="178"/>
        <v>6360.7145172799164</v>
      </c>
      <c r="I429">
        <f t="shared" si="179"/>
        <v>1831.8260965175796</v>
      </c>
      <c r="J429">
        <f t="shared" si="180"/>
        <v>14137.415790714294</v>
      </c>
      <c r="K429">
        <v>211</v>
      </c>
      <c r="L429">
        <f t="shared" si="191"/>
        <v>16.965640595945768</v>
      </c>
      <c r="M429">
        <f t="shared" si="192"/>
        <v>4.8859452980263134</v>
      </c>
      <c r="N429">
        <f t="shared" si="193"/>
        <v>37.708077388022168</v>
      </c>
      <c r="O429">
        <f t="shared" si="203"/>
        <v>-1111.4808673916154</v>
      </c>
      <c r="P429">
        <f t="shared" si="204"/>
        <v>-2247.7997885649079</v>
      </c>
      <c r="Q429">
        <f t="shared" si="205"/>
        <v>-21801.546610174053</v>
      </c>
      <c r="R429">
        <f t="shared" si="200"/>
        <v>-825.05456454734849</v>
      </c>
      <c r="S429">
        <f t="shared" si="201"/>
        <v>-909.89209989217352</v>
      </c>
      <c r="T429">
        <f t="shared" si="202"/>
        <v>-8573.685426867507</v>
      </c>
      <c r="U429">
        <f t="shared" si="181"/>
        <v>-6360.7145172799164</v>
      </c>
      <c r="V429">
        <f t="shared" si="182"/>
        <v>-1831.8260965175796</v>
      </c>
      <c r="W429">
        <f t="shared" si="183"/>
        <v>-14137.415790714294</v>
      </c>
      <c r="X429">
        <v>211</v>
      </c>
      <c r="Y429">
        <f t="shared" si="194"/>
        <v>-16.965640595945768</v>
      </c>
      <c r="Z429">
        <f t="shared" si="195"/>
        <v>-4.8859452980263134</v>
      </c>
      <c r="AA429">
        <f t="shared" si="196"/>
        <v>-37.708077388022168</v>
      </c>
      <c r="AB429">
        <f t="shared" si="184"/>
        <v>-63.607145172799164</v>
      </c>
      <c r="AC429">
        <f t="shared" si="185"/>
        <v>-18.318260965175796</v>
      </c>
      <c r="AD429">
        <f t="shared" si="186"/>
        <v>-141.37415790714294</v>
      </c>
      <c r="AE429">
        <f t="shared" si="187"/>
        <v>156.10278705319652</v>
      </c>
    </row>
    <row r="430" spans="1:31" x14ac:dyDescent="0.25">
      <c r="A430">
        <v>428</v>
      </c>
      <c r="B430">
        <f t="shared" si="188"/>
        <v>-1183.5665865923017</v>
      </c>
      <c r="C430">
        <f t="shared" si="189"/>
        <v>-2275.1877927286428</v>
      </c>
      <c r="D430">
        <f t="shared" si="190"/>
        <v>-22028.214076591281</v>
      </c>
      <c r="E430">
        <f t="shared" si="197"/>
        <v>-847.85740278870276</v>
      </c>
      <c r="F430">
        <f t="shared" si="198"/>
        <v>-906.97431985592141</v>
      </c>
      <c r="G430">
        <f t="shared" si="199"/>
        <v>-8529.330851008599</v>
      </c>
      <c r="H430">
        <f t="shared" si="178"/>
        <v>6379.2787467846892</v>
      </c>
      <c r="I430">
        <f t="shared" si="179"/>
        <v>1827.6876369372985</v>
      </c>
      <c r="J430">
        <f t="shared" si="180"/>
        <v>14083.640421967721</v>
      </c>
      <c r="K430">
        <v>212</v>
      </c>
      <c r="L430">
        <f t="shared" si="191"/>
        <v>17.014871666073297</v>
      </c>
      <c r="M430">
        <f t="shared" si="192"/>
        <v>4.8748254814591663</v>
      </c>
      <c r="N430">
        <f t="shared" si="193"/>
        <v>37.564016855617595</v>
      </c>
      <c r="O430">
        <f t="shared" si="203"/>
        <v>-1119.7737991244549</v>
      </c>
      <c r="P430">
        <f t="shared" si="204"/>
        <v>-2256.9109163592698</v>
      </c>
      <c r="Q430">
        <f t="shared" si="205"/>
        <v>-21887.377672371604</v>
      </c>
      <c r="R430">
        <f t="shared" si="200"/>
        <v>-829.2931732839354</v>
      </c>
      <c r="S430">
        <f t="shared" si="201"/>
        <v>-911.11277943619552</v>
      </c>
      <c r="T430">
        <f t="shared" si="202"/>
        <v>-8583.1062197549236</v>
      </c>
      <c r="U430">
        <f t="shared" si="181"/>
        <v>-6379.2787467846892</v>
      </c>
      <c r="V430">
        <f t="shared" si="182"/>
        <v>-1827.6876369372985</v>
      </c>
      <c r="W430">
        <f t="shared" si="183"/>
        <v>-14083.640421967721</v>
      </c>
      <c r="X430">
        <v>212</v>
      </c>
      <c r="Y430">
        <f t="shared" si="194"/>
        <v>-17.014871666073297</v>
      </c>
      <c r="Z430">
        <f t="shared" si="195"/>
        <v>-4.8748254814591663</v>
      </c>
      <c r="AA430">
        <f t="shared" si="196"/>
        <v>-37.564016855617595</v>
      </c>
      <c r="AB430">
        <f t="shared" si="184"/>
        <v>-63.792787467846892</v>
      </c>
      <c r="AC430">
        <f t="shared" si="185"/>
        <v>-18.276876369372985</v>
      </c>
      <c r="AD430">
        <f t="shared" si="186"/>
        <v>-140.83640421967721</v>
      </c>
      <c r="AE430">
        <f t="shared" si="187"/>
        <v>155.68704729767194</v>
      </c>
    </row>
    <row r="431" spans="1:31" x14ac:dyDescent="0.25">
      <c r="A431">
        <v>429</v>
      </c>
      <c r="B431">
        <f t="shared" si="188"/>
        <v>-1192.0877237619138</v>
      </c>
      <c r="C431">
        <f t="shared" si="189"/>
        <v>-2284.2697304292778</v>
      </c>
      <c r="D431">
        <f t="shared" si="190"/>
        <v>-22113.601352461483</v>
      </c>
      <c r="E431">
        <f t="shared" si="197"/>
        <v>-852.11371696120671</v>
      </c>
      <c r="F431">
        <f t="shared" si="198"/>
        <v>-908.19377006350601</v>
      </c>
      <c r="G431">
        <f t="shared" si="199"/>
        <v>-8538.7275870202811</v>
      </c>
      <c r="H431">
        <f t="shared" si="178"/>
        <v>6397.8481688014199</v>
      </c>
      <c r="I431">
        <f t="shared" si="179"/>
        <v>1823.5506650314619</v>
      </c>
      <c r="J431">
        <f t="shared" si="180"/>
        <v>14029.876516816876</v>
      </c>
      <c r="K431">
        <v>213</v>
      </c>
      <c r="L431">
        <f t="shared" si="191"/>
        <v>17.064111871862195</v>
      </c>
      <c r="M431">
        <f t="shared" si="192"/>
        <v>4.8637091301801112</v>
      </c>
      <c r="N431">
        <f t="shared" si="193"/>
        <v>37.419984987894189</v>
      </c>
      <c r="O431">
        <f t="shared" si="203"/>
        <v>-1128.1092420738996</v>
      </c>
      <c r="P431">
        <f t="shared" si="204"/>
        <v>-2266.0342237789632</v>
      </c>
      <c r="Q431">
        <f t="shared" si="205"/>
        <v>-21973.302587293314</v>
      </c>
      <c r="R431">
        <f t="shared" si="200"/>
        <v>-833.54429494446811</v>
      </c>
      <c r="S431">
        <f t="shared" si="201"/>
        <v>-912.33074196934058</v>
      </c>
      <c r="T431">
        <f t="shared" si="202"/>
        <v>-8592.4914921710515</v>
      </c>
      <c r="U431">
        <f t="shared" si="181"/>
        <v>-6397.8481688014199</v>
      </c>
      <c r="V431">
        <f t="shared" si="182"/>
        <v>-1823.5506650314619</v>
      </c>
      <c r="W431">
        <f t="shared" si="183"/>
        <v>-14029.876516816876</v>
      </c>
      <c r="X431">
        <v>213</v>
      </c>
      <c r="Y431">
        <f t="shared" si="194"/>
        <v>-17.064111871862195</v>
      </c>
      <c r="Z431">
        <f t="shared" si="195"/>
        <v>-4.8637091301801112</v>
      </c>
      <c r="AA431">
        <f t="shared" si="196"/>
        <v>-37.419984987894189</v>
      </c>
      <c r="AB431">
        <f t="shared" si="184"/>
        <v>-63.978481688014199</v>
      </c>
      <c r="AC431">
        <f t="shared" si="185"/>
        <v>-18.235506650314619</v>
      </c>
      <c r="AD431">
        <f t="shared" si="186"/>
        <v>-140.29876516816876</v>
      </c>
      <c r="AE431">
        <f t="shared" si="187"/>
        <v>155.2724165124321</v>
      </c>
    </row>
    <row r="432" spans="1:31" x14ac:dyDescent="0.25">
      <c r="A432">
        <v>430</v>
      </c>
      <c r="B432">
        <f t="shared" si="188"/>
        <v>-1200.6515450868685</v>
      </c>
      <c r="C432">
        <f t="shared" si="189"/>
        <v>-2293.3638342079139</v>
      </c>
      <c r="D432">
        <f t="shared" si="190"/>
        <v>-22199.082230651227</v>
      </c>
      <c r="E432">
        <f t="shared" si="197"/>
        <v>-856.38213249546607</v>
      </c>
      <c r="F432">
        <f t="shared" si="198"/>
        <v>-909.41037786362324</v>
      </c>
      <c r="G432">
        <f t="shared" si="199"/>
        <v>-8548.0878189745417</v>
      </c>
      <c r="H432">
        <f t="shared" si="178"/>
        <v>6416.422365950757</v>
      </c>
      <c r="I432">
        <f t="shared" si="179"/>
        <v>1819.4150541607542</v>
      </c>
      <c r="J432">
        <f t="shared" si="180"/>
        <v>13976.123083080529</v>
      </c>
      <c r="K432">
        <v>214</v>
      </c>
      <c r="L432">
        <f t="shared" si="191"/>
        <v>17.113360039928413</v>
      </c>
      <c r="M432">
        <f t="shared" si="192"/>
        <v>4.8525959028423777</v>
      </c>
      <c r="N432">
        <f t="shared" si="193"/>
        <v>37.275979142571764</v>
      </c>
      <c r="O432">
        <f t="shared" si="203"/>
        <v>-1136.4873214273609</v>
      </c>
      <c r="P432">
        <f t="shared" si="204"/>
        <v>-2275.1696836663064</v>
      </c>
      <c r="Q432">
        <f t="shared" si="205"/>
        <v>-22059.320999820422</v>
      </c>
      <c r="R432">
        <f t="shared" si="200"/>
        <v>-837.80793534613986</v>
      </c>
      <c r="S432">
        <f t="shared" si="201"/>
        <v>-913.54598873431348</v>
      </c>
      <c r="T432">
        <f t="shared" si="202"/>
        <v>-8601.8412527107394</v>
      </c>
      <c r="U432">
        <f t="shared" si="181"/>
        <v>-6416.422365950757</v>
      </c>
      <c r="V432">
        <f t="shared" si="182"/>
        <v>-1819.4150541607542</v>
      </c>
      <c r="W432">
        <f t="shared" si="183"/>
        <v>-13976.123083080529</v>
      </c>
      <c r="X432">
        <v>214</v>
      </c>
      <c r="Y432">
        <f t="shared" si="194"/>
        <v>-17.113360039928413</v>
      </c>
      <c r="Z432">
        <f t="shared" si="195"/>
        <v>-4.8525959028423777</v>
      </c>
      <c r="AA432">
        <f t="shared" si="196"/>
        <v>-37.275979142571764</v>
      </c>
      <c r="AB432">
        <f t="shared" si="184"/>
        <v>-64.16422365950757</v>
      </c>
      <c r="AC432">
        <f t="shared" si="185"/>
        <v>-18.194150541607542</v>
      </c>
      <c r="AD432">
        <f t="shared" si="186"/>
        <v>-139.76123083080529</v>
      </c>
      <c r="AE432">
        <f t="shared" si="187"/>
        <v>154.85889175342703</v>
      </c>
    </row>
    <row r="433" spans="1:31" x14ac:dyDescent="0.25">
      <c r="A433">
        <v>431</v>
      </c>
      <c r="B433">
        <f t="shared" si="188"/>
        <v>-1209.2581715649035</v>
      </c>
      <c r="C433">
        <f t="shared" si="189"/>
        <v>-2302.4700756444954</v>
      </c>
      <c r="D433">
        <f t="shared" si="190"/>
        <v>-22284.656346170737</v>
      </c>
      <c r="E433">
        <f t="shared" si="197"/>
        <v>-860.66264780349297</v>
      </c>
      <c r="F433">
        <f t="shared" si="198"/>
        <v>-910.62414365814413</v>
      </c>
      <c r="G433">
        <f t="shared" si="199"/>
        <v>-8557.4115519509523</v>
      </c>
      <c r="H433">
        <f t="shared" si="178"/>
        <v>6435.0009136961717</v>
      </c>
      <c r="I433">
        <f t="shared" si="179"/>
        <v>1815.2806769277049</v>
      </c>
      <c r="J433">
        <f t="shared" si="180"/>
        <v>13922.379125726002</v>
      </c>
      <c r="K433">
        <v>215</v>
      </c>
      <c r="L433">
        <f t="shared" si="191"/>
        <v>17.1626149771323</v>
      </c>
      <c r="M433">
        <f t="shared" si="192"/>
        <v>4.8414854560826051</v>
      </c>
      <c r="N433">
        <f t="shared" si="193"/>
        <v>37.131996670262005</v>
      </c>
      <c r="O433">
        <f t="shared" si="203"/>
        <v>-1144.9081624279418</v>
      </c>
      <c r="P433">
        <f t="shared" si="204"/>
        <v>-2284.3172688752184</v>
      </c>
      <c r="Q433">
        <f t="shared" si="205"/>
        <v>-22145.432554913477</v>
      </c>
      <c r="R433">
        <f t="shared" si="200"/>
        <v>-842.08410005807718</v>
      </c>
      <c r="S433">
        <f t="shared" si="201"/>
        <v>-914.75852089121383</v>
      </c>
      <c r="T433">
        <f t="shared" si="202"/>
        <v>-8611.1555093056159</v>
      </c>
      <c r="U433">
        <f t="shared" si="181"/>
        <v>-6435.0009136961717</v>
      </c>
      <c r="V433">
        <f t="shared" si="182"/>
        <v>-1815.2806769277049</v>
      </c>
      <c r="W433">
        <f t="shared" si="183"/>
        <v>-13922.379125726002</v>
      </c>
      <c r="X433">
        <v>215</v>
      </c>
      <c r="Y433">
        <f t="shared" si="194"/>
        <v>-17.1626149771323</v>
      </c>
      <c r="Z433">
        <f t="shared" si="195"/>
        <v>-4.8414854560826051</v>
      </c>
      <c r="AA433">
        <f t="shared" si="196"/>
        <v>-37.131996670262005</v>
      </c>
      <c r="AB433">
        <f t="shared" si="184"/>
        <v>-64.350009136961717</v>
      </c>
      <c r="AC433">
        <f t="shared" si="185"/>
        <v>-18.152806769277049</v>
      </c>
      <c r="AD433">
        <f t="shared" si="186"/>
        <v>-139.22379125726002</v>
      </c>
      <c r="AE433">
        <f t="shared" si="187"/>
        <v>154.44647008454055</v>
      </c>
    </row>
    <row r="434" spans="1:31" x14ac:dyDescent="0.25">
      <c r="A434">
        <v>432</v>
      </c>
      <c r="B434">
        <f t="shared" si="188"/>
        <v>-1217.9077241744358</v>
      </c>
      <c r="C434">
        <f t="shared" si="189"/>
        <v>-2311.5884263220992</v>
      </c>
      <c r="D434">
        <f t="shared" si="190"/>
        <v>-22370.323334074434</v>
      </c>
      <c r="E434">
        <f t="shared" si="197"/>
        <v>-864.95526095323294</v>
      </c>
      <c r="F434">
        <f t="shared" si="198"/>
        <v>-911.83506776037132</v>
      </c>
      <c r="G434">
        <f t="shared" si="199"/>
        <v>-8566.6987903697609</v>
      </c>
      <c r="H434">
        <f t="shared" si="178"/>
        <v>6453.5833802525076</v>
      </c>
      <c r="I434">
        <f t="shared" si="179"/>
        <v>1811.1474051710502</v>
      </c>
      <c r="J434">
        <f t="shared" si="180"/>
        <v>13868.643646873534</v>
      </c>
      <c r="K434">
        <v>216</v>
      </c>
      <c r="L434">
        <f t="shared" si="191"/>
        <v>17.211875470322674</v>
      </c>
      <c r="M434">
        <f t="shared" si="192"/>
        <v>4.8303774445047081</v>
      </c>
      <c r="N434">
        <f t="shared" si="193"/>
        <v>36.988034914477112</v>
      </c>
      <c r="O434">
        <f t="shared" si="203"/>
        <v>-1153.3718903719107</v>
      </c>
      <c r="P434">
        <f t="shared" si="204"/>
        <v>-2293.4769522703887</v>
      </c>
      <c r="Q434">
        <f t="shared" si="205"/>
        <v>-22231.636897605698</v>
      </c>
      <c r="R434">
        <f t="shared" si="200"/>
        <v>-846.37279439690337</v>
      </c>
      <c r="S434">
        <f t="shared" si="201"/>
        <v>-915.96833951702797</v>
      </c>
      <c r="T434">
        <f t="shared" si="202"/>
        <v>-8620.4342692219379</v>
      </c>
      <c r="U434">
        <f t="shared" si="181"/>
        <v>-6453.5833802525076</v>
      </c>
      <c r="V434">
        <f t="shared" si="182"/>
        <v>-1811.1474051710502</v>
      </c>
      <c r="W434">
        <f t="shared" si="183"/>
        <v>-13868.643646873534</v>
      </c>
      <c r="X434">
        <v>216</v>
      </c>
      <c r="Y434">
        <f t="shared" si="194"/>
        <v>-17.211875470322674</v>
      </c>
      <c r="Z434">
        <f t="shared" si="195"/>
        <v>-4.8303774445047081</v>
      </c>
      <c r="AA434">
        <f t="shared" si="196"/>
        <v>-36.988034914477112</v>
      </c>
      <c r="AB434">
        <f t="shared" si="184"/>
        <v>-64.535833802525076</v>
      </c>
      <c r="AC434">
        <f t="shared" si="185"/>
        <v>-18.111474051710502</v>
      </c>
      <c r="AD434">
        <f t="shared" si="186"/>
        <v>-138.68643646873534</v>
      </c>
      <c r="AE434">
        <f t="shared" si="187"/>
        <v>154.03514857755513</v>
      </c>
    </row>
    <row r="435" spans="1:31" x14ac:dyDescent="0.25">
      <c r="A435">
        <v>433</v>
      </c>
      <c r="B435">
        <f t="shared" si="188"/>
        <v>-1226.6003238710662</v>
      </c>
      <c r="C435">
        <f t="shared" si="189"/>
        <v>-2320.7188578260443</v>
      </c>
      <c r="D435">
        <f t="shared" si="190"/>
        <v>-22456.082829454339</v>
      </c>
      <c r="E435">
        <f t="shared" si="197"/>
        <v>-869.25996966305058</v>
      </c>
      <c r="F435">
        <f t="shared" si="198"/>
        <v>-913.043150394534</v>
      </c>
      <c r="G435">
        <f t="shared" si="199"/>
        <v>-8575.9495379904911</v>
      </c>
      <c r="H435">
        <f t="shared" si="178"/>
        <v>6472.1693264933037</v>
      </c>
      <c r="I435">
        <f t="shared" si="179"/>
        <v>1807.0151099604573</v>
      </c>
      <c r="J435">
        <f t="shared" si="180"/>
        <v>13814.91564580574</v>
      </c>
      <c r="K435">
        <v>217</v>
      </c>
      <c r="L435">
        <f t="shared" si="191"/>
        <v>17.261140286085027</v>
      </c>
      <c r="M435">
        <f t="shared" si="192"/>
        <v>4.8192715206668639</v>
      </c>
      <c r="N435">
        <f t="shared" si="193"/>
        <v>36.844091211668726</v>
      </c>
      <c r="O435">
        <f t="shared" si="203"/>
        <v>-1161.8786306061331</v>
      </c>
      <c r="P435">
        <f t="shared" si="204"/>
        <v>-2302.6487067264397</v>
      </c>
      <c r="Q435">
        <f t="shared" si="205"/>
        <v>-22317.933672996282</v>
      </c>
      <c r="R435">
        <f t="shared" si="200"/>
        <v>-850.67402342224705</v>
      </c>
      <c r="S435">
        <f t="shared" si="201"/>
        <v>-917.17544560511772</v>
      </c>
      <c r="T435">
        <f t="shared" si="202"/>
        <v>-8629.6775390584462</v>
      </c>
      <c r="U435">
        <f t="shared" si="181"/>
        <v>-6472.1693264933037</v>
      </c>
      <c r="V435">
        <f t="shared" si="182"/>
        <v>-1807.0151099604573</v>
      </c>
      <c r="W435">
        <f t="shared" si="183"/>
        <v>-13814.91564580574</v>
      </c>
      <c r="X435">
        <v>217</v>
      </c>
      <c r="Y435">
        <f t="shared" si="194"/>
        <v>-17.261140286085027</v>
      </c>
      <c r="Z435">
        <f t="shared" si="195"/>
        <v>-4.8192715206668639</v>
      </c>
      <c r="AA435">
        <f t="shared" si="196"/>
        <v>-36.844091211668726</v>
      </c>
      <c r="AB435">
        <f t="shared" si="184"/>
        <v>-64.721693264933037</v>
      </c>
      <c r="AC435">
        <f t="shared" si="185"/>
        <v>-18.070151099604573</v>
      </c>
      <c r="AD435">
        <f t="shared" si="186"/>
        <v>-138.1491564580574</v>
      </c>
      <c r="AE435">
        <f t="shared" si="187"/>
        <v>153.62492431215529</v>
      </c>
    </row>
    <row r="436" spans="1:31" x14ac:dyDescent="0.25">
      <c r="A436">
        <v>434</v>
      </c>
      <c r="B436">
        <f t="shared" si="188"/>
        <v>-1235.3360915840276</v>
      </c>
      <c r="C436">
        <f t="shared" si="189"/>
        <v>-2329.861341742997</v>
      </c>
      <c r="D436">
        <f t="shared" si="190"/>
        <v>-22541.934467433446</v>
      </c>
      <c r="E436">
        <f t="shared" si="197"/>
        <v>-873.57677129614899</v>
      </c>
      <c r="F436">
        <f t="shared" si="198"/>
        <v>-914.24839169528002</v>
      </c>
      <c r="G436">
        <f t="shared" si="199"/>
        <v>-8585.163797910549</v>
      </c>
      <c r="H436">
        <f t="shared" si="178"/>
        <v>6490.7583058572527</v>
      </c>
      <c r="I436">
        <f t="shared" si="179"/>
        <v>1802.8836615910222</v>
      </c>
      <c r="J436">
        <f t="shared" si="180"/>
        <v>13761.194118972344</v>
      </c>
      <c r="K436">
        <v>218</v>
      </c>
      <c r="L436">
        <f t="shared" si="191"/>
        <v>17.310408170495528</v>
      </c>
      <c r="M436">
        <f t="shared" si="192"/>
        <v>4.808167335070153</v>
      </c>
      <c r="N436">
        <f t="shared" si="193"/>
        <v>36.700162891271383</v>
      </c>
      <c r="O436">
        <f t="shared" si="203"/>
        <v>-1170.4285085254551</v>
      </c>
      <c r="P436">
        <f t="shared" si="204"/>
        <v>-2311.8325051270867</v>
      </c>
      <c r="Q436">
        <f t="shared" si="205"/>
        <v>-22404.322526243723</v>
      </c>
      <c r="R436">
        <f t="shared" si="200"/>
        <v>-854.98779193219116</v>
      </c>
      <c r="S436">
        <f t="shared" si="201"/>
        <v>-918.37984006470515</v>
      </c>
      <c r="T436">
        <f t="shared" si="202"/>
        <v>-8638.8853247442239</v>
      </c>
      <c r="U436">
        <f t="shared" si="181"/>
        <v>-6490.7583058572527</v>
      </c>
      <c r="V436">
        <f t="shared" si="182"/>
        <v>-1802.8836615910222</v>
      </c>
      <c r="W436">
        <f t="shared" si="183"/>
        <v>-13761.194118972344</v>
      </c>
      <c r="X436">
        <v>218</v>
      </c>
      <c r="Y436">
        <f t="shared" si="194"/>
        <v>-17.310408170495528</v>
      </c>
      <c r="Z436">
        <f t="shared" si="195"/>
        <v>-4.808167335070153</v>
      </c>
      <c r="AA436">
        <f t="shared" si="196"/>
        <v>-36.700162891271383</v>
      </c>
      <c r="AB436">
        <f t="shared" si="184"/>
        <v>-64.907583058572527</v>
      </c>
      <c r="AC436">
        <f t="shared" si="185"/>
        <v>-18.028836615910222</v>
      </c>
      <c r="AD436">
        <f t="shared" si="186"/>
        <v>-137.61194118972344</v>
      </c>
      <c r="AE436">
        <f t="shared" si="187"/>
        <v>153.2157943758821</v>
      </c>
    </row>
    <row r="437" spans="1:31" x14ac:dyDescent="0.25">
      <c r="A437">
        <v>435</v>
      </c>
      <c r="B437">
        <f t="shared" si="188"/>
        <v>-1244.115148212577</v>
      </c>
      <c r="C437">
        <f t="shared" si="189"/>
        <v>-2339.0158496600689</v>
      </c>
      <c r="D437">
        <f t="shared" si="190"/>
        <v>-22627.877883159086</v>
      </c>
      <c r="E437">
        <f t="shared" si="197"/>
        <v>-877.90566285493003</v>
      </c>
      <c r="F437">
        <f t="shared" si="198"/>
        <v>-915.45079170716815</v>
      </c>
      <c r="G437">
        <f t="shared" si="199"/>
        <v>-8594.3415725638752</v>
      </c>
      <c r="H437">
        <f t="shared" si="178"/>
        <v>6509.3498642535224</v>
      </c>
      <c r="I437">
        <f t="shared" si="179"/>
        <v>1798.7529295778586</v>
      </c>
      <c r="J437">
        <f t="shared" si="180"/>
        <v>13707.478059999994</v>
      </c>
      <c r="K437">
        <v>219</v>
      </c>
      <c r="L437">
        <f t="shared" si="191"/>
        <v>17.359677848847845</v>
      </c>
      <c r="M437">
        <f t="shared" si="192"/>
        <v>4.7970645361407103</v>
      </c>
      <c r="N437">
        <f t="shared" si="193"/>
        <v>36.556247275708259</v>
      </c>
      <c r="O437">
        <f t="shared" si="203"/>
        <v>-1179.0216495700417</v>
      </c>
      <c r="P437">
        <f t="shared" si="204"/>
        <v>-2321.0283203642903</v>
      </c>
      <c r="Q437">
        <f t="shared" si="205"/>
        <v>-22490.803102559086</v>
      </c>
      <c r="R437">
        <f t="shared" si="200"/>
        <v>-859.31410445865788</v>
      </c>
      <c r="S437">
        <f t="shared" si="201"/>
        <v>-919.58152372035204</v>
      </c>
      <c r="T437">
        <f t="shared" si="202"/>
        <v>-8648.0576315365324</v>
      </c>
      <c r="U437">
        <f t="shared" si="181"/>
        <v>-6509.3498642535224</v>
      </c>
      <c r="V437">
        <f t="shared" si="182"/>
        <v>-1798.7529295778586</v>
      </c>
      <c r="W437">
        <f t="shared" si="183"/>
        <v>-13707.478059999994</v>
      </c>
      <c r="X437">
        <v>219</v>
      </c>
      <c r="Y437">
        <f t="shared" si="194"/>
        <v>-17.359677848847845</v>
      </c>
      <c r="Z437">
        <f t="shared" si="195"/>
        <v>-4.7970645361407103</v>
      </c>
      <c r="AA437">
        <f t="shared" si="196"/>
        <v>-36.556247275708259</v>
      </c>
      <c r="AB437">
        <f t="shared" si="184"/>
        <v>-65.093498642535224</v>
      </c>
      <c r="AC437">
        <f t="shared" si="185"/>
        <v>-17.987529295778586</v>
      </c>
      <c r="AD437">
        <f t="shared" si="186"/>
        <v>-137.07478059999994</v>
      </c>
      <c r="AE437">
        <f t="shared" si="187"/>
        <v>152.80775586412605</v>
      </c>
    </row>
    <row r="438" spans="1:31" x14ac:dyDescent="0.25">
      <c r="A438">
        <v>436</v>
      </c>
      <c r="B438">
        <f t="shared" si="188"/>
        <v>-1252.9376146223296</v>
      </c>
      <c r="C438">
        <f t="shared" si="189"/>
        <v>-2348.1823531639102</v>
      </c>
      <c r="D438">
        <f t="shared" si="190"/>
        <v>-22713.912711796282</v>
      </c>
      <c r="E438">
        <f t="shared" si="197"/>
        <v>-882.24664097527079</v>
      </c>
      <c r="F438">
        <f t="shared" si="198"/>
        <v>-916.65035038415317</v>
      </c>
      <c r="G438">
        <f t="shared" si="199"/>
        <v>-8603.4828637195842</v>
      </c>
      <c r="H438">
        <f t="shared" si="178"/>
        <v>6527.9435399660542</v>
      </c>
      <c r="I438">
        <f t="shared" si="179"/>
        <v>1794.6227826505492</v>
      </c>
      <c r="J438">
        <f t="shared" si="180"/>
        <v>13653.766459701001</v>
      </c>
      <c r="K438">
        <v>220</v>
      </c>
      <c r="L438">
        <f t="shared" si="191"/>
        <v>17.408948025406243</v>
      </c>
      <c r="M438">
        <f t="shared" si="192"/>
        <v>4.7859627702196397</v>
      </c>
      <c r="N438">
        <f t="shared" si="193"/>
        <v>36.412341680456045</v>
      </c>
      <c r="O438">
        <f t="shared" si="203"/>
        <v>-1187.6581792226691</v>
      </c>
      <c r="P438">
        <f t="shared" si="204"/>
        <v>-2330.2361253374047</v>
      </c>
      <c r="Q438">
        <f t="shared" si="205"/>
        <v>-22577.375047199272</v>
      </c>
      <c r="R438">
        <f t="shared" si="200"/>
        <v>-863.65296526274096</v>
      </c>
      <c r="S438">
        <f t="shared" si="201"/>
        <v>-920.78049731143744</v>
      </c>
      <c r="T438">
        <f t="shared" si="202"/>
        <v>-8657.1944640186775</v>
      </c>
      <c r="U438">
        <f t="shared" si="181"/>
        <v>-6527.9435399660542</v>
      </c>
      <c r="V438">
        <f t="shared" si="182"/>
        <v>-1794.6227826505492</v>
      </c>
      <c r="W438">
        <f t="shared" si="183"/>
        <v>-13653.766459701001</v>
      </c>
      <c r="X438">
        <v>220</v>
      </c>
      <c r="Y438">
        <f t="shared" si="194"/>
        <v>-17.408948025406243</v>
      </c>
      <c r="Z438">
        <f t="shared" si="195"/>
        <v>-4.7859627702196397</v>
      </c>
      <c r="AA438">
        <f t="shared" si="196"/>
        <v>-36.412341680456045</v>
      </c>
      <c r="AB438">
        <f t="shared" si="184"/>
        <v>-65.279435399660542</v>
      </c>
      <c r="AC438">
        <f t="shared" si="185"/>
        <v>-17.946227826505492</v>
      </c>
      <c r="AD438">
        <f t="shared" si="186"/>
        <v>-136.53766459701001</v>
      </c>
      <c r="AE438">
        <f t="shared" si="187"/>
        <v>152.40080588010318</v>
      </c>
    </row>
    <row r="439" spans="1:31" x14ac:dyDescent="0.25">
      <c r="A439">
        <v>437</v>
      </c>
      <c r="B439">
        <f t="shared" si="188"/>
        <v>-1261.8036116415371</v>
      </c>
      <c r="C439">
        <f t="shared" si="189"/>
        <v>-2357.360823839801</v>
      </c>
      <c r="D439">
        <f t="shared" si="190"/>
        <v>-22800.038588521089</v>
      </c>
      <c r="E439">
        <f t="shared" si="197"/>
        <v>-886.59970192074502</v>
      </c>
      <c r="F439">
        <f t="shared" si="198"/>
        <v>-917.84706758907168</v>
      </c>
      <c r="G439">
        <f t="shared" si="199"/>
        <v>-8612.5876724806385</v>
      </c>
      <c r="H439">
        <f t="shared" si="178"/>
        <v>6546.5388635568388</v>
      </c>
      <c r="I439">
        <f t="shared" si="179"/>
        <v>1790.4930887480077</v>
      </c>
      <c r="J439">
        <f t="shared" si="180"/>
        <v>13600.058306083884</v>
      </c>
      <c r="K439">
        <v>221</v>
      </c>
      <c r="L439">
        <f t="shared" si="191"/>
        <v>17.458217383135633</v>
      </c>
      <c r="M439">
        <f t="shared" si="192"/>
        <v>4.7748616815483578</v>
      </c>
      <c r="N439">
        <f t="shared" si="193"/>
        <v>36.268443414071605</v>
      </c>
      <c r="O439">
        <f t="shared" si="203"/>
        <v>-1196.3382230059688</v>
      </c>
      <c r="P439">
        <f t="shared" si="204"/>
        <v>-2339.4558929523209</v>
      </c>
      <c r="Q439">
        <f t="shared" si="205"/>
        <v>-22664.03800546025</v>
      </c>
      <c r="R439">
        <f t="shared" si="200"/>
        <v>-868.00437832996988</v>
      </c>
      <c r="S439">
        <f t="shared" si="201"/>
        <v>-921.97676149162874</v>
      </c>
      <c r="T439">
        <f t="shared" si="202"/>
        <v>-8666.2958260978503</v>
      </c>
      <c r="U439">
        <f t="shared" si="181"/>
        <v>-6546.5388635568388</v>
      </c>
      <c r="V439">
        <f t="shared" si="182"/>
        <v>-1790.4930887480077</v>
      </c>
      <c r="W439">
        <f t="shared" si="183"/>
        <v>-13600.058306083884</v>
      </c>
      <c r="X439">
        <v>221</v>
      </c>
      <c r="Y439">
        <f t="shared" si="194"/>
        <v>-17.458217383135633</v>
      </c>
      <c r="Z439">
        <f t="shared" si="195"/>
        <v>-4.7748616815483578</v>
      </c>
      <c r="AA439">
        <f t="shared" si="196"/>
        <v>-36.268443414071605</v>
      </c>
      <c r="AB439">
        <f t="shared" si="184"/>
        <v>-65.465388635568388</v>
      </c>
      <c r="AC439">
        <f t="shared" si="185"/>
        <v>-17.904930887480077</v>
      </c>
      <c r="AD439">
        <f t="shared" si="186"/>
        <v>-136.00058306083884</v>
      </c>
      <c r="AE439">
        <f t="shared" si="187"/>
        <v>151.99494153484045</v>
      </c>
    </row>
    <row r="440" spans="1:31" x14ac:dyDescent="0.25">
      <c r="A440">
        <v>438</v>
      </c>
      <c r="B440">
        <f t="shared" si="188"/>
        <v>-1270.7132600573048</v>
      </c>
      <c r="C440">
        <f t="shared" si="189"/>
        <v>-2366.5512332707322</v>
      </c>
      <c r="D440">
        <f t="shared" si="190"/>
        <v>-22886.255148513916</v>
      </c>
      <c r="E440">
        <f t="shared" si="197"/>
        <v>-890.96484157676696</v>
      </c>
      <c r="F440">
        <f t="shared" si="198"/>
        <v>-919.04094309312404</v>
      </c>
      <c r="G440">
        <f t="shared" si="199"/>
        <v>-8621.6559992825423</v>
      </c>
      <c r="H440">
        <f t="shared" si="178"/>
        <v>6565.1353577680766</v>
      </c>
      <c r="I440">
        <f t="shared" si="179"/>
        <v>1786.3637150127488</v>
      </c>
      <c r="J440">
        <f t="shared" si="180"/>
        <v>13546.352584363558</v>
      </c>
      <c r="K440">
        <v>222</v>
      </c>
      <c r="L440">
        <f t="shared" si="191"/>
        <v>17.507484583436852</v>
      </c>
      <c r="M440">
        <f t="shared" si="192"/>
        <v>4.7637609122546758</v>
      </c>
      <c r="N440">
        <f t="shared" si="193"/>
        <v>36.124549778235213</v>
      </c>
      <c r="O440">
        <f t="shared" si="203"/>
        <v>-1205.061906479624</v>
      </c>
      <c r="P440">
        <f t="shared" si="204"/>
        <v>-2348.6875961206047</v>
      </c>
      <c r="Q440">
        <f t="shared" si="205"/>
        <v>-22750.79162267028</v>
      </c>
      <c r="R440">
        <f t="shared" si="200"/>
        <v>-872.36834736551577</v>
      </c>
      <c r="S440">
        <f t="shared" si="201"/>
        <v>-923.17031682835056</v>
      </c>
      <c r="T440">
        <f t="shared" si="202"/>
        <v>-8675.3617210029824</v>
      </c>
      <c r="U440">
        <f t="shared" si="181"/>
        <v>-6565.1353577680766</v>
      </c>
      <c r="V440">
        <f t="shared" si="182"/>
        <v>-1786.3637150127488</v>
      </c>
      <c r="W440">
        <f t="shared" si="183"/>
        <v>-13546.352584363558</v>
      </c>
      <c r="X440">
        <v>222</v>
      </c>
      <c r="Y440">
        <f t="shared" si="194"/>
        <v>-17.507484583436852</v>
      </c>
      <c r="Z440">
        <f t="shared" si="195"/>
        <v>-4.7637609122546758</v>
      </c>
      <c r="AA440">
        <f t="shared" si="196"/>
        <v>-36.124549778235213</v>
      </c>
      <c r="AB440">
        <f t="shared" si="184"/>
        <v>-65.651353577680766</v>
      </c>
      <c r="AC440">
        <f t="shared" si="185"/>
        <v>-17.863637150127488</v>
      </c>
      <c r="AD440">
        <f t="shared" si="186"/>
        <v>-135.46352584363558</v>
      </c>
      <c r="AE440">
        <f t="shared" si="187"/>
        <v>151.59015994714957</v>
      </c>
    </row>
    <row r="441" spans="1:31" x14ac:dyDescent="0.25">
      <c r="A441">
        <v>439</v>
      </c>
      <c r="B441">
        <f t="shared" si="188"/>
        <v>-1279.6666806117514</v>
      </c>
      <c r="C441">
        <f t="shared" si="189"/>
        <v>-2375.7535530364858</v>
      </c>
      <c r="D441">
        <f t="shared" si="190"/>
        <v>-22972.562026952837</v>
      </c>
      <c r="E441">
        <f t="shared" si="197"/>
        <v>-895.34205544466761</v>
      </c>
      <c r="F441">
        <f t="shared" si="198"/>
        <v>-920.23197657535331</v>
      </c>
      <c r="G441">
        <f t="shared" si="199"/>
        <v>-8630.6878438920503</v>
      </c>
      <c r="H441">
        <f t="shared" si="178"/>
        <v>6583.7325374234069</v>
      </c>
      <c r="I441">
        <f t="shared" si="179"/>
        <v>1782.2345277858403</v>
      </c>
      <c r="J441">
        <f t="shared" si="180"/>
        <v>13492.648276972977</v>
      </c>
      <c r="K441">
        <v>223</v>
      </c>
      <c r="L441">
        <f t="shared" si="191"/>
        <v>17.556748265875648</v>
      </c>
      <c r="M441">
        <f t="shared" si="192"/>
        <v>4.7526601023396715</v>
      </c>
      <c r="N441">
        <f t="shared" si="193"/>
        <v>35.980658067790053</v>
      </c>
      <c r="O441">
        <f t="shared" si="203"/>
        <v>-1213.8293552375173</v>
      </c>
      <c r="P441">
        <f t="shared" si="204"/>
        <v>-2357.9312077586274</v>
      </c>
      <c r="Q441">
        <f t="shared" si="205"/>
        <v>-22837.635544183107</v>
      </c>
      <c r="R441">
        <f t="shared" si="200"/>
        <v>-876.74487578933349</v>
      </c>
      <c r="S441">
        <f t="shared" si="201"/>
        <v>-924.36116380224871</v>
      </c>
      <c r="T441">
        <f t="shared" si="202"/>
        <v>-8684.3921512825909</v>
      </c>
      <c r="U441">
        <f t="shared" si="181"/>
        <v>-6583.7325374234069</v>
      </c>
      <c r="V441">
        <f t="shared" si="182"/>
        <v>-1782.2345277858403</v>
      </c>
      <c r="W441">
        <f t="shared" si="183"/>
        <v>-13492.648276972977</v>
      </c>
      <c r="X441">
        <v>223</v>
      </c>
      <c r="Y441">
        <f t="shared" si="194"/>
        <v>-17.556748265875648</v>
      </c>
      <c r="Z441">
        <f t="shared" si="195"/>
        <v>-4.7526601023396715</v>
      </c>
      <c r="AA441">
        <f t="shared" si="196"/>
        <v>-35.980658067790053</v>
      </c>
      <c r="AB441">
        <f t="shared" si="184"/>
        <v>-65.837325374234069</v>
      </c>
      <c r="AC441">
        <f t="shared" si="185"/>
        <v>-17.822345277858403</v>
      </c>
      <c r="AD441">
        <f t="shared" si="186"/>
        <v>-134.92648276972977</v>
      </c>
      <c r="AE441">
        <f t="shared" si="187"/>
        <v>151.18645824360775</v>
      </c>
    </row>
    <row r="442" spans="1:31" x14ac:dyDescent="0.25">
      <c r="A442">
        <v>440</v>
      </c>
      <c r="B442">
        <f t="shared" si="188"/>
        <v>-1288.6639939981085</v>
      </c>
      <c r="C442">
        <f t="shared" si="189"/>
        <v>-2384.9677547127071</v>
      </c>
      <c r="D442">
        <f t="shared" si="190"/>
        <v>-23058.958859006896</v>
      </c>
      <c r="E442">
        <f t="shared" si="197"/>
        <v>-899.73133863569637</v>
      </c>
      <c r="F442">
        <f t="shared" si="198"/>
        <v>-921.42016762212131</v>
      </c>
      <c r="G442">
        <f t="shared" si="199"/>
        <v>-8639.6832054058941</v>
      </c>
      <c r="H442">
        <f t="shared" si="178"/>
        <v>6602.3299093278638</v>
      </c>
      <c r="I442">
        <f t="shared" si="179"/>
        <v>1778.1053926013101</v>
      </c>
      <c r="J442">
        <f t="shared" si="180"/>
        <v>13438.944363576229</v>
      </c>
      <c r="K442">
        <v>224</v>
      </c>
      <c r="L442">
        <f t="shared" si="191"/>
        <v>17.60600704791797</v>
      </c>
      <c r="M442">
        <f t="shared" si="192"/>
        <v>4.7415588896657521</v>
      </c>
      <c r="N442">
        <f t="shared" si="193"/>
        <v>35.836765570805561</v>
      </c>
      <c r="O442">
        <f t="shared" si="203"/>
        <v>-1222.6406949048298</v>
      </c>
      <c r="P442">
        <f t="shared" si="204"/>
        <v>-2367.186700786694</v>
      </c>
      <c r="Q442">
        <f t="shared" si="205"/>
        <v>-22924.569415371134</v>
      </c>
      <c r="R442">
        <f t="shared" si="200"/>
        <v>-881.13396673124248</v>
      </c>
      <c r="S442">
        <f t="shared" si="201"/>
        <v>-925.54930280665053</v>
      </c>
      <c r="T442">
        <f t="shared" si="202"/>
        <v>-8693.3871188026424</v>
      </c>
      <c r="U442">
        <f t="shared" si="181"/>
        <v>-6602.3299093278638</v>
      </c>
      <c r="V442">
        <f t="shared" si="182"/>
        <v>-1778.1053926013101</v>
      </c>
      <c r="W442">
        <f t="shared" si="183"/>
        <v>-13438.944363576229</v>
      </c>
      <c r="X442">
        <v>224</v>
      </c>
      <c r="Y442">
        <f t="shared" si="194"/>
        <v>-17.60600704791797</v>
      </c>
      <c r="Z442">
        <f t="shared" si="195"/>
        <v>-4.7415588896657521</v>
      </c>
      <c r="AA442">
        <f t="shared" si="196"/>
        <v>-35.836765570805561</v>
      </c>
      <c r="AB442">
        <f t="shared" si="184"/>
        <v>-66.023299093278638</v>
      </c>
      <c r="AC442">
        <f t="shared" si="185"/>
        <v>-17.781053926013101</v>
      </c>
      <c r="AD442">
        <f t="shared" si="186"/>
        <v>-134.38944363576229</v>
      </c>
      <c r="AE442">
        <f t="shared" si="187"/>
        <v>150.78383355854183</v>
      </c>
    </row>
    <row r="443" spans="1:31" x14ac:dyDescent="0.25">
      <c r="A443">
        <v>441</v>
      </c>
      <c r="B443">
        <f t="shared" si="188"/>
        <v>-1297.7053208567581</v>
      </c>
      <c r="C443">
        <f t="shared" si="189"/>
        <v>-2394.1938098699729</v>
      </c>
      <c r="D443">
        <f t="shared" si="190"/>
        <v>-23145.445279829393</v>
      </c>
      <c r="E443">
        <f t="shared" si="197"/>
        <v>-904.1326858649586</v>
      </c>
      <c r="F443">
        <f t="shared" si="198"/>
        <v>-922.60551572658437</v>
      </c>
      <c r="G443">
        <f t="shared" si="199"/>
        <v>-8648.6420822495475</v>
      </c>
      <c r="H443">
        <f t="shared" si="178"/>
        <v>6620.9269721668988</v>
      </c>
      <c r="I443">
        <f t="shared" si="179"/>
        <v>1773.9761741808707</v>
      </c>
      <c r="J443">
        <f t="shared" si="180"/>
        <v>13385.239821081632</v>
      </c>
      <c r="K443">
        <v>225</v>
      </c>
      <c r="L443">
        <f t="shared" si="191"/>
        <v>17.655259524643537</v>
      </c>
      <c r="M443">
        <f t="shared" si="192"/>
        <v>4.7304569099403748</v>
      </c>
      <c r="N443">
        <f t="shared" si="193"/>
        <v>35.692869568601594</v>
      </c>
      <c r="O443">
        <f t="shared" si="203"/>
        <v>-1231.4960511350891</v>
      </c>
      <c r="P443">
        <f t="shared" si="204"/>
        <v>-2376.4540481281642</v>
      </c>
      <c r="Q443">
        <f t="shared" si="205"/>
        <v>-23011.592881618577</v>
      </c>
      <c r="R443">
        <f t="shared" si="200"/>
        <v>-885.53562302593923</v>
      </c>
      <c r="S443">
        <f t="shared" si="201"/>
        <v>-926.73473414702028</v>
      </c>
      <c r="T443">
        <f t="shared" si="202"/>
        <v>-8702.3466247443921</v>
      </c>
      <c r="U443">
        <f t="shared" si="181"/>
        <v>-6620.9269721668988</v>
      </c>
      <c r="V443">
        <f t="shared" si="182"/>
        <v>-1773.9761741808707</v>
      </c>
      <c r="W443">
        <f t="shared" si="183"/>
        <v>-13385.239821081632</v>
      </c>
      <c r="X443">
        <v>225</v>
      </c>
      <c r="Y443">
        <f t="shared" si="194"/>
        <v>-17.655259524643537</v>
      </c>
      <c r="Z443">
        <f t="shared" si="195"/>
        <v>-4.7304569099403748</v>
      </c>
      <c r="AA443">
        <f t="shared" si="196"/>
        <v>-35.692869568601594</v>
      </c>
      <c r="AB443">
        <f t="shared" si="184"/>
        <v>-66.209269721668988</v>
      </c>
      <c r="AC443">
        <f t="shared" si="185"/>
        <v>-17.739761741808707</v>
      </c>
      <c r="AD443">
        <f t="shared" si="186"/>
        <v>-133.85239821081632</v>
      </c>
      <c r="AE443">
        <f t="shared" si="187"/>
        <v>150.3822830340057</v>
      </c>
    </row>
    <row r="444" spans="1:31" x14ac:dyDescent="0.25">
      <c r="A444">
        <v>442</v>
      </c>
      <c r="B444">
        <f t="shared" si="188"/>
        <v>-1306.7907817712107</v>
      </c>
      <c r="C444">
        <f t="shared" si="189"/>
        <v>-2403.4316900728545</v>
      </c>
      <c r="D444">
        <f t="shared" si="190"/>
        <v>-23232.020924551154</v>
      </c>
      <c r="E444">
        <f t="shared" si="197"/>
        <v>-908.5460914452683</v>
      </c>
      <c r="F444">
        <f t="shared" si="198"/>
        <v>-923.78802028816301</v>
      </c>
      <c r="G444">
        <f t="shared" si="199"/>
        <v>-8657.5644721759854</v>
      </c>
      <c r="H444">
        <f t="shared" si="178"/>
        <v>6639.5232164042</v>
      </c>
      <c r="I444">
        <f t="shared" si="179"/>
        <v>1769.8467364285989</v>
      </c>
      <c r="J444">
        <f t="shared" si="180"/>
        <v>13331.533623655559</v>
      </c>
      <c r="K444">
        <v>226</v>
      </c>
      <c r="L444">
        <f t="shared" si="191"/>
        <v>17.704504268483163</v>
      </c>
      <c r="M444">
        <f t="shared" si="192"/>
        <v>4.7193537967069537</v>
      </c>
      <c r="N444">
        <f t="shared" si="193"/>
        <v>35.548967335829822</v>
      </c>
      <c r="O444">
        <f t="shared" si="203"/>
        <v>-1240.3955496071687</v>
      </c>
      <c r="P444">
        <f t="shared" si="204"/>
        <v>-2385.7332227085685</v>
      </c>
      <c r="Q444">
        <f t="shared" si="205"/>
        <v>-23098.705588314599</v>
      </c>
      <c r="R444">
        <f t="shared" si="200"/>
        <v>-889.94984720795128</v>
      </c>
      <c r="S444">
        <f t="shared" si="201"/>
        <v>-927.91745804041182</v>
      </c>
      <c r="T444">
        <f t="shared" si="202"/>
        <v>-8711.270669602256</v>
      </c>
      <c r="U444">
        <f t="shared" si="181"/>
        <v>-6639.5232164042</v>
      </c>
      <c r="V444">
        <f t="shared" si="182"/>
        <v>-1769.8467364285989</v>
      </c>
      <c r="W444">
        <f t="shared" si="183"/>
        <v>-13331.533623655559</v>
      </c>
      <c r="X444">
        <v>226</v>
      </c>
      <c r="Y444">
        <f t="shared" si="194"/>
        <v>-17.704504268483163</v>
      </c>
      <c r="Z444">
        <f t="shared" si="195"/>
        <v>-4.7193537967069537</v>
      </c>
      <c r="AA444">
        <f t="shared" si="196"/>
        <v>-35.548967335829822</v>
      </c>
      <c r="AB444">
        <f t="shared" si="184"/>
        <v>-66.395232164042</v>
      </c>
      <c r="AC444">
        <f t="shared" si="185"/>
        <v>-17.698467364285989</v>
      </c>
      <c r="AD444">
        <f t="shared" si="186"/>
        <v>-133.31533623655559</v>
      </c>
      <c r="AE444">
        <f t="shared" si="187"/>
        <v>149.98180381975544</v>
      </c>
    </row>
    <row r="445" spans="1:31" x14ac:dyDescent="0.25">
      <c r="A445">
        <v>443</v>
      </c>
      <c r="B445">
        <f t="shared" si="188"/>
        <v>-1315.9204972640202</v>
      </c>
      <c r="C445">
        <f t="shared" si="189"/>
        <v>-2412.6813668789746</v>
      </c>
      <c r="D445">
        <f t="shared" si="190"/>
        <v>-23318.685428273799</v>
      </c>
      <c r="E445">
        <f t="shared" si="197"/>
        <v>-912.97154928094301</v>
      </c>
      <c r="F445">
        <f t="shared" si="198"/>
        <v>-924.96768061201283</v>
      </c>
      <c r="G445">
        <f t="shared" si="199"/>
        <v>-8666.450372264504</v>
      </c>
      <c r="H445">
        <f t="shared" si="178"/>
        <v>6658.1181241786226</v>
      </c>
      <c r="I445">
        <f t="shared" si="179"/>
        <v>1765.7169424257063</v>
      </c>
      <c r="J445">
        <f t="shared" si="180"/>
        <v>13277.824742738449</v>
      </c>
      <c r="K445">
        <v>227</v>
      </c>
      <c r="L445">
        <f t="shared" si="191"/>
        <v>17.753739828920779</v>
      </c>
      <c r="M445">
        <f t="shared" si="192"/>
        <v>4.7082491813271528</v>
      </c>
      <c r="N445">
        <f t="shared" si="193"/>
        <v>35.405056140494089</v>
      </c>
      <c r="O445">
        <f t="shared" si="203"/>
        <v>-1249.339316022234</v>
      </c>
      <c r="P445">
        <f t="shared" si="204"/>
        <v>-2395.0241974547175</v>
      </c>
      <c r="Q445">
        <f t="shared" si="205"/>
        <v>-23185.907180846414</v>
      </c>
      <c r="R445">
        <f t="shared" si="200"/>
        <v>-894.37664150651813</v>
      </c>
      <c r="S445">
        <f t="shared" si="201"/>
        <v>-929.09747461491554</v>
      </c>
      <c r="T445">
        <f t="shared" si="202"/>
        <v>-8720.1592531816514</v>
      </c>
      <c r="U445">
        <f t="shared" si="181"/>
        <v>-6658.1181241786226</v>
      </c>
      <c r="V445">
        <f t="shared" si="182"/>
        <v>-1765.7169424257063</v>
      </c>
      <c r="W445">
        <f t="shared" si="183"/>
        <v>-13277.824742738449</v>
      </c>
      <c r="X445">
        <v>227</v>
      </c>
      <c r="Y445">
        <f t="shared" si="194"/>
        <v>-17.753739828920779</v>
      </c>
      <c r="Z445">
        <f t="shared" si="195"/>
        <v>-4.7082491813271528</v>
      </c>
      <c r="AA445">
        <f t="shared" si="196"/>
        <v>-35.405056140494089</v>
      </c>
      <c r="AB445">
        <f t="shared" si="184"/>
        <v>-66.581181241786226</v>
      </c>
      <c r="AC445">
        <f t="shared" si="185"/>
        <v>-17.657169424257063</v>
      </c>
      <c r="AD445">
        <f t="shared" si="186"/>
        <v>-132.77824742738449</v>
      </c>
      <c r="AE445">
        <f t="shared" si="187"/>
        <v>149.58239307323652</v>
      </c>
    </row>
    <row r="446" spans="1:31" x14ac:dyDescent="0.25">
      <c r="A446">
        <v>444</v>
      </c>
      <c r="B446">
        <f t="shared" si="188"/>
        <v>-1325.0945877926354</v>
      </c>
      <c r="C446">
        <f t="shared" si="189"/>
        <v>-2421.9428118380597</v>
      </c>
      <c r="D446">
        <f t="shared" si="190"/>
        <v>-23405.438426062992</v>
      </c>
      <c r="E446">
        <f t="shared" si="197"/>
        <v>-917.40905286150655</v>
      </c>
      <c r="F446">
        <f t="shared" si="198"/>
        <v>-926.14449590848858</v>
      </c>
      <c r="G446">
        <f t="shared" si="199"/>
        <v>-8675.2997789195215</v>
      </c>
      <c r="H446">
        <f t="shared" si="178"/>
        <v>6676.7111691997115</v>
      </c>
      <c r="I446">
        <f t="shared" si="179"/>
        <v>1761.5866544251276</v>
      </c>
      <c r="J446">
        <f t="shared" si="180"/>
        <v>13224.112147060805</v>
      </c>
      <c r="K446">
        <v>228</v>
      </c>
      <c r="L446">
        <f t="shared" si="191"/>
        <v>17.802964732230826</v>
      </c>
      <c r="M446">
        <f t="shared" si="192"/>
        <v>4.6971426929732107</v>
      </c>
      <c r="N446">
        <f t="shared" si="193"/>
        <v>35.261133244050136</v>
      </c>
      <c r="O446">
        <f t="shared" si="203"/>
        <v>-1258.3274761006383</v>
      </c>
      <c r="P446">
        <f t="shared" si="204"/>
        <v>-2404.3269452938084</v>
      </c>
      <c r="Q446">
        <f t="shared" si="205"/>
        <v>-23273.197304592384</v>
      </c>
      <c r="R446">
        <f t="shared" si="200"/>
        <v>-898.81600784041495</v>
      </c>
      <c r="S446">
        <f t="shared" si="201"/>
        <v>-930.27478390910335</v>
      </c>
      <c r="T446">
        <f t="shared" si="202"/>
        <v>-8729.0123745968813</v>
      </c>
      <c r="U446">
        <f t="shared" si="181"/>
        <v>-6676.7111691997115</v>
      </c>
      <c r="V446">
        <f t="shared" si="182"/>
        <v>-1761.5866544251276</v>
      </c>
      <c r="W446">
        <f t="shared" si="183"/>
        <v>-13224.112147060805</v>
      </c>
      <c r="X446">
        <v>228</v>
      </c>
      <c r="Y446">
        <f t="shared" si="194"/>
        <v>-17.802964732230826</v>
      </c>
      <c r="Z446">
        <f t="shared" si="195"/>
        <v>-4.6971426929732107</v>
      </c>
      <c r="AA446">
        <f t="shared" si="196"/>
        <v>-35.261133244050136</v>
      </c>
      <c r="AB446">
        <f t="shared" si="184"/>
        <v>-66.767111691997115</v>
      </c>
      <c r="AC446">
        <f t="shared" si="185"/>
        <v>-17.615866544251276</v>
      </c>
      <c r="AD446">
        <f t="shared" si="186"/>
        <v>-132.24112147060805</v>
      </c>
      <c r="AE446">
        <f t="shared" si="187"/>
        <v>149.18404795956101</v>
      </c>
    </row>
    <row r="447" spans="1:31" x14ac:dyDescent="0.25">
      <c r="A447">
        <v>445</v>
      </c>
      <c r="B447">
        <f t="shared" si="188"/>
        <v>-1334.3131737451888</v>
      </c>
      <c r="C447">
        <f t="shared" si="189"/>
        <v>-2431.2159964909856</v>
      </c>
      <c r="D447">
        <f t="shared" si="190"/>
        <v>-23492.279552941687</v>
      </c>
      <c r="E447">
        <f t="shared" si="197"/>
        <v>-921.85859525533795</v>
      </c>
      <c r="F447">
        <f t="shared" si="198"/>
        <v>-927.31846529261156</v>
      </c>
      <c r="G447">
        <f t="shared" si="199"/>
        <v>-8684.1126878694504</v>
      </c>
      <c r="H447">
        <f t="shared" si="178"/>
        <v>6695.301816642359</v>
      </c>
      <c r="I447">
        <f t="shared" si="179"/>
        <v>1757.4557338462455</v>
      </c>
      <c r="J447">
        <f t="shared" si="180"/>
        <v>13170.394802661394</v>
      </c>
      <c r="K447">
        <v>229</v>
      </c>
      <c r="L447">
        <f t="shared" si="191"/>
        <v>17.85217748117018</v>
      </c>
      <c r="M447">
        <f t="shared" si="192"/>
        <v>4.6860339586091087</v>
      </c>
      <c r="N447">
        <f t="shared" si="193"/>
        <v>35.117195901424417</v>
      </c>
      <c r="O447">
        <f t="shared" si="203"/>
        <v>-1267.3601555787652</v>
      </c>
      <c r="P447">
        <f t="shared" si="204"/>
        <v>-2413.6414391525232</v>
      </c>
      <c r="Q447">
        <f t="shared" si="205"/>
        <v>-23360.575604915073</v>
      </c>
      <c r="R447">
        <f t="shared" si="200"/>
        <v>-903.26794781269905</v>
      </c>
      <c r="S447">
        <f t="shared" si="201"/>
        <v>-931.44938587146703</v>
      </c>
      <c r="T447">
        <f t="shared" si="202"/>
        <v>-8737.8300322689774</v>
      </c>
      <c r="U447">
        <f t="shared" si="181"/>
        <v>-6695.301816642359</v>
      </c>
      <c r="V447">
        <f t="shared" si="182"/>
        <v>-1757.4557338462455</v>
      </c>
      <c r="W447">
        <f t="shared" si="183"/>
        <v>-13170.394802661394</v>
      </c>
      <c r="X447">
        <v>229</v>
      </c>
      <c r="Y447">
        <f t="shared" si="194"/>
        <v>-17.85217748117018</v>
      </c>
      <c r="Z447">
        <f t="shared" si="195"/>
        <v>-4.6860339586091087</v>
      </c>
      <c r="AA447">
        <f t="shared" si="196"/>
        <v>-35.117195901424417</v>
      </c>
      <c r="AB447">
        <f t="shared" si="184"/>
        <v>-66.95301816642359</v>
      </c>
      <c r="AC447">
        <f t="shared" si="185"/>
        <v>-17.574557338462455</v>
      </c>
      <c r="AD447">
        <f t="shared" si="186"/>
        <v>-131.70394802661394</v>
      </c>
      <c r="AE447">
        <f t="shared" si="187"/>
        <v>148.78676565149664</v>
      </c>
    </row>
    <row r="448" spans="1:31" x14ac:dyDescent="0.25">
      <c r="A448">
        <v>446</v>
      </c>
      <c r="B448">
        <f t="shared" si="188"/>
        <v>-1343.576375436221</v>
      </c>
      <c r="C448">
        <f t="shared" si="189"/>
        <v>-2440.500892368821</v>
      </c>
      <c r="D448">
        <f t="shared" si="190"/>
        <v>-23579.208443883344</v>
      </c>
      <c r="E448">
        <f t="shared" si="197"/>
        <v>-926.32016910322341</v>
      </c>
      <c r="F448">
        <f t="shared" si="198"/>
        <v>-928.48958778352812</v>
      </c>
      <c r="G448">
        <f t="shared" si="199"/>
        <v>-8692.8890941655518</v>
      </c>
      <c r="H448">
        <f t="shared" si="178"/>
        <v>6713.8895230401886</v>
      </c>
      <c r="I448">
        <f t="shared" si="179"/>
        <v>1753.3240412699342</v>
      </c>
      <c r="J448">
        <f t="shared" si="180"/>
        <v>13116.671672903612</v>
      </c>
      <c r="K448">
        <v>230</v>
      </c>
      <c r="L448">
        <f t="shared" si="191"/>
        <v>17.901376554708779</v>
      </c>
      <c r="M448">
        <f t="shared" si="192"/>
        <v>4.6749226029838225</v>
      </c>
      <c r="N448">
        <f t="shared" si="193"/>
        <v>34.973241361112578</v>
      </c>
      <c r="O448">
        <f t="shared" si="203"/>
        <v>-1276.4374802058192</v>
      </c>
      <c r="P448">
        <f t="shared" si="204"/>
        <v>-2422.9676519561217</v>
      </c>
      <c r="Q448">
        <f t="shared" si="205"/>
        <v>-23448.041727154308</v>
      </c>
      <c r="R448">
        <f t="shared" si="200"/>
        <v>-907.73246270539869</v>
      </c>
      <c r="S448">
        <f t="shared" si="201"/>
        <v>-932.62128035985495</v>
      </c>
      <c r="T448">
        <f t="shared" si="202"/>
        <v>-8746.6122239235883</v>
      </c>
      <c r="U448">
        <f t="shared" si="181"/>
        <v>-6713.8895230401886</v>
      </c>
      <c r="V448">
        <f t="shared" si="182"/>
        <v>-1753.3240412699342</v>
      </c>
      <c r="W448">
        <f t="shared" si="183"/>
        <v>-13116.671672903612</v>
      </c>
      <c r="X448">
        <v>230</v>
      </c>
      <c r="Y448">
        <f t="shared" si="194"/>
        <v>-17.901376554708779</v>
      </c>
      <c r="Z448">
        <f t="shared" si="195"/>
        <v>-4.6749226029838225</v>
      </c>
      <c r="AA448">
        <f t="shared" si="196"/>
        <v>-34.973241361112578</v>
      </c>
      <c r="AB448">
        <f t="shared" si="184"/>
        <v>-67.138895230401886</v>
      </c>
      <c r="AC448">
        <f t="shared" si="185"/>
        <v>-17.533240412699342</v>
      </c>
      <c r="AD448">
        <f t="shared" si="186"/>
        <v>-131.16671672903612</v>
      </c>
      <c r="AE448">
        <f t="shared" si="187"/>
        <v>148.39054332943053</v>
      </c>
    </row>
    <row r="449" spans="1:31" x14ac:dyDescent="0.25">
      <c r="A449">
        <v>447</v>
      </c>
      <c r="B449">
        <f t="shared" si="188"/>
        <v>-1352.8843131023395</v>
      </c>
      <c r="C449">
        <f t="shared" si="189"/>
        <v>-2449.7974709918608</v>
      </c>
      <c r="D449">
        <f t="shared" si="190"/>
        <v>-23666.224733805153</v>
      </c>
      <c r="E449">
        <f t="shared" si="197"/>
        <v>-930.79376661185188</v>
      </c>
      <c r="F449">
        <f t="shared" si="198"/>
        <v>-929.65786230397202</v>
      </c>
      <c r="G449">
        <f t="shared" si="199"/>
        <v>-8701.6289921808566</v>
      </c>
      <c r="H449">
        <f t="shared" si="178"/>
        <v>6732.4737361779171</v>
      </c>
      <c r="I449">
        <f t="shared" si="179"/>
        <v>1749.1914364330114</v>
      </c>
      <c r="J449">
        <f t="shared" si="180"/>
        <v>13062.941718495495</v>
      </c>
      <c r="K449">
        <v>231</v>
      </c>
      <c r="L449">
        <f t="shared" si="191"/>
        <v>17.950560407721568</v>
      </c>
      <c r="M449">
        <f t="shared" si="192"/>
        <v>4.6638082486134582</v>
      </c>
      <c r="N449">
        <f t="shared" si="193"/>
        <v>34.829266865216162</v>
      </c>
      <c r="O449">
        <f t="shared" si="203"/>
        <v>-1285.5595757405604</v>
      </c>
      <c r="P449">
        <f t="shared" si="204"/>
        <v>-2432.3055566275307</v>
      </c>
      <c r="Q449">
        <f t="shared" si="205"/>
        <v>-23535.595316620198</v>
      </c>
      <c r="R449">
        <f t="shared" si="200"/>
        <v>-912.20955347412462</v>
      </c>
      <c r="S449">
        <f t="shared" si="201"/>
        <v>-933.79046714090293</v>
      </c>
      <c r="T449">
        <f t="shared" si="202"/>
        <v>-8755.3589465888399</v>
      </c>
      <c r="U449">
        <f t="shared" si="181"/>
        <v>-6732.4737361779171</v>
      </c>
      <c r="V449">
        <f t="shared" si="182"/>
        <v>-1749.1914364330114</v>
      </c>
      <c r="W449">
        <f t="shared" si="183"/>
        <v>-13062.941718495495</v>
      </c>
      <c r="X449">
        <v>231</v>
      </c>
      <c r="Y449">
        <f t="shared" si="194"/>
        <v>-17.950560407721568</v>
      </c>
      <c r="Z449">
        <f t="shared" si="195"/>
        <v>-4.6638082486134582</v>
      </c>
      <c r="AA449">
        <f t="shared" si="196"/>
        <v>-34.829266865216162</v>
      </c>
      <c r="AB449">
        <f t="shared" si="184"/>
        <v>-67.324737361779171</v>
      </c>
      <c r="AC449">
        <f t="shared" si="185"/>
        <v>-17.491914364330114</v>
      </c>
      <c r="AD449">
        <f t="shared" si="186"/>
        <v>-130.62941718495495</v>
      </c>
      <c r="AE449">
        <f t="shared" si="187"/>
        <v>147.99537818135607</v>
      </c>
    </row>
    <row r="450" spans="1:31" x14ac:dyDescent="0.25">
      <c r="A450">
        <v>448</v>
      </c>
      <c r="B450">
        <f t="shared" si="188"/>
        <v>-1362.2371068978118</v>
      </c>
      <c r="C450">
        <f t="shared" si="189"/>
        <v>-2459.1057038686581</v>
      </c>
      <c r="D450">
        <f t="shared" si="190"/>
        <v>-23753.328057561244</v>
      </c>
      <c r="E450">
        <f t="shared" si="197"/>
        <v>-935.27937954721767</v>
      </c>
      <c r="F450">
        <f t="shared" si="198"/>
        <v>-930.82328767971944</v>
      </c>
      <c r="G450">
        <f t="shared" si="199"/>
        <v>-8710.3323756090813</v>
      </c>
      <c r="H450">
        <f t="shared" ref="H450:H513" si="206">-$AG$3*(B450-O450)</f>
        <v>6751.0538949825332</v>
      </c>
      <c r="I450">
        <f t="shared" ref="I450:I513" si="207">-$AG$3*(C450-P450)</f>
        <v>1745.0577782232813</v>
      </c>
      <c r="J450">
        <f t="shared" ref="J450:J513" si="208">-$AG$3*(D450-Q450)</f>
        <v>13009.203897511543</v>
      </c>
      <c r="K450">
        <v>232</v>
      </c>
      <c r="L450">
        <f t="shared" si="191"/>
        <v>17.999727470703466</v>
      </c>
      <c r="M450">
        <f t="shared" si="192"/>
        <v>4.6526905157719254</v>
      </c>
      <c r="N450">
        <f t="shared" si="193"/>
        <v>34.685269649536238</v>
      </c>
      <c r="O450">
        <f t="shared" si="203"/>
        <v>-1294.7265679479865</v>
      </c>
      <c r="P450">
        <f t="shared" si="204"/>
        <v>-2441.6551260864253</v>
      </c>
      <c r="Q450">
        <f t="shared" si="205"/>
        <v>-23623.236018586129</v>
      </c>
      <c r="R450">
        <f t="shared" si="200"/>
        <v>-916.69922074261967</v>
      </c>
      <c r="S450">
        <f t="shared" si="201"/>
        <v>-934.9569458894623</v>
      </c>
      <c r="T450">
        <f t="shared" si="202"/>
        <v>-8764.0701965932221</v>
      </c>
      <c r="U450">
        <f t="shared" ref="U450:U513" si="209">-$AG$3*(O450-B450)</f>
        <v>-6751.0538949825332</v>
      </c>
      <c r="V450">
        <f t="shared" ref="V450:V513" si="210">-$AG$3*(P450-C450)</f>
        <v>-1745.0577782232813</v>
      </c>
      <c r="W450">
        <f t="shared" ref="W450:W513" si="211">-$AG$3*(Q450-D450)</f>
        <v>-13009.203897511543</v>
      </c>
      <c r="X450">
        <v>232</v>
      </c>
      <c r="Y450">
        <f t="shared" si="194"/>
        <v>-17.999727470703466</v>
      </c>
      <c r="Z450">
        <f t="shared" si="195"/>
        <v>-4.6526905157719254</v>
      </c>
      <c r="AA450">
        <f t="shared" si="196"/>
        <v>-34.685269649536238</v>
      </c>
      <c r="AB450">
        <f t="shared" ref="AB450:AB513" si="212">B450-O450</f>
        <v>-67.510538949825332</v>
      </c>
      <c r="AC450">
        <f t="shared" ref="AC450:AC513" si="213">C450-P450</f>
        <v>-17.450577782232813</v>
      </c>
      <c r="AD450">
        <f t="shared" ref="AD450:AD513" si="214">D450-Q450</f>
        <v>-130.09203897511543</v>
      </c>
      <c r="AE450">
        <f t="shared" ref="AE450:AE513" si="215">SQRT((B450-O450)^2+(C450-P450)^2+(D450-Q450)^2)</f>
        <v>147.6012674028668</v>
      </c>
    </row>
    <row r="451" spans="1:31" x14ac:dyDescent="0.25">
      <c r="A451">
        <v>449</v>
      </c>
      <c r="B451">
        <f t="shared" ref="B451:B514" si="216">B450+E451*$AG$4</f>
        <v>-1371.6348768900914</v>
      </c>
      <c r="C451">
        <f t="shared" ref="C451:C514" si="217">C450+F451*$AG$4</f>
        <v>-2468.4255624950488</v>
      </c>
      <c r="D451">
        <f t="shared" ref="D451:D514" si="218">D450+G451*$AG$4</f>
        <v>-23840.518049935879</v>
      </c>
      <c r="E451">
        <f t="shared" si="197"/>
        <v>-939.77699922795603</v>
      </c>
      <c r="F451">
        <f t="shared" si="198"/>
        <v>-931.98586263904485</v>
      </c>
      <c r="G451">
        <f t="shared" si="199"/>
        <v>-8718.9992374635949</v>
      </c>
      <c r="H451">
        <f t="shared" si="206"/>
        <v>6769.6294294132485</v>
      </c>
      <c r="I451">
        <f t="shared" si="207"/>
        <v>1740.9229246743052</v>
      </c>
      <c r="J451">
        <f t="shared" si="208"/>
        <v>12955.457165411644</v>
      </c>
      <c r="K451">
        <v>233</v>
      </c>
      <c r="L451">
        <f t="shared" ref="L451:L514" si="219">(($B451-$O451)*($E451-$R451)+($C451-$P451)*($F451-$S451)+($D451-$Q451)*($G451-$T451))*(B451-O451)/$AE451/$AE451</f>
        <v>18.048876149469557</v>
      </c>
      <c r="M451">
        <f t="shared" ref="M451:M514" si="220">(($B451-$O451)*($E451-$R451)+($C451-$P451)*($F451-$S451)+($D451-$Q451)*($G451-$T451))*(C451-P451)/$AE451/$AE451</f>
        <v>4.641569022477837</v>
      </c>
      <c r="N451">
        <f t="shared" ref="N451:N514" si="221">(($B451-$O451)*($E451-$R451)+($C451-$P451)*($F451-$S451)+($D451-$Q451)*($G451-$T451))*(D451-Q451)/$AE451/$AE451</f>
        <v>34.541246943636587</v>
      </c>
      <c r="O451">
        <f t="shared" si="203"/>
        <v>-1303.9385825959589</v>
      </c>
      <c r="P451">
        <f t="shared" si="204"/>
        <v>-2451.0163332483057</v>
      </c>
      <c r="Q451">
        <f t="shared" si="205"/>
        <v>-23710.963478281763</v>
      </c>
      <c r="R451">
        <f t="shared" si="200"/>
        <v>-921.20146479723303</v>
      </c>
      <c r="S451">
        <f t="shared" si="201"/>
        <v>-936.12071618802293</v>
      </c>
      <c r="T451">
        <f t="shared" si="202"/>
        <v>-8772.745969563477</v>
      </c>
      <c r="U451">
        <f t="shared" si="209"/>
        <v>-6769.6294294132485</v>
      </c>
      <c r="V451">
        <f t="shared" si="210"/>
        <v>-1740.9229246743052</v>
      </c>
      <c r="W451">
        <f t="shared" si="211"/>
        <v>-12955.457165411644</v>
      </c>
      <c r="X451">
        <v>233</v>
      </c>
      <c r="Y451">
        <f t="shared" ref="Y451:Y514" si="222">-(($B451-$O451)*($E451-$R451)+($C451-$P451)*($F451-$S451)+($D451-$Q451)*($G451-$T451))*(B451-O451)/$AE451/$AE451</f>
        <v>-18.048876149469557</v>
      </c>
      <c r="Z451">
        <f t="shared" ref="Z451:Z514" si="223">-(($B451-$O451)*($E451-$R451)+($C451-$P451)*($F451-$S451)+($D451-$Q451)*($G451-$T451))*(C451-P451)/$AE451/$AE451</f>
        <v>-4.641569022477837</v>
      </c>
      <c r="AA451">
        <f t="shared" ref="AA451:AA514" si="224">-(($B451-$O451)*($E451-$R451)+($C451-$P451)*($F451-$S451)+($D451-$Q451)*($G451-$T451))*(D451-Q451)/$AE451/$AE451</f>
        <v>-34.541246943636587</v>
      </c>
      <c r="AB451">
        <f t="shared" si="212"/>
        <v>-67.696294294132485</v>
      </c>
      <c r="AC451">
        <f t="shared" si="213"/>
        <v>-17.409229246743052</v>
      </c>
      <c r="AD451">
        <f t="shared" si="214"/>
        <v>-129.55457165411644</v>
      </c>
      <c r="AE451">
        <f t="shared" si="215"/>
        <v>147.2082081971146</v>
      </c>
    </row>
    <row r="452" spans="1:31" x14ac:dyDescent="0.25">
      <c r="A452">
        <v>450</v>
      </c>
      <c r="B452">
        <f t="shared" si="216"/>
        <v>-1381.0777430552773</v>
      </c>
      <c r="C452">
        <f t="shared" si="217"/>
        <v>-2477.7570183531707</v>
      </c>
      <c r="D452">
        <f t="shared" si="218"/>
        <v>-23927.794345636645</v>
      </c>
      <c r="E452">
        <f t="shared" ref="E452:E515" si="225">IF($AE451&gt;$AG$2,E451+$AG$4*H451/5,E451+$AG$4*H451/5-2*$K452/($K452+$X452)*L451)</f>
        <v>-944.28661651859909</v>
      </c>
      <c r="F452">
        <f t="shared" ref="F452:F515" si="226">IF($AE451&gt;$AG$2,F451+$AG$4*I451/5,F451+$AG$4*I451/5-2*$K452/($K452+$X452)*M451)</f>
        <v>-933.14558581217409</v>
      </c>
      <c r="G452">
        <f t="shared" ref="G452:G515" si="227">IF($AE451&gt;$AG$2,G451+$AG$4*J451/5,G451+$AG$4*J451/5-2*$K452/($K452+$X452)*N451)</f>
        <v>-8727.6295700764076</v>
      </c>
      <c r="H452">
        <f t="shared" si="206"/>
        <v>6788.199760350517</v>
      </c>
      <c r="I452">
        <f t="shared" si="207"/>
        <v>1736.7867329603541</v>
      </c>
      <c r="J452">
        <f t="shared" si="208"/>
        <v>12901.700475065809</v>
      </c>
      <c r="K452">
        <v>234</v>
      </c>
      <c r="L452">
        <f t="shared" si="219"/>
        <v>18.098004824849333</v>
      </c>
      <c r="M452">
        <f t="shared" si="220"/>
        <v>4.6304433844810351</v>
      </c>
      <c r="N452">
        <f t="shared" si="221"/>
        <v>34.39719597091603</v>
      </c>
      <c r="O452">
        <f t="shared" si="203"/>
        <v>-1313.1957454517722</v>
      </c>
      <c r="P452">
        <f t="shared" si="204"/>
        <v>-2460.3891510235671</v>
      </c>
      <c r="Q452">
        <f t="shared" si="205"/>
        <v>-23798.777340885987</v>
      </c>
      <c r="R452">
        <f t="shared" ref="R452:R515" si="228">IF($AE451&gt;$AG$2,R451+$AG$4*U451/5,R451+$AG$4*U451/5-$X451/($X451+$K451)*Y451)</f>
        <v>-925.71628558132477</v>
      </c>
      <c r="S452">
        <f t="shared" ref="S452:S515" si="229">IF($AE451&gt;$AG$2,S451+$AG$4*V451/5,S451+$AG$4*V451/5-$X451/($X451+$K451)*Z451)</f>
        <v>-937.2817775261326</v>
      </c>
      <c r="T452">
        <f t="shared" ref="T452:T515" si="230">IF($AE451&gt;$AG$2,T451+$AG$4*W451/5,T451+$AG$4*W451/5-$X451/($X451+$K451)*AA451)</f>
        <v>-8781.3862604224814</v>
      </c>
      <c r="U452">
        <f t="shared" si="209"/>
        <v>-6788.199760350517</v>
      </c>
      <c r="V452">
        <f t="shared" si="210"/>
        <v>-1736.7867329603541</v>
      </c>
      <c r="W452">
        <f t="shared" si="211"/>
        <v>-12901.700475065809</v>
      </c>
      <c r="X452">
        <v>234</v>
      </c>
      <c r="Y452">
        <f t="shared" si="222"/>
        <v>-18.098004824849333</v>
      </c>
      <c r="Z452">
        <f t="shared" si="223"/>
        <v>-4.6304433844810351</v>
      </c>
      <c r="AA452">
        <f t="shared" si="224"/>
        <v>-34.39719597091603</v>
      </c>
      <c r="AB452">
        <f t="shared" si="212"/>
        <v>-67.88199760350517</v>
      </c>
      <c r="AC452">
        <f t="shared" si="213"/>
        <v>-17.367867329603541</v>
      </c>
      <c r="AD452">
        <f t="shared" si="214"/>
        <v>-129.01700475065809</v>
      </c>
      <c r="AE452">
        <f t="shared" si="215"/>
        <v>146.81619777481066</v>
      </c>
    </row>
    <row r="453" spans="1:31" x14ac:dyDescent="0.25">
      <c r="A453">
        <v>451</v>
      </c>
      <c r="B453">
        <f t="shared" si="216"/>
        <v>-1390.5658252735047</v>
      </c>
      <c r="C453">
        <f t="shared" si="217"/>
        <v>-2487.1000429104779</v>
      </c>
      <c r="D453">
        <f t="shared" si="218"/>
        <v>-24015.156579287617</v>
      </c>
      <c r="E453">
        <f t="shared" si="225"/>
        <v>-948.80822182274744</v>
      </c>
      <c r="F453">
        <f t="shared" si="226"/>
        <v>-934.30245573073444</v>
      </c>
      <c r="G453">
        <f t="shared" si="227"/>
        <v>-8736.2233650971921</v>
      </c>
      <c r="H453">
        <f t="shared" si="206"/>
        <v>6806.764299483666</v>
      </c>
      <c r="I453">
        <f t="shared" si="207"/>
        <v>1732.6490593912695</v>
      </c>
      <c r="J453">
        <f t="shared" si="208"/>
        <v>12847.932776775997</v>
      </c>
      <c r="K453">
        <v>235</v>
      </c>
      <c r="L453">
        <f t="shared" si="219"/>
        <v>18.147111852388072</v>
      </c>
      <c r="M453">
        <f t="shared" si="220"/>
        <v>4.6193132152516956</v>
      </c>
      <c r="N453">
        <f t="shared" si="221"/>
        <v>34.253113948694079</v>
      </c>
      <c r="O453">
        <f t="shared" si="203"/>
        <v>-1322.4981822786681</v>
      </c>
      <c r="P453">
        <f t="shared" si="204"/>
        <v>-2469.7735523165652</v>
      </c>
      <c r="Q453">
        <f t="shared" si="205"/>
        <v>-23886.677251519857</v>
      </c>
      <c r="R453">
        <f t="shared" si="228"/>
        <v>-930.24368268960109</v>
      </c>
      <c r="S453">
        <f t="shared" si="229"/>
        <v>-938.44012929981284</v>
      </c>
      <c r="T453">
        <f t="shared" si="230"/>
        <v>-8789.991063387155</v>
      </c>
      <c r="U453">
        <f t="shared" si="209"/>
        <v>-6806.764299483666</v>
      </c>
      <c r="V453">
        <f t="shared" si="210"/>
        <v>-1732.6490593912695</v>
      </c>
      <c r="W453">
        <f t="shared" si="211"/>
        <v>-12847.932776775997</v>
      </c>
      <c r="X453">
        <v>235</v>
      </c>
      <c r="Y453">
        <f t="shared" si="222"/>
        <v>-18.147111852388072</v>
      </c>
      <c r="Z453">
        <f t="shared" si="223"/>
        <v>-4.6193132152516956</v>
      </c>
      <c r="AA453">
        <f t="shared" si="224"/>
        <v>-34.253113948694079</v>
      </c>
      <c r="AB453">
        <f t="shared" si="212"/>
        <v>-68.06764299483666</v>
      </c>
      <c r="AC453">
        <f t="shared" si="213"/>
        <v>-17.326490593912695</v>
      </c>
      <c r="AD453">
        <f t="shared" si="214"/>
        <v>-128.47932776775997</v>
      </c>
      <c r="AE453">
        <f t="shared" si="215"/>
        <v>146.42523335418994</v>
      </c>
    </row>
    <row r="454" spans="1:31" x14ac:dyDescent="0.25">
      <c r="A454">
        <v>452</v>
      </c>
      <c r="B454">
        <f t="shared" si="216"/>
        <v>-1400.0992433242664</v>
      </c>
      <c r="C454">
        <f t="shared" si="217"/>
        <v>-2496.4546076187498</v>
      </c>
      <c r="D454">
        <f t="shared" si="218"/>
        <v>-24102.604385422539</v>
      </c>
      <c r="E454">
        <f t="shared" si="225"/>
        <v>-953.34180507616816</v>
      </c>
      <c r="F454">
        <f t="shared" si="226"/>
        <v>-935.45647082720359</v>
      </c>
      <c r="G454">
        <f t="shared" si="227"/>
        <v>-8744.7806134923339</v>
      </c>
      <c r="H454">
        <f t="shared" si="206"/>
        <v>6825.3224491974606</v>
      </c>
      <c r="I454">
        <f t="shared" si="207"/>
        <v>1728.5097594075069</v>
      </c>
      <c r="J454">
        <f t="shared" si="208"/>
        <v>12794.153018301949</v>
      </c>
      <c r="K454">
        <v>236</v>
      </c>
      <c r="L454">
        <f t="shared" si="219"/>
        <v>18.196195562037289</v>
      </c>
      <c r="M454">
        <f t="shared" si="220"/>
        <v>4.6081781259678456</v>
      </c>
      <c r="N454">
        <f t="shared" si="221"/>
        <v>34.108998088291898</v>
      </c>
      <c r="O454">
        <f t="shared" si="203"/>
        <v>-1331.8460188322917</v>
      </c>
      <c r="P454">
        <f t="shared" si="204"/>
        <v>-2479.1695100246748</v>
      </c>
      <c r="Q454">
        <f t="shared" si="205"/>
        <v>-23974.66285523952</v>
      </c>
      <c r="R454">
        <f t="shared" si="228"/>
        <v>-934.78365536237447</v>
      </c>
      <c r="S454">
        <f t="shared" si="229"/>
        <v>-939.59577081096961</v>
      </c>
      <c r="T454">
        <f t="shared" si="230"/>
        <v>-8798.5603719663613</v>
      </c>
      <c r="U454">
        <f t="shared" si="209"/>
        <v>-6825.3224491974606</v>
      </c>
      <c r="V454">
        <f t="shared" si="210"/>
        <v>-1728.5097594075069</v>
      </c>
      <c r="W454">
        <f t="shared" si="211"/>
        <v>-12794.153018301949</v>
      </c>
      <c r="X454">
        <v>236</v>
      </c>
      <c r="Y454">
        <f t="shared" si="222"/>
        <v>-18.196195562037289</v>
      </c>
      <c r="Z454">
        <f t="shared" si="223"/>
        <v>-4.6081781259678456</v>
      </c>
      <c r="AA454">
        <f t="shared" si="224"/>
        <v>-34.108998088291898</v>
      </c>
      <c r="AB454">
        <f t="shared" si="212"/>
        <v>-68.253224491974606</v>
      </c>
      <c r="AC454">
        <f t="shared" si="213"/>
        <v>-17.285097594075069</v>
      </c>
      <c r="AD454">
        <f t="shared" si="214"/>
        <v>-127.94153018301949</v>
      </c>
      <c r="AE454">
        <f t="shared" si="215"/>
        <v>146.0353121610012</v>
      </c>
    </row>
    <row r="455" spans="1:31" x14ac:dyDescent="0.25">
      <c r="A455">
        <v>453</v>
      </c>
      <c r="B455">
        <f t="shared" si="216"/>
        <v>-1409.6781168816644</v>
      </c>
      <c r="C455">
        <f t="shared" si="217"/>
        <v>-2505.8206839130935</v>
      </c>
      <c r="D455">
        <f t="shared" si="218"/>
        <v>-24190.137398477978</v>
      </c>
      <c r="E455">
        <f t="shared" si="225"/>
        <v>-957.88735573981046</v>
      </c>
      <c r="F455">
        <f t="shared" si="226"/>
        <v>-936.60762943435634</v>
      </c>
      <c r="G455">
        <f t="shared" si="227"/>
        <v>-8753.3013055440224</v>
      </c>
      <c r="H455">
        <f t="shared" si="206"/>
        <v>6843.8736024575292</v>
      </c>
      <c r="I455">
        <f t="shared" si="207"/>
        <v>1724.3686875750882</v>
      </c>
      <c r="J455">
        <f t="shared" si="208"/>
        <v>12740.360144887018</v>
      </c>
      <c r="K455">
        <v>237</v>
      </c>
      <c r="L455">
        <f t="shared" si="219"/>
        <v>18.245254257840791</v>
      </c>
      <c r="M455">
        <f t="shared" si="220"/>
        <v>4.597037725502318</v>
      </c>
      <c r="N455">
        <f t="shared" si="221"/>
        <v>33.964845595110845</v>
      </c>
      <c r="O455">
        <f t="shared" si="203"/>
        <v>-1341.2393808570891</v>
      </c>
      <c r="P455">
        <f t="shared" si="204"/>
        <v>-2488.5769970373426</v>
      </c>
      <c r="Q455">
        <f t="shared" si="205"/>
        <v>-24062.733797029108</v>
      </c>
      <c r="R455">
        <f t="shared" si="228"/>
        <v>-939.3362024797508</v>
      </c>
      <c r="S455">
        <f t="shared" si="229"/>
        <v>-940.74870126680071</v>
      </c>
      <c r="T455">
        <f t="shared" si="230"/>
        <v>-8807.0941789588178</v>
      </c>
      <c r="U455">
        <f t="shared" si="209"/>
        <v>-6843.8736024575292</v>
      </c>
      <c r="V455">
        <f t="shared" si="210"/>
        <v>-1724.3686875750882</v>
      </c>
      <c r="W455">
        <f t="shared" si="211"/>
        <v>-12740.360144887018</v>
      </c>
      <c r="X455">
        <v>237</v>
      </c>
      <c r="Y455">
        <f t="shared" si="222"/>
        <v>-18.245254257840791</v>
      </c>
      <c r="Z455">
        <f t="shared" si="223"/>
        <v>-4.597037725502318</v>
      </c>
      <c r="AA455">
        <f t="shared" si="224"/>
        <v>-33.964845595110845</v>
      </c>
      <c r="AB455">
        <f t="shared" si="212"/>
        <v>-68.438736024575292</v>
      </c>
      <c r="AC455">
        <f t="shared" si="213"/>
        <v>-17.243686875750882</v>
      </c>
      <c r="AD455">
        <f t="shared" si="214"/>
        <v>-127.40360144887018</v>
      </c>
      <c r="AE455">
        <f t="shared" si="215"/>
        <v>145.64643142848712</v>
      </c>
    </row>
    <row r="456" spans="1:31" x14ac:dyDescent="0.25">
      <c r="A456">
        <v>454</v>
      </c>
      <c r="B456">
        <f t="shared" si="216"/>
        <v>-1419.3025655095919</v>
      </c>
      <c r="C456">
        <f t="shared" si="217"/>
        <v>-2515.1982432109407</v>
      </c>
      <c r="D456">
        <f t="shared" si="218"/>
        <v>-24277.755252786472</v>
      </c>
      <c r="E456">
        <f t="shared" si="225"/>
        <v>-962.44486279273622</v>
      </c>
      <c r="F456">
        <f t="shared" si="226"/>
        <v>-937.75592978470854</v>
      </c>
      <c r="G456">
        <f t="shared" si="227"/>
        <v>-8761.7854308493588</v>
      </c>
      <c r="H456">
        <f t="shared" si="206"/>
        <v>6862.4171426945395</v>
      </c>
      <c r="I456">
        <f t="shared" si="207"/>
        <v>1720.2256975805994</v>
      </c>
      <c r="J456">
        <f t="shared" si="208"/>
        <v>12686.553099285447</v>
      </c>
      <c r="K456">
        <v>238</v>
      </c>
      <c r="L456">
        <f t="shared" si="219"/>
        <v>18.294286217634866</v>
      </c>
      <c r="M456">
        <f t="shared" si="220"/>
        <v>4.5858916204142641</v>
      </c>
      <c r="N456">
        <f t="shared" si="221"/>
        <v>33.820653668747916</v>
      </c>
      <c r="O456">
        <f t="shared" si="203"/>
        <v>-1350.6783940826465</v>
      </c>
      <c r="P456">
        <f t="shared" si="204"/>
        <v>-2497.9959862351348</v>
      </c>
      <c r="Q456">
        <f t="shared" si="205"/>
        <v>-24150.889721793617</v>
      </c>
      <c r="R456">
        <f t="shared" si="228"/>
        <v>-943.90132255574542</v>
      </c>
      <c r="S456">
        <f t="shared" si="229"/>
        <v>-941.89891977919967</v>
      </c>
      <c r="T456">
        <f t="shared" si="230"/>
        <v>-8815.5924764510364</v>
      </c>
      <c r="U456">
        <f t="shared" si="209"/>
        <v>-6862.4171426945395</v>
      </c>
      <c r="V456">
        <f t="shared" si="210"/>
        <v>-1720.2256975805994</v>
      </c>
      <c r="W456">
        <f t="shared" si="211"/>
        <v>-12686.553099285447</v>
      </c>
      <c r="X456">
        <v>238</v>
      </c>
      <c r="Y456">
        <f t="shared" si="222"/>
        <v>-18.294286217634866</v>
      </c>
      <c r="Z456">
        <f t="shared" si="223"/>
        <v>-4.5858916204142641</v>
      </c>
      <c r="AA456">
        <f t="shared" si="224"/>
        <v>-33.820653668747916</v>
      </c>
      <c r="AB456">
        <f t="shared" si="212"/>
        <v>-68.624171426945395</v>
      </c>
      <c r="AC456">
        <f t="shared" si="213"/>
        <v>-17.202256975805994</v>
      </c>
      <c r="AD456">
        <f t="shared" si="214"/>
        <v>-126.86553099285447</v>
      </c>
      <c r="AE456">
        <f t="shared" si="215"/>
        <v>145.25858839736594</v>
      </c>
    </row>
    <row r="457" spans="1:31" x14ac:dyDescent="0.25">
      <c r="A457">
        <v>455</v>
      </c>
      <c r="B457">
        <f t="shared" si="216"/>
        <v>-1428.9727086568416</v>
      </c>
      <c r="C457">
        <f t="shared" si="217"/>
        <v>-2524.5872569110402</v>
      </c>
      <c r="D457">
        <f t="shared" si="218"/>
        <v>-24365.457582569667</v>
      </c>
      <c r="E457">
        <f t="shared" si="225"/>
        <v>-967.014314724982</v>
      </c>
      <c r="F457">
        <f t="shared" si="226"/>
        <v>-938.90137000996162</v>
      </c>
      <c r="G457">
        <f t="shared" si="227"/>
        <v>-8770.2329783195364</v>
      </c>
      <c r="H457">
        <f t="shared" si="206"/>
        <v>6880.9524436871925</v>
      </c>
      <c r="I457">
        <f t="shared" si="207"/>
        <v>1716.0806422263704</v>
      </c>
      <c r="J457">
        <f t="shared" si="208"/>
        <v>12632.730821789664</v>
      </c>
      <c r="K457">
        <v>239</v>
      </c>
      <c r="L457">
        <f t="shared" si="219"/>
        <v>18.343289692709892</v>
      </c>
      <c r="M457">
        <f t="shared" si="220"/>
        <v>4.5747394149322158</v>
      </c>
      <c r="N457">
        <f t="shared" si="221"/>
        <v>33.676419503045047</v>
      </c>
      <c r="O457">
        <f t="shared" si="203"/>
        <v>-1360.1631842199697</v>
      </c>
      <c r="P457">
        <f t="shared" si="204"/>
        <v>-2507.4264504887765</v>
      </c>
      <c r="Q457">
        <f t="shared" si="205"/>
        <v>-24239.13027435177</v>
      </c>
      <c r="R457">
        <f t="shared" si="228"/>
        <v>-948.47901373231707</v>
      </c>
      <c r="S457">
        <f t="shared" si="229"/>
        <v>-943.04642536415372</v>
      </c>
      <c r="T457">
        <f t="shared" si="230"/>
        <v>-8824.055255815234</v>
      </c>
      <c r="U457">
        <f t="shared" si="209"/>
        <v>-6880.9524436871925</v>
      </c>
      <c r="V457">
        <f t="shared" si="210"/>
        <v>-1716.0806422263704</v>
      </c>
      <c r="W457">
        <f t="shared" si="211"/>
        <v>-12632.730821789664</v>
      </c>
      <c r="X457">
        <v>239</v>
      </c>
      <c r="Y457">
        <f t="shared" si="222"/>
        <v>-18.343289692709892</v>
      </c>
      <c r="Z457">
        <f t="shared" si="223"/>
        <v>-4.5747394149322158</v>
      </c>
      <c r="AA457">
        <f t="shared" si="224"/>
        <v>-33.676419503045047</v>
      </c>
      <c r="AB457">
        <f t="shared" si="212"/>
        <v>-68.809524436871925</v>
      </c>
      <c r="AC457">
        <f t="shared" si="213"/>
        <v>-17.160806422263704</v>
      </c>
      <c r="AD457">
        <f t="shared" si="214"/>
        <v>-126.32730821789664</v>
      </c>
      <c r="AE457">
        <f t="shared" si="215"/>
        <v>144.87178031580319</v>
      </c>
    </row>
    <row r="458" spans="1:31" x14ac:dyDescent="0.25">
      <c r="A458">
        <v>456</v>
      </c>
      <c r="B458">
        <f t="shared" si="216"/>
        <v>-1438.6886656521449</v>
      </c>
      <c r="C458">
        <f t="shared" si="217"/>
        <v>-2533.9876963924444</v>
      </c>
      <c r="D458">
        <f t="shared" si="218"/>
        <v>-24453.244021931456</v>
      </c>
      <c r="E458">
        <f t="shared" si="225"/>
        <v>-971.59569953031746</v>
      </c>
      <c r="F458">
        <f t="shared" si="226"/>
        <v>-940.0439481404411</v>
      </c>
      <c r="G458">
        <f t="shared" si="227"/>
        <v>-8778.6439361790017</v>
      </c>
      <c r="H458">
        <f t="shared" si="206"/>
        <v>6899.4788694441922</v>
      </c>
      <c r="I458">
        <f t="shared" si="207"/>
        <v>1711.9333734256543</v>
      </c>
      <c r="J458">
        <f t="shared" si="208"/>
        <v>12578.892250261197</v>
      </c>
      <c r="K458">
        <v>240</v>
      </c>
      <c r="L458">
        <f t="shared" si="219"/>
        <v>18.392262907513917</v>
      </c>
      <c r="M458">
        <f t="shared" si="220"/>
        <v>4.5635807109484343</v>
      </c>
      <c r="N458">
        <f t="shared" si="221"/>
        <v>33.532140286231602</v>
      </c>
      <c r="O458">
        <f t="shared" si="203"/>
        <v>-1369.693876957703</v>
      </c>
      <c r="P458">
        <f t="shared" si="204"/>
        <v>-2516.8683626581878</v>
      </c>
      <c r="Q458">
        <f t="shared" si="205"/>
        <v>-24327.455099428844</v>
      </c>
      <c r="R458">
        <f t="shared" si="228"/>
        <v>-953.06927377333648</v>
      </c>
      <c r="S458">
        <f t="shared" si="229"/>
        <v>-944.19121694114028</v>
      </c>
      <c r="T458">
        <f t="shared" si="230"/>
        <v>-8832.482507707291</v>
      </c>
      <c r="U458">
        <f t="shared" si="209"/>
        <v>-6899.4788694441922</v>
      </c>
      <c r="V458">
        <f t="shared" si="210"/>
        <v>-1711.9333734256543</v>
      </c>
      <c r="W458">
        <f t="shared" si="211"/>
        <v>-12578.892250261197</v>
      </c>
      <c r="X458">
        <v>240</v>
      </c>
      <c r="Y458">
        <f t="shared" si="222"/>
        <v>-18.392262907513917</v>
      </c>
      <c r="Z458">
        <f t="shared" si="223"/>
        <v>-4.5635807109484343</v>
      </c>
      <c r="AA458">
        <f t="shared" si="224"/>
        <v>-33.532140286231602</v>
      </c>
      <c r="AB458">
        <f t="shared" si="212"/>
        <v>-68.994788694441922</v>
      </c>
      <c r="AC458">
        <f t="shared" si="213"/>
        <v>-17.119333734256543</v>
      </c>
      <c r="AD458">
        <f t="shared" si="214"/>
        <v>-125.78892250261197</v>
      </c>
      <c r="AE458">
        <f t="shared" si="215"/>
        <v>144.48600443940467</v>
      </c>
    </row>
    <row r="459" spans="1:31" x14ac:dyDescent="0.25">
      <c r="A459">
        <v>457</v>
      </c>
      <c r="B459">
        <f t="shared" si="216"/>
        <v>-1448.4505556991344</v>
      </c>
      <c r="C459">
        <f t="shared" si="217"/>
        <v>-2543.3995330134899</v>
      </c>
      <c r="D459">
        <f t="shared" si="218"/>
        <v>-24541.114204851103</v>
      </c>
      <c r="E459">
        <f t="shared" si="225"/>
        <v>-976.18900469894299</v>
      </c>
      <c r="F459">
        <f t="shared" si="226"/>
        <v>-941.18366210453826</v>
      </c>
      <c r="G459">
        <f t="shared" si="227"/>
        <v>-8787.0182919647104</v>
      </c>
      <c r="H459">
        <f t="shared" si="206"/>
        <v>6917.9957740846703</v>
      </c>
      <c r="I459">
        <f t="shared" si="207"/>
        <v>1707.783742197671</v>
      </c>
      <c r="J459">
        <f t="shared" si="208"/>
        <v>12525.036320161234</v>
      </c>
      <c r="K459">
        <v>241</v>
      </c>
      <c r="L459">
        <f t="shared" si="219"/>
        <v>18.441204059312707</v>
      </c>
      <c r="M459">
        <f t="shared" si="220"/>
        <v>4.5524151080029958</v>
      </c>
      <c r="N459">
        <f t="shared" si="221"/>
        <v>33.387813200992774</v>
      </c>
      <c r="O459">
        <f t="shared" si="203"/>
        <v>-1379.2705979582877</v>
      </c>
      <c r="P459">
        <f t="shared" si="204"/>
        <v>-2526.3216955915132</v>
      </c>
      <c r="Q459">
        <f t="shared" si="205"/>
        <v>-24415.86384164949</v>
      </c>
      <c r="R459">
        <f t="shared" si="228"/>
        <v>-957.67210005846789</v>
      </c>
      <c r="S459">
        <f t="shared" si="229"/>
        <v>-945.33329333251743</v>
      </c>
      <c r="T459">
        <f t="shared" si="230"/>
        <v>-8840.8742220646982</v>
      </c>
      <c r="U459">
        <f t="shared" si="209"/>
        <v>-6917.9957740846703</v>
      </c>
      <c r="V459">
        <f t="shared" si="210"/>
        <v>-1707.783742197671</v>
      </c>
      <c r="W459">
        <f t="shared" si="211"/>
        <v>-12525.036320161234</v>
      </c>
      <c r="X459">
        <v>241</v>
      </c>
      <c r="Y459">
        <f t="shared" si="222"/>
        <v>-18.441204059312707</v>
      </c>
      <c r="Z459">
        <f t="shared" si="223"/>
        <v>-4.5524151080029958</v>
      </c>
      <c r="AA459">
        <f t="shared" si="224"/>
        <v>-33.387813200992774</v>
      </c>
      <c r="AB459">
        <f t="shared" si="212"/>
        <v>-69.179957740846703</v>
      </c>
      <c r="AC459">
        <f t="shared" si="213"/>
        <v>-17.07783742197671</v>
      </c>
      <c r="AD459">
        <f t="shared" si="214"/>
        <v>-125.25036320161234</v>
      </c>
      <c r="AE459">
        <f t="shared" si="215"/>
        <v>144.10125803119351</v>
      </c>
    </row>
    <row r="460" spans="1:31" x14ac:dyDescent="0.25">
      <c r="A460">
        <v>458</v>
      </c>
      <c r="B460">
        <f t="shared" si="216"/>
        <v>-1458.2584978712352</v>
      </c>
      <c r="C460">
        <f t="shared" si="217"/>
        <v>-2552.8227381107713</v>
      </c>
      <c r="D460">
        <f t="shared" si="218"/>
        <v>-24629.067765176358</v>
      </c>
      <c r="E460">
        <f t="shared" si="225"/>
        <v>-980.79421721008634</v>
      </c>
      <c r="F460">
        <f t="shared" si="226"/>
        <v>-942.32050972814591</v>
      </c>
      <c r="G460">
        <f t="shared" si="227"/>
        <v>-8795.3560325253802</v>
      </c>
      <c r="H460">
        <f t="shared" si="206"/>
        <v>6936.5025017177686</v>
      </c>
      <c r="I460">
        <f t="shared" si="207"/>
        <v>1703.6315986629234</v>
      </c>
      <c r="J460">
        <f t="shared" si="208"/>
        <v>12471.161964582279</v>
      </c>
      <c r="K460">
        <v>242</v>
      </c>
      <c r="L460">
        <f t="shared" si="219"/>
        <v>18.490111317874689</v>
      </c>
      <c r="M460">
        <f t="shared" si="220"/>
        <v>4.5412422032754201</v>
      </c>
      <c r="N460">
        <f t="shared" si="221"/>
        <v>33.243435424591368</v>
      </c>
      <c r="O460">
        <f t="shared" si="203"/>
        <v>-1388.8934728540576</v>
      </c>
      <c r="P460">
        <f t="shared" si="204"/>
        <v>-2535.7864221241421</v>
      </c>
      <c r="Q460">
        <f t="shared" si="205"/>
        <v>-24504.356145530535</v>
      </c>
      <c r="R460">
        <f t="shared" si="228"/>
        <v>-962.28748957698087</v>
      </c>
      <c r="S460">
        <f t="shared" si="229"/>
        <v>-946.47265326291119</v>
      </c>
      <c r="T460">
        <f t="shared" si="230"/>
        <v>-8849.2303881045245</v>
      </c>
      <c r="U460">
        <f t="shared" si="209"/>
        <v>-6936.5025017177686</v>
      </c>
      <c r="V460">
        <f t="shared" si="210"/>
        <v>-1703.6315986629234</v>
      </c>
      <c r="W460">
        <f t="shared" si="211"/>
        <v>-12471.161964582279</v>
      </c>
      <c r="X460">
        <v>242</v>
      </c>
      <c r="Y460">
        <f t="shared" si="222"/>
        <v>-18.490111317874689</v>
      </c>
      <c r="Z460">
        <f t="shared" si="223"/>
        <v>-4.5412422032754201</v>
      </c>
      <c r="AA460">
        <f t="shared" si="224"/>
        <v>-33.243435424591368</v>
      </c>
      <c r="AB460">
        <f t="shared" si="212"/>
        <v>-69.365025017177686</v>
      </c>
      <c r="AC460">
        <f t="shared" si="213"/>
        <v>-17.036315986629234</v>
      </c>
      <c r="AD460">
        <f t="shared" si="214"/>
        <v>-124.71161964582279</v>
      </c>
      <c r="AE460">
        <f t="shared" si="215"/>
        <v>143.71753836158737</v>
      </c>
    </row>
    <row r="461" spans="1:31" x14ac:dyDescent="0.25">
      <c r="A461">
        <v>459</v>
      </c>
      <c r="B461">
        <f t="shared" si="216"/>
        <v>-1468.1126111064805</v>
      </c>
      <c r="C461">
        <f t="shared" si="217"/>
        <v>-2562.2572829981123</v>
      </c>
      <c r="D461">
        <f t="shared" si="218"/>
        <v>-24717.104336616565</v>
      </c>
      <c r="E461">
        <f t="shared" si="225"/>
        <v>-985.41132352452553</v>
      </c>
      <c r="F461">
        <f t="shared" si="226"/>
        <v>-943.45448873409543</v>
      </c>
      <c r="G461">
        <f t="shared" si="227"/>
        <v>-8803.6571440208063</v>
      </c>
      <c r="H461">
        <f t="shared" si="206"/>
        <v>6954.9983863208126</v>
      </c>
      <c r="I461">
        <f t="shared" si="207"/>
        <v>1699.476792038422</v>
      </c>
      <c r="J461">
        <f t="shared" si="208"/>
        <v>12417.268114281615</v>
      </c>
      <c r="K461">
        <v>243</v>
      </c>
      <c r="L461">
        <f t="shared" si="219"/>
        <v>18.538982825136916</v>
      </c>
      <c r="M461">
        <f t="shared" si="220"/>
        <v>4.5300615915722791</v>
      </c>
      <c r="N461">
        <f t="shared" si="221"/>
        <v>33.099004128966385</v>
      </c>
      <c r="O461">
        <f t="shared" si="203"/>
        <v>-1398.5626272432723</v>
      </c>
      <c r="P461">
        <f t="shared" si="204"/>
        <v>-2545.262515077728</v>
      </c>
      <c r="Q461">
        <f t="shared" si="205"/>
        <v>-24592.931655473749</v>
      </c>
      <c r="R461">
        <f t="shared" si="228"/>
        <v>-966.91543892147911</v>
      </c>
      <c r="S461">
        <f t="shared" si="229"/>
        <v>-947.6092953585993</v>
      </c>
      <c r="T461">
        <f t="shared" si="230"/>
        <v>-8857.5509943213929</v>
      </c>
      <c r="U461">
        <f t="shared" si="209"/>
        <v>-6954.9983863208126</v>
      </c>
      <c r="V461">
        <f t="shared" si="210"/>
        <v>-1699.476792038422</v>
      </c>
      <c r="W461">
        <f t="shared" si="211"/>
        <v>-12417.268114281615</v>
      </c>
      <c r="X461">
        <v>243</v>
      </c>
      <c r="Y461">
        <f t="shared" si="222"/>
        <v>-18.538982825136916</v>
      </c>
      <c r="Z461">
        <f t="shared" si="223"/>
        <v>-4.5300615915722791</v>
      </c>
      <c r="AA461">
        <f t="shared" si="224"/>
        <v>-33.099004128966385</v>
      </c>
      <c r="AB461">
        <f t="shared" si="212"/>
        <v>-69.549983863208126</v>
      </c>
      <c r="AC461">
        <f t="shared" si="213"/>
        <v>-16.99476792038422</v>
      </c>
      <c r="AD461">
        <f t="shared" si="214"/>
        <v>-124.17268114281615</v>
      </c>
      <c r="AE461">
        <f t="shared" si="215"/>
        <v>143.33484270837891</v>
      </c>
    </row>
    <row r="462" spans="1:31" x14ac:dyDescent="0.25">
      <c r="A462">
        <v>460</v>
      </c>
      <c r="B462">
        <f t="shared" si="216"/>
        <v>-1478.0130142022506</v>
      </c>
      <c r="C462">
        <f t="shared" si="217"/>
        <v>-2571.7031389655281</v>
      </c>
      <c r="D462">
        <f t="shared" si="218"/>
        <v>-24805.223552735777</v>
      </c>
      <c r="E462">
        <f t="shared" si="225"/>
        <v>-990.04030957702082</v>
      </c>
      <c r="F462">
        <f t="shared" si="226"/>
        <v>-944.58559674159085</v>
      </c>
      <c r="G462">
        <f t="shared" si="227"/>
        <v>-8811.9216119212088</v>
      </c>
      <c r="H462">
        <f t="shared" si="206"/>
        <v>6973.4827516162795</v>
      </c>
      <c r="I462">
        <f t="shared" si="207"/>
        <v>1695.3191706330927</v>
      </c>
      <c r="J462">
        <f t="shared" si="208"/>
        <v>12363.353697717321</v>
      </c>
      <c r="K462">
        <v>244</v>
      </c>
      <c r="L462">
        <f t="shared" si="219"/>
        <v>18.587816694875691</v>
      </c>
      <c r="M462">
        <f t="shared" si="220"/>
        <v>4.518872865317241</v>
      </c>
      <c r="N462">
        <f t="shared" si="221"/>
        <v>32.954516480853052</v>
      </c>
      <c r="O462">
        <f t="shared" si="203"/>
        <v>-1408.2781866860878</v>
      </c>
      <c r="P462">
        <f t="shared" si="204"/>
        <v>-2554.7499472591971</v>
      </c>
      <c r="Q462">
        <f t="shared" si="205"/>
        <v>-24681.590015758604</v>
      </c>
      <c r="R462">
        <f t="shared" si="228"/>
        <v>-971.55594428155234</v>
      </c>
      <c r="S462">
        <f t="shared" si="229"/>
        <v>-948.74321814688994</v>
      </c>
      <c r="T462">
        <f t="shared" si="230"/>
        <v>-8865.8360284854734</v>
      </c>
      <c r="U462">
        <f t="shared" si="209"/>
        <v>-6973.4827516162795</v>
      </c>
      <c r="V462">
        <f t="shared" si="210"/>
        <v>-1695.3191706330927</v>
      </c>
      <c r="W462">
        <f t="shared" si="211"/>
        <v>-12363.353697717321</v>
      </c>
      <c r="X462">
        <v>244</v>
      </c>
      <c r="Y462">
        <f t="shared" si="222"/>
        <v>-18.587816694875691</v>
      </c>
      <c r="Z462">
        <f t="shared" si="223"/>
        <v>-4.518872865317241</v>
      </c>
      <c r="AA462">
        <f t="shared" si="224"/>
        <v>-32.954516480853052</v>
      </c>
      <c r="AB462">
        <f t="shared" si="212"/>
        <v>-69.734827516162795</v>
      </c>
      <c r="AC462">
        <f t="shared" si="213"/>
        <v>-16.953191706330927</v>
      </c>
      <c r="AD462">
        <f t="shared" si="214"/>
        <v>-123.63353697717321</v>
      </c>
      <c r="AE462">
        <f t="shared" si="215"/>
        <v>142.95316835672668</v>
      </c>
    </row>
    <row r="463" spans="1:31" x14ac:dyDescent="0.25">
      <c r="A463">
        <v>461</v>
      </c>
      <c r="B463">
        <f t="shared" si="216"/>
        <v>-1487.9598258099372</v>
      </c>
      <c r="C463">
        <f t="shared" si="217"/>
        <v>-2581.1602772781844</v>
      </c>
      <c r="D463">
        <f t="shared" si="218"/>
        <v>-24893.425046945842</v>
      </c>
      <c r="E463">
        <f t="shared" si="225"/>
        <v>-994.68116076866386</v>
      </c>
      <c r="F463">
        <f t="shared" si="226"/>
        <v>-945.71383126564194</v>
      </c>
      <c r="G463">
        <f t="shared" si="227"/>
        <v>-8820.1494210066267</v>
      </c>
      <c r="H463">
        <f t="shared" si="206"/>
        <v>6991.9549109476065</v>
      </c>
      <c r="I463">
        <f t="shared" si="207"/>
        <v>1691.1585818432286</v>
      </c>
      <c r="J463">
        <f t="shared" si="208"/>
        <v>12309.417641083201</v>
      </c>
      <c r="K463">
        <v>245</v>
      </c>
      <c r="L463">
        <f t="shared" si="219"/>
        <v>18.636611012368625</v>
      </c>
      <c r="M463">
        <f t="shared" si="220"/>
        <v>4.5076756145399282</v>
      </c>
      <c r="N463">
        <f t="shared" si="221"/>
        <v>32.809969641890156</v>
      </c>
      <c r="O463">
        <f t="shared" si="203"/>
        <v>-1418.0402767004612</v>
      </c>
      <c r="P463">
        <f t="shared" si="204"/>
        <v>-2564.2486914597521</v>
      </c>
      <c r="Q463">
        <f t="shared" si="205"/>
        <v>-24770.33087053501</v>
      </c>
      <c r="R463">
        <f t="shared" si="228"/>
        <v>-976.20900143734707</v>
      </c>
      <c r="S463">
        <f t="shared" si="229"/>
        <v>-949.87442005549747</v>
      </c>
      <c r="T463">
        <f t="shared" si="230"/>
        <v>-8874.0854776404831</v>
      </c>
      <c r="U463">
        <f t="shared" si="209"/>
        <v>-6991.9549109476065</v>
      </c>
      <c r="V463">
        <f t="shared" si="210"/>
        <v>-1691.1585818432286</v>
      </c>
      <c r="W463">
        <f t="shared" si="211"/>
        <v>-12309.417641083201</v>
      </c>
      <c r="X463">
        <v>245</v>
      </c>
      <c r="Y463">
        <f t="shared" si="222"/>
        <v>-18.636611012368625</v>
      </c>
      <c r="Z463">
        <f t="shared" si="223"/>
        <v>-4.5076756145399282</v>
      </c>
      <c r="AA463">
        <f t="shared" si="224"/>
        <v>-32.809969641890156</v>
      </c>
      <c r="AB463">
        <f t="shared" si="212"/>
        <v>-69.919549109476065</v>
      </c>
      <c r="AC463">
        <f t="shared" si="213"/>
        <v>-16.911585818432286</v>
      </c>
      <c r="AD463">
        <f t="shared" si="214"/>
        <v>-123.09417641083201</v>
      </c>
      <c r="AE463">
        <f t="shared" si="215"/>
        <v>142.57251259912502</v>
      </c>
    </row>
    <row r="464" spans="1:31" x14ac:dyDescent="0.25">
      <c r="A464">
        <v>462</v>
      </c>
      <c r="B464">
        <f t="shared" si="216"/>
        <v>-1497.9531644295287</v>
      </c>
      <c r="C464">
        <f t="shared" si="217"/>
        <v>-2590.6286691753494</v>
      </c>
      <c r="D464">
        <f t="shared" si="218"/>
        <v>-24981.708452499504</v>
      </c>
      <c r="E464">
        <f t="shared" si="225"/>
        <v>-999.33386195913727</v>
      </c>
      <c r="F464">
        <f t="shared" si="226"/>
        <v>-946.83918971649541</v>
      </c>
      <c r="G464">
        <f t="shared" si="227"/>
        <v>-8828.3405553663506</v>
      </c>
      <c r="H464">
        <f t="shared" si="206"/>
        <v>7010.4141671537036</v>
      </c>
      <c r="I464">
        <f t="shared" si="207"/>
        <v>1686.9948721478067</v>
      </c>
      <c r="J464">
        <f t="shared" si="208"/>
        <v>12255.458868347705</v>
      </c>
      <c r="K464">
        <v>246</v>
      </c>
      <c r="L464">
        <f t="shared" si="219"/>
        <v>18.685363834058169</v>
      </c>
      <c r="M464">
        <f t="shared" si="220"/>
        <v>4.4964694268656169</v>
      </c>
      <c r="N464">
        <f t="shared" si="221"/>
        <v>32.665360768747128</v>
      </c>
      <c r="O464">
        <f t="shared" si="203"/>
        <v>-1427.8490227579916</v>
      </c>
      <c r="P464">
        <f t="shared" si="204"/>
        <v>-2573.7587204538713</v>
      </c>
      <c r="Q464">
        <f t="shared" si="205"/>
        <v>-24859.153863816027</v>
      </c>
      <c r="R464">
        <f t="shared" si="228"/>
        <v>-980.87460575305795</v>
      </c>
      <c r="S464">
        <f t="shared" si="229"/>
        <v>-951.00289941191397</v>
      </c>
      <c r="T464">
        <f t="shared" si="230"/>
        <v>-8882.2993281017043</v>
      </c>
      <c r="U464">
        <f t="shared" si="209"/>
        <v>-7010.4141671537036</v>
      </c>
      <c r="V464">
        <f t="shared" si="210"/>
        <v>-1686.9948721478067</v>
      </c>
      <c r="W464">
        <f t="shared" si="211"/>
        <v>-12255.458868347705</v>
      </c>
      <c r="X464">
        <v>246</v>
      </c>
      <c r="Y464">
        <f t="shared" si="222"/>
        <v>-18.685363834058169</v>
      </c>
      <c r="Z464">
        <f t="shared" si="223"/>
        <v>-4.4964694268656169</v>
      </c>
      <c r="AA464">
        <f t="shared" si="224"/>
        <v>-32.665360768747128</v>
      </c>
      <c r="AB464">
        <f t="shared" si="212"/>
        <v>-70.104141671537036</v>
      </c>
      <c r="AC464">
        <f t="shared" si="213"/>
        <v>-16.869948721478067</v>
      </c>
      <c r="AD464">
        <f t="shared" si="214"/>
        <v>-122.55458868347705</v>
      </c>
      <c r="AE464">
        <f t="shared" si="215"/>
        <v>142.19287273539584</v>
      </c>
    </row>
    <row r="465" spans="1:31" x14ac:dyDescent="0.25">
      <c r="A465">
        <v>463</v>
      </c>
      <c r="B465">
        <f t="shared" si="216"/>
        <v>-1507.9931484041176</v>
      </c>
      <c r="C465">
        <f t="shared" si="217"/>
        <v>-2600.1082858693399</v>
      </c>
      <c r="D465">
        <f t="shared" si="218"/>
        <v>-25070.073402483489</v>
      </c>
      <c r="E465">
        <f t="shared" si="225"/>
        <v>-1003.998397458888</v>
      </c>
      <c r="F465">
        <f t="shared" si="226"/>
        <v>-947.96166939906539</v>
      </c>
      <c r="G465">
        <f t="shared" si="227"/>
        <v>-8836.4949983984025</v>
      </c>
      <c r="H465">
        <f t="shared" si="206"/>
        <v>7028.8598124422606</v>
      </c>
      <c r="I465">
        <f t="shared" si="207"/>
        <v>1682.8278871040766</v>
      </c>
      <c r="J465">
        <f t="shared" si="208"/>
        <v>12201.476301292132</v>
      </c>
      <c r="K465">
        <v>247</v>
      </c>
      <c r="L465">
        <f t="shared" si="219"/>
        <v>18.734073187214232</v>
      </c>
      <c r="M465">
        <f t="shared" si="220"/>
        <v>4.4852538875062153</v>
      </c>
      <c r="N465">
        <f t="shared" si="221"/>
        <v>32.520687013252982</v>
      </c>
      <c r="O465">
        <f t="shared" si="203"/>
        <v>-1437.704550279695</v>
      </c>
      <c r="P465">
        <f t="shared" si="204"/>
        <v>-2583.2800069982991</v>
      </c>
      <c r="Q465">
        <f t="shared" si="205"/>
        <v>-24948.058639470568</v>
      </c>
      <c r="R465">
        <f t="shared" si="228"/>
        <v>-985.55275217033636</v>
      </c>
      <c r="S465">
        <f t="shared" si="229"/>
        <v>-952.12865444277679</v>
      </c>
      <c r="T465">
        <f t="shared" si="230"/>
        <v>-8890.4775654540263</v>
      </c>
      <c r="U465">
        <f t="shared" si="209"/>
        <v>-7028.8598124422606</v>
      </c>
      <c r="V465">
        <f t="shared" si="210"/>
        <v>-1682.8278871040766</v>
      </c>
      <c r="W465">
        <f t="shared" si="211"/>
        <v>-12201.476301292132</v>
      </c>
      <c r="X465">
        <v>247</v>
      </c>
      <c r="Y465">
        <f t="shared" si="222"/>
        <v>-18.734073187214232</v>
      </c>
      <c r="Z465">
        <f t="shared" si="223"/>
        <v>-4.4852538875062153</v>
      </c>
      <c r="AA465">
        <f t="shared" si="224"/>
        <v>-32.520687013252982</v>
      </c>
      <c r="AB465">
        <f t="shared" si="212"/>
        <v>-70.288598124422606</v>
      </c>
      <c r="AC465">
        <f t="shared" si="213"/>
        <v>-16.828278871040766</v>
      </c>
      <c r="AD465">
        <f t="shared" si="214"/>
        <v>-122.01476301292132</v>
      </c>
      <c r="AE465">
        <f t="shared" si="215"/>
        <v>141.81424607266175</v>
      </c>
    </row>
    <row r="466" spans="1:31" x14ac:dyDescent="0.25">
      <c r="A466">
        <v>464</v>
      </c>
      <c r="B466">
        <f t="shared" si="216"/>
        <v>-1518.0798959143299</v>
      </c>
      <c r="C466">
        <f t="shared" si="217"/>
        <v>-2609.5990985444637</v>
      </c>
      <c r="D466">
        <f t="shared" si="218"/>
        <v>-25158.51952981158</v>
      </c>
      <c r="E466">
        <f t="shared" si="225"/>
        <v>-1008.6747510212177</v>
      </c>
      <c r="F466">
        <f t="shared" si="226"/>
        <v>-949.08126751236352</v>
      </c>
      <c r="G466">
        <f t="shared" si="227"/>
        <v>-8844.6127328090715</v>
      </c>
      <c r="H466">
        <f t="shared" si="206"/>
        <v>7047.2911282618725</v>
      </c>
      <c r="I466">
        <f t="shared" si="207"/>
        <v>1678.6574713432401</v>
      </c>
      <c r="J466">
        <f t="shared" si="208"/>
        <v>12147.468859551009</v>
      </c>
      <c r="K466">
        <v>248</v>
      </c>
      <c r="L466">
        <f t="shared" si="219"/>
        <v>18.782737069579404</v>
      </c>
      <c r="M466">
        <f t="shared" si="220"/>
        <v>4.4740285792480856</v>
      </c>
      <c r="N466">
        <f t="shared" si="221"/>
        <v>32.375945522506562</v>
      </c>
      <c r="O466">
        <f t="shared" si="203"/>
        <v>-1447.6069846317112</v>
      </c>
      <c r="P466">
        <f t="shared" si="204"/>
        <v>-2592.8125238310313</v>
      </c>
      <c r="Q466">
        <f t="shared" si="205"/>
        <v>-25037.044841216069</v>
      </c>
      <c r="R466">
        <f t="shared" si="228"/>
        <v>-990.24343520161369</v>
      </c>
      <c r="S466">
        <f t="shared" si="229"/>
        <v>-953.25168327323183</v>
      </c>
      <c r="T466">
        <f t="shared" si="230"/>
        <v>-8898.6201745499839</v>
      </c>
      <c r="U466">
        <f t="shared" si="209"/>
        <v>-7047.2911282618725</v>
      </c>
      <c r="V466">
        <f t="shared" si="210"/>
        <v>-1678.6574713432401</v>
      </c>
      <c r="W466">
        <f t="shared" si="211"/>
        <v>-12147.468859551009</v>
      </c>
      <c r="X466">
        <v>248</v>
      </c>
      <c r="Y466">
        <f t="shared" si="222"/>
        <v>-18.782737069579404</v>
      </c>
      <c r="Z466">
        <f t="shared" si="223"/>
        <v>-4.4740285792480856</v>
      </c>
      <c r="AA466">
        <f t="shared" si="224"/>
        <v>-32.375945522506562</v>
      </c>
      <c r="AB466">
        <f t="shared" si="212"/>
        <v>-70.472911282618725</v>
      </c>
      <c r="AC466">
        <f t="shared" si="213"/>
        <v>-16.786574713432401</v>
      </c>
      <c r="AD466">
        <f t="shared" si="214"/>
        <v>-121.47468859551009</v>
      </c>
      <c r="AE466">
        <f t="shared" si="215"/>
        <v>141.43662992532609</v>
      </c>
    </row>
    <row r="467" spans="1:31" x14ac:dyDescent="0.25">
      <c r="A467">
        <v>465</v>
      </c>
      <c r="B467">
        <f t="shared" si="216"/>
        <v>-1528.2135249726725</v>
      </c>
      <c r="C467">
        <f t="shared" si="217"/>
        <v>-2619.1010783559527</v>
      </c>
      <c r="D467">
        <f t="shared" si="218"/>
        <v>-25247.046467217704</v>
      </c>
      <c r="E467">
        <f t="shared" si="225"/>
        <v>-1013.3629058342734</v>
      </c>
      <c r="F467">
        <f t="shared" si="226"/>
        <v>-950.19798114892512</v>
      </c>
      <c r="G467">
        <f t="shared" si="227"/>
        <v>-8852.6937406124762</v>
      </c>
      <c r="H467">
        <f t="shared" si="206"/>
        <v>7065.7073851728001</v>
      </c>
      <c r="I467">
        <f t="shared" si="207"/>
        <v>1674.4834685658589</v>
      </c>
      <c r="J467">
        <f t="shared" si="208"/>
        <v>12093.435460655746</v>
      </c>
      <c r="K467">
        <v>249</v>
      </c>
      <c r="L467">
        <f t="shared" si="219"/>
        <v>18.831353449031834</v>
      </c>
      <c r="M467">
        <f t="shared" si="220"/>
        <v>4.4627930824442572</v>
      </c>
      <c r="N467">
        <f t="shared" si="221"/>
        <v>32.23113343903271</v>
      </c>
      <c r="O467">
        <f t="shared" si="203"/>
        <v>-1457.5564511209445</v>
      </c>
      <c r="P467">
        <f t="shared" si="204"/>
        <v>-2602.3562436702941</v>
      </c>
      <c r="Q467">
        <f t="shared" si="205"/>
        <v>-25126.112112611147</v>
      </c>
      <c r="R467">
        <f t="shared" si="228"/>
        <v>-994.94664892334777</v>
      </c>
      <c r="S467">
        <f t="shared" si="229"/>
        <v>-954.37198392629421</v>
      </c>
      <c r="T467">
        <f t="shared" si="230"/>
        <v>-8906.7271395078315</v>
      </c>
      <c r="U467">
        <f t="shared" si="209"/>
        <v>-7065.7073851728001</v>
      </c>
      <c r="V467">
        <f t="shared" si="210"/>
        <v>-1674.4834685658589</v>
      </c>
      <c r="W467">
        <f t="shared" si="211"/>
        <v>-12093.435460655746</v>
      </c>
      <c r="X467">
        <v>249</v>
      </c>
      <c r="Y467">
        <f t="shared" si="222"/>
        <v>-18.831353449031834</v>
      </c>
      <c r="Z467">
        <f t="shared" si="223"/>
        <v>-4.4627930824442572</v>
      </c>
      <c r="AA467">
        <f t="shared" si="224"/>
        <v>-32.23113343903271</v>
      </c>
      <c r="AB467">
        <f t="shared" si="212"/>
        <v>-70.657073851728001</v>
      </c>
      <c r="AC467">
        <f t="shared" si="213"/>
        <v>-16.744834685658589</v>
      </c>
      <c r="AD467">
        <f t="shared" si="214"/>
        <v>-120.93435460655746</v>
      </c>
      <c r="AE467">
        <f t="shared" si="215"/>
        <v>141.060021615067</v>
      </c>
    </row>
    <row r="468" spans="1:31" x14ac:dyDescent="0.25">
      <c r="A468">
        <v>466</v>
      </c>
      <c r="B468">
        <f t="shared" si="216"/>
        <v>-1538.394153417802</v>
      </c>
      <c r="C468">
        <f t="shared" si="217"/>
        <v>-2628.614196428895</v>
      </c>
      <c r="D468">
        <f t="shared" si="218"/>
        <v>-25335.653847249007</v>
      </c>
      <c r="E468">
        <f t="shared" si="225"/>
        <v>-1018.0628445129596</v>
      </c>
      <c r="F468">
        <f t="shared" si="226"/>
        <v>-951.31180729423761</v>
      </c>
      <c r="G468">
        <f t="shared" si="227"/>
        <v>-8860.7380031301964</v>
      </c>
      <c r="H468">
        <f t="shared" si="206"/>
        <v>7084.1078427165712</v>
      </c>
      <c r="I468">
        <f t="shared" si="207"/>
        <v>1670.3057215378976</v>
      </c>
      <c r="J468">
        <f t="shared" si="208"/>
        <v>12039.375020076477</v>
      </c>
      <c r="K468">
        <v>250</v>
      </c>
      <c r="L468">
        <f t="shared" si="219"/>
        <v>18.879920263229188</v>
      </c>
      <c r="M468">
        <f t="shared" si="220"/>
        <v>4.4515469750045558</v>
      </c>
      <c r="N468">
        <f t="shared" si="221"/>
        <v>32.086247900906123</v>
      </c>
      <c r="O468">
        <f t="shared" si="203"/>
        <v>-1467.5530749906363</v>
      </c>
      <c r="P468">
        <f t="shared" si="204"/>
        <v>-2611.911139213516</v>
      </c>
      <c r="Q468">
        <f t="shared" si="205"/>
        <v>-25215.260097048242</v>
      </c>
      <c r="R468">
        <f t="shared" si="228"/>
        <v>-999.66238696917742</v>
      </c>
      <c r="S468">
        <f t="shared" si="229"/>
        <v>-955.48955432220384</v>
      </c>
      <c r="T468">
        <f t="shared" si="230"/>
        <v>-8914.7984437096275</v>
      </c>
      <c r="U468">
        <f t="shared" si="209"/>
        <v>-7084.1078427165712</v>
      </c>
      <c r="V468">
        <f t="shared" si="210"/>
        <v>-1670.3057215378976</v>
      </c>
      <c r="W468">
        <f t="shared" si="211"/>
        <v>-12039.375020076477</v>
      </c>
      <c r="X468">
        <v>250</v>
      </c>
      <c r="Y468">
        <f t="shared" si="222"/>
        <v>-18.879920263229188</v>
      </c>
      <c r="Z468">
        <f t="shared" si="223"/>
        <v>-4.4515469750045558</v>
      </c>
      <c r="AA468">
        <f t="shared" si="224"/>
        <v>-32.086247900906123</v>
      </c>
      <c r="AB468">
        <f t="shared" si="212"/>
        <v>-70.841078427165712</v>
      </c>
      <c r="AC468">
        <f t="shared" si="213"/>
        <v>-16.703057215378976</v>
      </c>
      <c r="AD468">
        <f t="shared" si="214"/>
        <v>-120.39375020076477</v>
      </c>
      <c r="AE468">
        <f t="shared" si="215"/>
        <v>140.68441847080371</v>
      </c>
    </row>
    <row r="469" spans="1:31" x14ac:dyDescent="0.25">
      <c r="A469">
        <v>467</v>
      </c>
      <c r="B469">
        <f t="shared" si="216"/>
        <v>-1548.6218989087097</v>
      </c>
      <c r="C469">
        <f t="shared" si="217"/>
        <v>-2638.1384238571568</v>
      </c>
      <c r="D469">
        <f t="shared" si="218"/>
        <v>-25424.341302258916</v>
      </c>
      <c r="E469">
        <f t="shared" si="225"/>
        <v>-1022.7745490907557</v>
      </c>
      <c r="F469">
        <f t="shared" si="226"/>
        <v>-952.42274282616643</v>
      </c>
      <c r="G469">
        <f t="shared" si="227"/>
        <v>-8868.7455009909499</v>
      </c>
      <c r="H469">
        <f t="shared" si="206"/>
        <v>7102.4917492843315</v>
      </c>
      <c r="I469">
        <f t="shared" si="207"/>
        <v>1666.1240720863134</v>
      </c>
      <c r="J469">
        <f t="shared" si="208"/>
        <v>11985.286451267893</v>
      </c>
      <c r="K469">
        <v>251</v>
      </c>
      <c r="L469">
        <f t="shared" si="219"/>
        <v>18.928435419249499</v>
      </c>
      <c r="M469">
        <f t="shared" si="220"/>
        <v>4.4402898323846065</v>
      </c>
      <c r="N469">
        <f t="shared" si="221"/>
        <v>31.941286041886592</v>
      </c>
      <c r="O469">
        <f t="shared" si="203"/>
        <v>-1477.5969814158664</v>
      </c>
      <c r="P469">
        <f t="shared" si="204"/>
        <v>-2621.4771831362937</v>
      </c>
      <c r="Q469">
        <f t="shared" si="205"/>
        <v>-25304.488437746237</v>
      </c>
      <c r="R469">
        <f t="shared" si="228"/>
        <v>-1004.3906425229959</v>
      </c>
      <c r="S469">
        <f t="shared" si="229"/>
        <v>-956.60439227777738</v>
      </c>
      <c r="T469">
        <f t="shared" si="230"/>
        <v>-8922.8340697993281</v>
      </c>
      <c r="U469">
        <f t="shared" si="209"/>
        <v>-7102.4917492843315</v>
      </c>
      <c r="V469">
        <f t="shared" si="210"/>
        <v>-1666.1240720863134</v>
      </c>
      <c r="W469">
        <f t="shared" si="211"/>
        <v>-11985.286451267893</v>
      </c>
      <c r="X469">
        <v>251</v>
      </c>
      <c r="Y469">
        <f t="shared" si="222"/>
        <v>-18.928435419249499</v>
      </c>
      <c r="Z469">
        <f t="shared" si="223"/>
        <v>-4.4402898323846065</v>
      </c>
      <c r="AA469">
        <f t="shared" si="224"/>
        <v>-31.941286041886592</v>
      </c>
      <c r="AB469">
        <f t="shared" si="212"/>
        <v>-71.024917492843315</v>
      </c>
      <c r="AC469">
        <f t="shared" si="213"/>
        <v>-16.661240720863134</v>
      </c>
      <c r="AD469">
        <f t="shared" si="214"/>
        <v>-119.85286451267893</v>
      </c>
      <c r="AE469">
        <f t="shared" si="215"/>
        <v>140.30981782868341</v>
      </c>
    </row>
    <row r="470" spans="1:31" x14ac:dyDescent="0.25">
      <c r="A470">
        <v>468</v>
      </c>
      <c r="B470">
        <f t="shared" si="216"/>
        <v>-1558.8968789188241</v>
      </c>
      <c r="C470">
        <f t="shared" si="217"/>
        <v>-2647.6737317023008</v>
      </c>
      <c r="D470">
        <f t="shared" si="218"/>
        <v>-25513.108464400219</v>
      </c>
      <c r="E470">
        <f t="shared" si="225"/>
        <v>-1027.4980010114366</v>
      </c>
      <c r="F470">
        <f t="shared" si="226"/>
        <v>-953.53078451437841</v>
      </c>
      <c r="G470">
        <f t="shared" si="227"/>
        <v>-8876.7162141303015</v>
      </c>
      <c r="H470">
        <f t="shared" si="206"/>
        <v>7120.8583419838305</v>
      </c>
      <c r="I470">
        <f t="shared" si="207"/>
        <v>1661.9383610949626</v>
      </c>
      <c r="J470">
        <f t="shared" si="208"/>
        <v>11931.168665717269</v>
      </c>
      <c r="K470">
        <v>252</v>
      </c>
      <c r="L470">
        <f t="shared" si="219"/>
        <v>18.976896793247938</v>
      </c>
      <c r="M470">
        <f t="shared" si="220"/>
        <v>4.4290212275803116</v>
      </c>
      <c r="N470">
        <f t="shared" si="221"/>
        <v>31.796244991593522</v>
      </c>
      <c r="O470">
        <f t="shared" si="203"/>
        <v>-1487.6882954989858</v>
      </c>
      <c r="P470">
        <f t="shared" si="204"/>
        <v>-2631.0543480913511</v>
      </c>
      <c r="Q470">
        <f t="shared" si="205"/>
        <v>-25393.796777743046</v>
      </c>
      <c r="R470">
        <f t="shared" si="228"/>
        <v>-1009.1314083119398</v>
      </c>
      <c r="S470">
        <f t="shared" si="229"/>
        <v>-957.71649550575762</v>
      </c>
      <c r="T470">
        <f t="shared" si="230"/>
        <v>-8930.8339996809209</v>
      </c>
      <c r="U470">
        <f t="shared" si="209"/>
        <v>-7120.8583419838305</v>
      </c>
      <c r="V470">
        <f t="shared" si="210"/>
        <v>-1661.9383610949626</v>
      </c>
      <c r="W470">
        <f t="shared" si="211"/>
        <v>-11931.168665717269</v>
      </c>
      <c r="X470">
        <v>252</v>
      </c>
      <c r="Y470">
        <f t="shared" si="222"/>
        <v>-18.976896793247938</v>
      </c>
      <c r="Z470">
        <f t="shared" si="223"/>
        <v>-4.4290212275803116</v>
      </c>
      <c r="AA470">
        <f t="shared" si="224"/>
        <v>-31.796244991593522</v>
      </c>
      <c r="AB470">
        <f t="shared" si="212"/>
        <v>-71.208583419838305</v>
      </c>
      <c r="AC470">
        <f t="shared" si="213"/>
        <v>-16.619383610949626</v>
      </c>
      <c r="AD470">
        <f t="shared" si="214"/>
        <v>-119.31168665717269</v>
      </c>
      <c r="AE470">
        <f t="shared" si="215"/>
        <v>139.93621703207262</v>
      </c>
    </row>
    <row r="471" spans="1:31" x14ac:dyDescent="0.25">
      <c r="A471">
        <v>469</v>
      </c>
      <c r="B471">
        <f t="shared" si="216"/>
        <v>-1569.2192107300314</v>
      </c>
      <c r="C471">
        <f t="shared" si="217"/>
        <v>-2657.2200909924986</v>
      </c>
      <c r="D471">
        <f t="shared" si="218"/>
        <v>-25601.954965618123</v>
      </c>
      <c r="E471">
        <f t="shared" si="225"/>
        <v>-1032.2331811207168</v>
      </c>
      <c r="F471">
        <f t="shared" si="226"/>
        <v>-954.63592901976881</v>
      </c>
      <c r="G471">
        <f t="shared" si="227"/>
        <v>-8884.6501217904606</v>
      </c>
      <c r="H471">
        <f t="shared" si="206"/>
        <v>7139.2068465052716</v>
      </c>
      <c r="I471">
        <f t="shared" si="207"/>
        <v>1657.7484285005994</v>
      </c>
      <c r="J471">
        <f t="shared" si="208"/>
        <v>11877.020572991023</v>
      </c>
      <c r="K471">
        <v>253</v>
      </c>
      <c r="L471">
        <f t="shared" si="219"/>
        <v>19.02530223008095</v>
      </c>
      <c r="M471">
        <f t="shared" si="220"/>
        <v>4.4177407311155923</v>
      </c>
      <c r="N471">
        <f t="shared" si="221"/>
        <v>31.65112187562621</v>
      </c>
      <c r="O471">
        <f t="shared" si="203"/>
        <v>-1497.8271422649786</v>
      </c>
      <c r="P471">
        <f t="shared" si="204"/>
        <v>-2640.6426067074926</v>
      </c>
      <c r="Q471">
        <f t="shared" si="205"/>
        <v>-25483.184759888212</v>
      </c>
      <c r="R471">
        <f t="shared" si="228"/>
        <v>-1013.8846765992835</v>
      </c>
      <c r="S471">
        <f t="shared" si="229"/>
        <v>-958.82586161415736</v>
      </c>
      <c r="T471">
        <f t="shared" si="230"/>
        <v>-8938.7982145165588</v>
      </c>
      <c r="U471">
        <f t="shared" si="209"/>
        <v>-7139.2068465052716</v>
      </c>
      <c r="V471">
        <f t="shared" si="210"/>
        <v>-1657.7484285005994</v>
      </c>
      <c r="W471">
        <f t="shared" si="211"/>
        <v>-11877.020572991023</v>
      </c>
      <c r="X471">
        <v>253</v>
      </c>
      <c r="Y471">
        <f t="shared" si="222"/>
        <v>-19.02530223008095</v>
      </c>
      <c r="Z471">
        <f t="shared" si="223"/>
        <v>-4.4177407311155923</v>
      </c>
      <c r="AA471">
        <f t="shared" si="224"/>
        <v>-31.65112187562621</v>
      </c>
      <c r="AB471">
        <f t="shared" si="212"/>
        <v>-71.392068465052716</v>
      </c>
      <c r="AC471">
        <f t="shared" si="213"/>
        <v>-16.577484285005994</v>
      </c>
      <c r="AD471">
        <f t="shared" si="214"/>
        <v>-118.77020572991023</v>
      </c>
      <c r="AE471">
        <f t="shared" si="215"/>
        <v>139.56361343152304</v>
      </c>
    </row>
    <row r="472" spans="1:31" x14ac:dyDescent="0.25">
      <c r="A472">
        <v>470</v>
      </c>
      <c r="B472">
        <f t="shared" si="216"/>
        <v>-1579.5890114266092</v>
      </c>
      <c r="C472">
        <f t="shared" si="217"/>
        <v>-2666.7774727214373</v>
      </c>
      <c r="D472">
        <f t="shared" si="218"/>
        <v>-25690.880437643322</v>
      </c>
      <c r="E472">
        <f t="shared" si="225"/>
        <v>-1036.9800696577872</v>
      </c>
      <c r="F472">
        <f t="shared" si="226"/>
        <v>-955.73817289388319</v>
      </c>
      <c r="G472">
        <f t="shared" si="227"/>
        <v>-8892.5472025201052</v>
      </c>
      <c r="H472">
        <f t="shared" si="206"/>
        <v>7157.536476985797</v>
      </c>
      <c r="I472">
        <f t="shared" si="207"/>
        <v>1653.5541132888739</v>
      </c>
      <c r="J472">
        <f t="shared" si="208"/>
        <v>11822.841080786384</v>
      </c>
      <c r="K472">
        <v>254</v>
      </c>
      <c r="L472">
        <f t="shared" si="219"/>
        <v>19.073649542950168</v>
      </c>
      <c r="M472">
        <f t="shared" si="220"/>
        <v>4.4064479110356736</v>
      </c>
      <c r="N472">
        <f t="shared" si="221"/>
        <v>31.505913815737742</v>
      </c>
      <c r="O472">
        <f t="shared" si="203"/>
        <v>-1508.0136466567512</v>
      </c>
      <c r="P472">
        <f t="shared" si="204"/>
        <v>-2650.2419315885486</v>
      </c>
      <c r="Q472">
        <f t="shared" si="205"/>
        <v>-25572.652026835458</v>
      </c>
      <c r="R472">
        <f t="shared" si="228"/>
        <v>-1018.6504391772536</v>
      </c>
      <c r="S472">
        <f t="shared" si="229"/>
        <v>-959.93248810560078</v>
      </c>
      <c r="T472">
        <f t="shared" si="230"/>
        <v>-8946.7266947247263</v>
      </c>
      <c r="U472">
        <f t="shared" si="209"/>
        <v>-7157.536476985797</v>
      </c>
      <c r="V472">
        <f t="shared" si="210"/>
        <v>-1653.5541132888739</v>
      </c>
      <c r="W472">
        <f t="shared" si="211"/>
        <v>-11822.841080786384</v>
      </c>
      <c r="X472">
        <v>254</v>
      </c>
      <c r="Y472">
        <f t="shared" si="222"/>
        <v>-19.073649542950168</v>
      </c>
      <c r="Z472">
        <f t="shared" si="223"/>
        <v>-4.4064479110356736</v>
      </c>
      <c r="AA472">
        <f t="shared" si="224"/>
        <v>-31.505913815737742</v>
      </c>
      <c r="AB472">
        <f t="shared" si="212"/>
        <v>-71.57536476985797</v>
      </c>
      <c r="AC472">
        <f t="shared" si="213"/>
        <v>-16.535541132888739</v>
      </c>
      <c r="AD472">
        <f t="shared" si="214"/>
        <v>-118.22841080786384</v>
      </c>
      <c r="AE472">
        <f t="shared" si="215"/>
        <v>139.19200438476591</v>
      </c>
    </row>
    <row r="473" spans="1:31" x14ac:dyDescent="0.25">
      <c r="A473">
        <v>471</v>
      </c>
      <c r="B473">
        <f t="shared" si="216"/>
        <v>-1590.0063978890769</v>
      </c>
      <c r="C473">
        <f t="shared" si="217"/>
        <v>-2676.3458478472207</v>
      </c>
      <c r="D473">
        <f t="shared" si="218"/>
        <v>-25779.884511985063</v>
      </c>
      <c r="E473">
        <f t="shared" si="225"/>
        <v>-1041.7386462467657</v>
      </c>
      <c r="F473">
        <f t="shared" si="226"/>
        <v>-956.83751257834115</v>
      </c>
      <c r="G473">
        <f t="shared" si="227"/>
        <v>-8900.4074341742707</v>
      </c>
      <c r="H473">
        <f t="shared" si="206"/>
        <v>7175.8464358728133</v>
      </c>
      <c r="I473">
        <f t="shared" si="207"/>
        <v>1649.3552534905575</v>
      </c>
      <c r="J473">
        <f t="shared" si="208"/>
        <v>11768.629094981952</v>
      </c>
      <c r="K473">
        <v>255</v>
      </c>
      <c r="L473">
        <f t="shared" si="219"/>
        <v>19.121936513037337</v>
      </c>
      <c r="M473">
        <f t="shared" si="220"/>
        <v>4.395142332899562</v>
      </c>
      <c r="N473">
        <f t="shared" si="221"/>
        <v>31.360617929995733</v>
      </c>
      <c r="O473">
        <f t="shared" si="203"/>
        <v>-1518.2479335303487</v>
      </c>
      <c r="P473">
        <f t="shared" si="204"/>
        <v>-2659.8522953123152</v>
      </c>
      <c r="Q473">
        <f t="shared" si="205"/>
        <v>-25662.198221035243</v>
      </c>
      <c r="R473">
        <f t="shared" si="228"/>
        <v>-1023.4286873597503</v>
      </c>
      <c r="S473">
        <f t="shared" si="229"/>
        <v>-961.03637237666067</v>
      </c>
      <c r="T473">
        <f t="shared" si="230"/>
        <v>-8954.6194199784295</v>
      </c>
      <c r="U473">
        <f t="shared" si="209"/>
        <v>-7175.8464358728133</v>
      </c>
      <c r="V473">
        <f t="shared" si="210"/>
        <v>-1649.3552534905575</v>
      </c>
      <c r="W473">
        <f t="shared" si="211"/>
        <v>-11768.629094981952</v>
      </c>
      <c r="X473">
        <v>255</v>
      </c>
      <c r="Y473">
        <f t="shared" si="222"/>
        <v>-19.121936513037337</v>
      </c>
      <c r="Z473">
        <f t="shared" si="223"/>
        <v>-4.395142332899562</v>
      </c>
      <c r="AA473">
        <f t="shared" si="224"/>
        <v>-31.360617929995733</v>
      </c>
      <c r="AB473">
        <f t="shared" si="212"/>
        <v>-71.758464358728133</v>
      </c>
      <c r="AC473">
        <f t="shared" si="213"/>
        <v>-16.493552534905575</v>
      </c>
      <c r="AD473">
        <f t="shared" si="214"/>
        <v>-117.68629094981952</v>
      </c>
      <c r="AE473">
        <f t="shared" si="215"/>
        <v>138.82138725668361</v>
      </c>
    </row>
    <row r="474" spans="1:31" x14ac:dyDescent="0.25">
      <c r="A474">
        <v>472</v>
      </c>
      <c r="B474">
        <f t="shared" si="216"/>
        <v>-1600.4714867879575</v>
      </c>
      <c r="C474">
        <f t="shared" si="217"/>
        <v>-2685.9251872912632</v>
      </c>
      <c r="D474">
        <f t="shared" si="218"/>
        <v>-25868.966819924208</v>
      </c>
      <c r="E474">
        <f t="shared" si="225"/>
        <v>-1046.5088898880574</v>
      </c>
      <c r="F474">
        <f t="shared" si="226"/>
        <v>-957.93394440425959</v>
      </c>
      <c r="G474">
        <f t="shared" si="227"/>
        <v>-8908.2307939143011</v>
      </c>
      <c r="H474">
        <f t="shared" si="206"/>
        <v>7194.1359137858854</v>
      </c>
      <c r="I474">
        <f t="shared" si="207"/>
        <v>1645.1516861776327</v>
      </c>
      <c r="J474">
        <f t="shared" si="208"/>
        <v>11714.383519693001</v>
      </c>
      <c r="K474">
        <v>256</v>
      </c>
      <c r="L474">
        <f t="shared" si="219"/>
        <v>19.170160889126254</v>
      </c>
      <c r="M474">
        <f t="shared" si="220"/>
        <v>4.3838235597700725</v>
      </c>
      <c r="N474">
        <f t="shared" si="221"/>
        <v>31.215231332940803</v>
      </c>
      <c r="O474">
        <f t="shared" si="203"/>
        <v>-1528.5301276500986</v>
      </c>
      <c r="P474">
        <f t="shared" si="204"/>
        <v>-2669.4736704294869</v>
      </c>
      <c r="Q474">
        <f t="shared" si="205"/>
        <v>-25751.822984727278</v>
      </c>
      <c r="R474">
        <f t="shared" si="228"/>
        <v>-1028.2194119749772</v>
      </c>
      <c r="S474">
        <f t="shared" si="229"/>
        <v>-962.13751171719207</v>
      </c>
      <c r="T474">
        <f t="shared" si="230"/>
        <v>-8962.4763692033957</v>
      </c>
      <c r="U474">
        <f t="shared" si="209"/>
        <v>-7194.1359137858854</v>
      </c>
      <c r="V474">
        <f t="shared" si="210"/>
        <v>-1645.1516861776327</v>
      </c>
      <c r="W474">
        <f t="shared" si="211"/>
        <v>-11714.383519693001</v>
      </c>
      <c r="X474">
        <v>256</v>
      </c>
      <c r="Y474">
        <f t="shared" si="222"/>
        <v>-19.170160889126254</v>
      </c>
      <c r="Z474">
        <f t="shared" si="223"/>
        <v>-4.3838235597700725</v>
      </c>
      <c r="AA474">
        <f t="shared" si="224"/>
        <v>-31.215231332940803</v>
      </c>
      <c r="AB474">
        <f t="shared" si="212"/>
        <v>-71.941359137858854</v>
      </c>
      <c r="AC474">
        <f t="shared" si="213"/>
        <v>-16.451516861776327</v>
      </c>
      <c r="AD474">
        <f t="shared" si="214"/>
        <v>-117.14383519693001</v>
      </c>
      <c r="AE474">
        <f t="shared" si="215"/>
        <v>138.45175941930532</v>
      </c>
    </row>
    <row r="475" spans="1:31" x14ac:dyDescent="0.25">
      <c r="A475">
        <v>473</v>
      </c>
      <c r="B475">
        <f t="shared" si="216"/>
        <v>-1610.9843945774535</v>
      </c>
      <c r="C475">
        <f t="shared" si="217"/>
        <v>-2695.5154619371801</v>
      </c>
      <c r="D475">
        <f t="shared" si="218"/>
        <v>-25958.126992506288</v>
      </c>
      <c r="E475">
        <f t="shared" si="225"/>
        <v>-1051.2907789496119</v>
      </c>
      <c r="F475">
        <f t="shared" si="226"/>
        <v>-959.0274645916744</v>
      </c>
      <c r="G475">
        <f t="shared" si="227"/>
        <v>-8916.0172582078558</v>
      </c>
      <c r="H475">
        <f t="shared" si="206"/>
        <v>7212.4040893774918</v>
      </c>
      <c r="I475">
        <f t="shared" si="207"/>
        <v>1640.9432474596542</v>
      </c>
      <c r="J475">
        <f t="shared" si="208"/>
        <v>11660.10325732459</v>
      </c>
      <c r="K475">
        <v>257</v>
      </c>
      <c r="L475">
        <f t="shared" si="219"/>
        <v>19.218320387233653</v>
      </c>
      <c r="M475">
        <f t="shared" si="220"/>
        <v>4.3724911522073615</v>
      </c>
      <c r="N475">
        <f t="shared" si="221"/>
        <v>31.069751135759212</v>
      </c>
      <c r="O475">
        <f t="shared" si="203"/>
        <v>-1538.8603536836786</v>
      </c>
      <c r="P475">
        <f t="shared" si="204"/>
        <v>-2679.1060294625836</v>
      </c>
      <c r="Q475">
        <f t="shared" si="205"/>
        <v>-25841.525959933042</v>
      </c>
      <c r="R475">
        <f t="shared" si="228"/>
        <v>-1033.0226033579859</v>
      </c>
      <c r="S475">
        <f t="shared" si="229"/>
        <v>-963.23590330966238</v>
      </c>
      <c r="T475">
        <f t="shared" si="230"/>
        <v>-8970.2975205763105</v>
      </c>
      <c r="U475">
        <f t="shared" si="209"/>
        <v>-7212.4040893774918</v>
      </c>
      <c r="V475">
        <f t="shared" si="210"/>
        <v>-1640.9432474596542</v>
      </c>
      <c r="W475">
        <f t="shared" si="211"/>
        <v>-11660.10325732459</v>
      </c>
      <c r="X475">
        <v>257</v>
      </c>
      <c r="Y475">
        <f t="shared" si="222"/>
        <v>-19.218320387233653</v>
      </c>
      <c r="Z475">
        <f t="shared" si="223"/>
        <v>-4.3724911522073615</v>
      </c>
      <c r="AA475">
        <f t="shared" si="224"/>
        <v>-31.069751135759212</v>
      </c>
      <c r="AB475">
        <f t="shared" si="212"/>
        <v>-72.124040893774918</v>
      </c>
      <c r="AC475">
        <f t="shared" si="213"/>
        <v>-16.409432474596542</v>
      </c>
      <c r="AD475">
        <f t="shared" si="214"/>
        <v>-116.6010325732459</v>
      </c>
      <c r="AE475">
        <f t="shared" si="215"/>
        <v>138.0831182517704</v>
      </c>
    </row>
    <row r="476" spans="1:31" x14ac:dyDescent="0.25">
      <c r="A476">
        <v>474</v>
      </c>
      <c r="B476">
        <f t="shared" si="216"/>
        <v>-1621.5452374890344</v>
      </c>
      <c r="C476">
        <f t="shared" si="217"/>
        <v>-2705.11664262967</v>
      </c>
      <c r="D476">
        <f t="shared" si="218"/>
        <v>-26047.364660534578</v>
      </c>
      <c r="E476">
        <f t="shared" si="225"/>
        <v>-1056.0842911580905</v>
      </c>
      <c r="F476">
        <f t="shared" si="226"/>
        <v>-960.11806924896246</v>
      </c>
      <c r="G476">
        <f t="shared" si="227"/>
        <v>-8923.7668028289663</v>
      </c>
      <c r="H476">
        <f t="shared" si="206"/>
        <v>7230.6501291924633</v>
      </c>
      <c r="I476">
        <f t="shared" si="207"/>
        <v>1636.7297724801574</v>
      </c>
      <c r="J476">
        <f t="shared" si="208"/>
        <v>11605.7872086305</v>
      </c>
      <c r="K476">
        <v>258</v>
      </c>
      <c r="L476">
        <f t="shared" si="219"/>
        <v>19.26641269023871</v>
      </c>
      <c r="M476">
        <f t="shared" si="220"/>
        <v>4.3611446682630461</v>
      </c>
      <c r="N476">
        <f t="shared" si="221"/>
        <v>30.924174446474172</v>
      </c>
      <c r="O476">
        <f t="shared" si="203"/>
        <v>-1549.2387361971098</v>
      </c>
      <c r="P476">
        <f t="shared" si="204"/>
        <v>-2688.7493449048684</v>
      </c>
      <c r="Q476">
        <f t="shared" si="205"/>
        <v>-25931.306788448273</v>
      </c>
      <c r="R476">
        <f t="shared" si="228"/>
        <v>-1037.8382513431241</v>
      </c>
      <c r="S476">
        <f t="shared" si="229"/>
        <v>-964.33154422847792</v>
      </c>
      <c r="T476">
        <f t="shared" si="230"/>
        <v>-8978.0828515230805</v>
      </c>
      <c r="U476">
        <f t="shared" si="209"/>
        <v>-7230.6501291924633</v>
      </c>
      <c r="V476">
        <f t="shared" si="210"/>
        <v>-1636.7297724801574</v>
      </c>
      <c r="W476">
        <f t="shared" si="211"/>
        <v>-11605.7872086305</v>
      </c>
      <c r="X476">
        <v>258</v>
      </c>
      <c r="Y476">
        <f t="shared" si="222"/>
        <v>-19.26641269023871</v>
      </c>
      <c r="Z476">
        <f t="shared" si="223"/>
        <v>-4.3611446682630461</v>
      </c>
      <c r="AA476">
        <f t="shared" si="224"/>
        <v>-30.924174446474172</v>
      </c>
      <c r="AB476">
        <f t="shared" si="212"/>
        <v>-72.306501291924633</v>
      </c>
      <c r="AC476">
        <f t="shared" si="213"/>
        <v>-16.367297724801574</v>
      </c>
      <c r="AD476">
        <f t="shared" si="214"/>
        <v>-116.057872086305</v>
      </c>
      <c r="AE476">
        <f t="shared" si="215"/>
        <v>137.71546114032557</v>
      </c>
    </row>
    <row r="477" spans="1:31" x14ac:dyDescent="0.25">
      <c r="A477">
        <v>475</v>
      </c>
      <c r="B477">
        <f t="shared" si="216"/>
        <v>-1632.154131524934</v>
      </c>
      <c r="C477">
        <f t="shared" si="217"/>
        <v>-2714.7287001733926</v>
      </c>
      <c r="D477">
        <f t="shared" si="218"/>
        <v>-26136.67945456316</v>
      </c>
      <c r="E477">
        <f t="shared" si="225"/>
        <v>-1060.8894035899443</v>
      </c>
      <c r="F477">
        <f t="shared" si="226"/>
        <v>-961.20575437226512</v>
      </c>
      <c r="G477">
        <f t="shared" si="227"/>
        <v>-8931.47940285818</v>
      </c>
      <c r="H477">
        <f t="shared" si="206"/>
        <v>7248.8731875260328</v>
      </c>
      <c r="I477">
        <f t="shared" si="207"/>
        <v>1632.5110954131105</v>
      </c>
      <c r="J477">
        <f t="shared" si="208"/>
        <v>11551.434272771439</v>
      </c>
      <c r="K477">
        <v>259</v>
      </c>
      <c r="L477">
        <f t="shared" si="219"/>
        <v>19.31443544748846</v>
      </c>
      <c r="M477">
        <f t="shared" si="220"/>
        <v>4.3497836634698279</v>
      </c>
      <c r="N477">
        <f t="shared" si="221"/>
        <v>30.778498370102504</v>
      </c>
      <c r="O477">
        <f t="shared" si="203"/>
        <v>-1559.6653996496736</v>
      </c>
      <c r="P477">
        <f t="shared" si="204"/>
        <v>-2698.4035892192614</v>
      </c>
      <c r="Q477">
        <f t="shared" si="205"/>
        <v>-26021.165111835446</v>
      </c>
      <c r="R477">
        <f t="shared" si="228"/>
        <v>-1042.6663452563896</v>
      </c>
      <c r="S477">
        <f t="shared" si="229"/>
        <v>-965.42443143930677</v>
      </c>
      <c r="T477">
        <f t="shared" si="230"/>
        <v>-8985.832338717104</v>
      </c>
      <c r="U477">
        <f t="shared" si="209"/>
        <v>-7248.8731875260328</v>
      </c>
      <c r="V477">
        <f t="shared" si="210"/>
        <v>-1632.5110954131105</v>
      </c>
      <c r="W477">
        <f t="shared" si="211"/>
        <v>-11551.434272771439</v>
      </c>
      <c r="X477">
        <v>259</v>
      </c>
      <c r="Y477">
        <f t="shared" si="222"/>
        <v>-19.31443544748846</v>
      </c>
      <c r="Z477">
        <f t="shared" si="223"/>
        <v>-4.3497836634698279</v>
      </c>
      <c r="AA477">
        <f t="shared" si="224"/>
        <v>-30.778498370102504</v>
      </c>
      <c r="AB477">
        <f t="shared" si="212"/>
        <v>-72.488731875260328</v>
      </c>
      <c r="AC477">
        <f t="shared" si="213"/>
        <v>-16.325110954131105</v>
      </c>
      <c r="AD477">
        <f t="shared" si="214"/>
        <v>-115.51434272771439</v>
      </c>
      <c r="AE477">
        <f t="shared" si="215"/>
        <v>137.3487854782995</v>
      </c>
    </row>
    <row r="478" spans="1:31" x14ac:dyDescent="0.25">
      <c r="A478">
        <v>476</v>
      </c>
      <c r="B478">
        <f t="shared" si="216"/>
        <v>-1642.8111924515579</v>
      </c>
      <c r="C478">
        <f t="shared" si="217"/>
        <v>-2724.3516053318417</v>
      </c>
      <c r="D478">
        <f t="shared" si="218"/>
        <v>-26226.071004889989</v>
      </c>
      <c r="E478">
        <f t="shared" si="225"/>
        <v>-1065.7060926623808</v>
      </c>
      <c r="F478">
        <f t="shared" si="226"/>
        <v>-962.29051584490867</v>
      </c>
      <c r="G478">
        <f t="shared" si="227"/>
        <v>-8939.1550326827401</v>
      </c>
      <c r="H478">
        <f t="shared" si="206"/>
        <v>7267.0724062807267</v>
      </c>
      <c r="I478">
        <f t="shared" si="207"/>
        <v>1628.2870494596409</v>
      </c>
      <c r="J478">
        <f t="shared" si="208"/>
        <v>11497.043347376894</v>
      </c>
      <c r="K478">
        <v>260</v>
      </c>
      <c r="L478">
        <f t="shared" si="219"/>
        <v>19.362386274429863</v>
      </c>
      <c r="M478">
        <f t="shared" si="220"/>
        <v>4.3384076908385971</v>
      </c>
      <c r="N478">
        <f t="shared" si="221"/>
        <v>30.632720008869022</v>
      </c>
      <c r="O478">
        <f t="shared" si="203"/>
        <v>-1570.1404683887506</v>
      </c>
      <c r="P478">
        <f t="shared" si="204"/>
        <v>-2708.0687348372453</v>
      </c>
      <c r="Q478">
        <f t="shared" si="205"/>
        <v>-26111.10057141622</v>
      </c>
      <c r="R478">
        <f t="shared" si="228"/>
        <v>-1047.5068739076974</v>
      </c>
      <c r="S478">
        <f t="shared" si="229"/>
        <v>-966.51456179839806</v>
      </c>
      <c r="T478">
        <f t="shared" si="230"/>
        <v>-8993.5459580775951</v>
      </c>
      <c r="U478">
        <f t="shared" si="209"/>
        <v>-7267.0724062807267</v>
      </c>
      <c r="V478">
        <f t="shared" si="210"/>
        <v>-1628.2870494596409</v>
      </c>
      <c r="W478">
        <f t="shared" si="211"/>
        <v>-11497.043347376894</v>
      </c>
      <c r="X478">
        <v>260</v>
      </c>
      <c r="Y478">
        <f t="shared" si="222"/>
        <v>-19.362386274429863</v>
      </c>
      <c r="Z478">
        <f t="shared" si="223"/>
        <v>-4.3384076908385971</v>
      </c>
      <c r="AA478">
        <f t="shared" si="224"/>
        <v>-30.632720008869022</v>
      </c>
      <c r="AB478">
        <f t="shared" si="212"/>
        <v>-72.670724062807267</v>
      </c>
      <c r="AC478">
        <f t="shared" si="213"/>
        <v>-16.282870494596409</v>
      </c>
      <c r="AD478">
        <f t="shared" si="214"/>
        <v>-114.97043347376894</v>
      </c>
      <c r="AE478">
        <f t="shared" si="215"/>
        <v>136.98308866609338</v>
      </c>
    </row>
    <row r="479" spans="1:31" x14ac:dyDescent="0.25">
      <c r="A479">
        <v>477</v>
      </c>
      <c r="B479">
        <f t="shared" si="216"/>
        <v>-1653.5165357928004</v>
      </c>
      <c r="C479">
        <f t="shared" si="217"/>
        <v>-2733.9853288262102</v>
      </c>
      <c r="D479">
        <f t="shared" si="218"/>
        <v>-26315.538941549959</v>
      </c>
      <c r="E479">
        <f t="shared" si="225"/>
        <v>-1070.5343341242492</v>
      </c>
      <c r="F479">
        <f t="shared" si="226"/>
        <v>-963.37234943682802</v>
      </c>
      <c r="G479">
        <f t="shared" si="227"/>
        <v>-8946.7936659968545</v>
      </c>
      <c r="H479">
        <f t="shared" si="206"/>
        <v>7285.246914821937</v>
      </c>
      <c r="I479">
        <f t="shared" si="207"/>
        <v>1624.0574668445788</v>
      </c>
      <c r="J479">
        <f t="shared" si="208"/>
        <v>11442.613328605876</v>
      </c>
      <c r="K479">
        <v>261</v>
      </c>
      <c r="L479">
        <f t="shared" si="219"/>
        <v>19.410262752212745</v>
      </c>
      <c r="M479">
        <f t="shared" si="220"/>
        <v>4.3270163008492615</v>
      </c>
      <c r="N479">
        <f t="shared" si="221"/>
        <v>30.486836462376832</v>
      </c>
      <c r="O479">
        <f t="shared" si="203"/>
        <v>-1580.664066644581</v>
      </c>
      <c r="P479">
        <f t="shared" si="204"/>
        <v>-2717.7447541577644</v>
      </c>
      <c r="Q479">
        <f t="shared" si="205"/>
        <v>-26201.112808263901</v>
      </c>
      <c r="R479">
        <f t="shared" si="228"/>
        <v>-1052.3598255830439</v>
      </c>
      <c r="S479">
        <f t="shared" si="229"/>
        <v>-967.60193205189807</v>
      </c>
      <c r="T479">
        <f t="shared" si="230"/>
        <v>-9001.2236847679142</v>
      </c>
      <c r="U479">
        <f t="shared" si="209"/>
        <v>-7285.246914821937</v>
      </c>
      <c r="V479">
        <f t="shared" si="210"/>
        <v>-1624.0574668445788</v>
      </c>
      <c r="W479">
        <f t="shared" si="211"/>
        <v>-11442.613328605876</v>
      </c>
      <c r="X479">
        <v>261</v>
      </c>
      <c r="Y479">
        <f t="shared" si="222"/>
        <v>-19.410262752212745</v>
      </c>
      <c r="Z479">
        <f t="shared" si="223"/>
        <v>-4.3270163008492615</v>
      </c>
      <c r="AA479">
        <f t="shared" si="224"/>
        <v>-30.486836462376832</v>
      </c>
      <c r="AB479">
        <f t="shared" si="212"/>
        <v>-72.85246914821937</v>
      </c>
      <c r="AC479">
        <f t="shared" si="213"/>
        <v>-16.240574668445788</v>
      </c>
      <c r="AD479">
        <f t="shared" si="214"/>
        <v>-114.42613328605876</v>
      </c>
      <c r="AE479">
        <f t="shared" si="215"/>
        <v>136.61836811114566</v>
      </c>
    </row>
    <row r="480" spans="1:31" x14ac:dyDescent="0.25">
      <c r="A480">
        <v>478</v>
      </c>
      <c r="B480">
        <f t="shared" si="216"/>
        <v>-1664.2702768232687</v>
      </c>
      <c r="C480">
        <f t="shared" si="217"/>
        <v>-2743.6298413342502</v>
      </c>
      <c r="D480">
        <f t="shared" si="218"/>
        <v>-26405.08289430798</v>
      </c>
      <c r="E480">
        <f t="shared" si="225"/>
        <v>-1075.3741030468179</v>
      </c>
      <c r="F480">
        <f t="shared" si="226"/>
        <v>-964.45125080398805</v>
      </c>
      <c r="G480">
        <f t="shared" si="227"/>
        <v>-8954.3952758020187</v>
      </c>
      <c r="H480">
        <f t="shared" si="206"/>
        <v>7303.395829832175</v>
      </c>
      <c r="I480">
        <f t="shared" si="207"/>
        <v>1619.8221788134106</v>
      </c>
      <c r="J480">
        <f t="shared" si="208"/>
        <v>11388.143111213867</v>
      </c>
      <c r="K480">
        <v>262</v>
      </c>
      <c r="L480">
        <f t="shared" si="219"/>
        <v>19.458062427303847</v>
      </c>
      <c r="M480">
        <f t="shared" si="220"/>
        <v>4.31560904144599</v>
      </c>
      <c r="N480">
        <f t="shared" si="221"/>
        <v>30.340844827817801</v>
      </c>
      <c r="O480">
        <f t="shared" ref="O480:O543" si="231">O479+$AG$4*R480</f>
        <v>-1591.2363185249469</v>
      </c>
      <c r="P480">
        <f t="shared" ref="P480:P543" si="232">P479+$AG$4*S480</f>
        <v>-2727.4316195461161</v>
      </c>
      <c r="Q480">
        <f t="shared" ref="Q480:Q543" si="233">Q479+$AG$4*T480</f>
        <v>-26291.201463195841</v>
      </c>
      <c r="R480">
        <f t="shared" si="228"/>
        <v>-1057.2251880365814</v>
      </c>
      <c r="S480">
        <f t="shared" si="229"/>
        <v>-968.68653883516265</v>
      </c>
      <c r="T480">
        <f t="shared" si="230"/>
        <v>-9008.8654931939382</v>
      </c>
      <c r="U480">
        <f t="shared" si="209"/>
        <v>-7303.395829832175</v>
      </c>
      <c r="V480">
        <f t="shared" si="210"/>
        <v>-1619.8221788134106</v>
      </c>
      <c r="W480">
        <f t="shared" si="211"/>
        <v>-11388.143111213867</v>
      </c>
      <c r="X480">
        <v>262</v>
      </c>
      <c r="Y480">
        <f t="shared" si="222"/>
        <v>-19.458062427303847</v>
      </c>
      <c r="Z480">
        <f t="shared" si="223"/>
        <v>-4.31560904144599</v>
      </c>
      <c r="AA480">
        <f t="shared" si="224"/>
        <v>-30.340844827817801</v>
      </c>
      <c r="AB480">
        <f t="shared" si="212"/>
        <v>-73.03395829832175</v>
      </c>
      <c r="AC480">
        <f t="shared" si="213"/>
        <v>-16.198221788134106</v>
      </c>
      <c r="AD480">
        <f t="shared" si="214"/>
        <v>-113.88143111213867</v>
      </c>
      <c r="AE480">
        <f t="shared" si="215"/>
        <v>136.25462122793255</v>
      </c>
    </row>
    <row r="481" spans="1:31" x14ac:dyDescent="0.25">
      <c r="A481">
        <v>479</v>
      </c>
      <c r="B481">
        <f t="shared" si="216"/>
        <v>-1675.0725305614133</v>
      </c>
      <c r="C481">
        <f t="shared" si="217"/>
        <v>-2753.2851134891284</v>
      </c>
      <c r="D481">
        <f t="shared" si="218"/>
        <v>-26494.702492652053</v>
      </c>
      <c r="E481">
        <f t="shared" si="225"/>
        <v>-1080.2253738144575</v>
      </c>
      <c r="F481">
        <f t="shared" si="226"/>
        <v>-965.52721548780721</v>
      </c>
      <c r="G481">
        <f t="shared" si="227"/>
        <v>-8961.9598344074075</v>
      </c>
      <c r="H481">
        <f t="shared" si="206"/>
        <v>7321.518255164051</v>
      </c>
      <c r="I481">
        <f t="shared" si="207"/>
        <v>1615.5810156291864</v>
      </c>
      <c r="J481">
        <f t="shared" si="208"/>
        <v>11333.631588618664</v>
      </c>
      <c r="K481">
        <v>263</v>
      </c>
      <c r="L481">
        <f t="shared" si="219"/>
        <v>19.505782811094882</v>
      </c>
      <c r="M481">
        <f t="shared" si="220"/>
        <v>4.3041854580317365</v>
      </c>
      <c r="N481">
        <f t="shared" si="221"/>
        <v>30.194742200175863</v>
      </c>
      <c r="O481">
        <f t="shared" si="231"/>
        <v>-1601.8573480097727</v>
      </c>
      <c r="P481">
        <f t="shared" si="232"/>
        <v>-2737.1293033328366</v>
      </c>
      <c r="Q481">
        <f t="shared" si="233"/>
        <v>-26381.366176765867</v>
      </c>
      <c r="R481">
        <f t="shared" si="228"/>
        <v>-1062.1029484825938</v>
      </c>
      <c r="S481">
        <f t="shared" si="229"/>
        <v>-969.76837867206655</v>
      </c>
      <c r="T481">
        <f t="shared" si="230"/>
        <v>-9016.4713570024578</v>
      </c>
      <c r="U481">
        <f t="shared" si="209"/>
        <v>-7321.518255164051</v>
      </c>
      <c r="V481">
        <f t="shared" si="210"/>
        <v>-1615.5810156291864</v>
      </c>
      <c r="W481">
        <f t="shared" si="211"/>
        <v>-11333.631588618664</v>
      </c>
      <c r="X481">
        <v>263</v>
      </c>
      <c r="Y481">
        <f t="shared" si="222"/>
        <v>-19.505782811094882</v>
      </c>
      <c r="Z481">
        <f t="shared" si="223"/>
        <v>-4.3041854580317365</v>
      </c>
      <c r="AA481">
        <f t="shared" si="224"/>
        <v>-30.194742200175863</v>
      </c>
      <c r="AB481">
        <f t="shared" si="212"/>
        <v>-73.21518255164051</v>
      </c>
      <c r="AC481">
        <f t="shared" si="213"/>
        <v>-16.155810156291864</v>
      </c>
      <c r="AD481">
        <f t="shared" si="214"/>
        <v>-113.33631588618664</v>
      </c>
      <c r="AE481">
        <f t="shared" si="215"/>
        <v>135.89184543794255</v>
      </c>
    </row>
    <row r="482" spans="1:31" x14ac:dyDescent="0.25">
      <c r="A482">
        <v>480</v>
      </c>
      <c r="B482">
        <f t="shared" si="216"/>
        <v>-1685.9234117625656</v>
      </c>
      <c r="C482">
        <f t="shared" si="217"/>
        <v>-2762.9511158782743</v>
      </c>
      <c r="D482">
        <f t="shared" si="218"/>
        <v>-26584.397365786357</v>
      </c>
      <c r="E482">
        <f t="shared" si="225"/>
        <v>-1085.0881201152242</v>
      </c>
      <c r="F482">
        <f t="shared" si="226"/>
        <v>-966.60023891458059</v>
      </c>
      <c r="G482">
        <f t="shared" si="227"/>
        <v>-8969.4873134303452</v>
      </c>
      <c r="H482">
        <f t="shared" si="206"/>
        <v>7339.6132816919135</v>
      </c>
      <c r="I482">
        <f t="shared" si="207"/>
        <v>1611.3338065694734</v>
      </c>
      <c r="J482">
        <f t="shared" si="208"/>
        <v>11279.077652969499</v>
      </c>
      <c r="K482">
        <v>264</v>
      </c>
      <c r="L482">
        <f t="shared" si="219"/>
        <v>19.553421379505135</v>
      </c>
      <c r="M482">
        <f t="shared" si="220"/>
        <v>4.2927450934624689</v>
      </c>
      <c r="N482">
        <f t="shared" si="221"/>
        <v>30.048525672436096</v>
      </c>
      <c r="O482">
        <f t="shared" si="231"/>
        <v>-1612.5272789456465</v>
      </c>
      <c r="P482">
        <f t="shared" si="232"/>
        <v>-2746.8377778125796</v>
      </c>
      <c r="Q482">
        <f t="shared" si="233"/>
        <v>-26471.606589256662</v>
      </c>
      <c r="R482">
        <f t="shared" si="228"/>
        <v>-1066.9930935873745</v>
      </c>
      <c r="S482">
        <f t="shared" si="229"/>
        <v>-970.84744797430903</v>
      </c>
      <c r="T482">
        <f t="shared" si="230"/>
        <v>-9024.041249079608</v>
      </c>
      <c r="U482">
        <f t="shared" si="209"/>
        <v>-7339.6132816919135</v>
      </c>
      <c r="V482">
        <f t="shared" si="210"/>
        <v>-1611.3338065694734</v>
      </c>
      <c r="W482">
        <f t="shared" si="211"/>
        <v>-11279.077652969499</v>
      </c>
      <c r="X482">
        <v>264</v>
      </c>
      <c r="Y482">
        <f t="shared" si="222"/>
        <v>-19.553421379505135</v>
      </c>
      <c r="Z482">
        <f t="shared" si="223"/>
        <v>-4.2927450934624689</v>
      </c>
      <c r="AA482">
        <f t="shared" si="224"/>
        <v>-30.048525672436096</v>
      </c>
      <c r="AB482">
        <f t="shared" si="212"/>
        <v>-73.396132816919135</v>
      </c>
      <c r="AC482">
        <f t="shared" si="213"/>
        <v>-16.113338065694734</v>
      </c>
      <c r="AD482">
        <f t="shared" si="214"/>
        <v>-112.79077652969499</v>
      </c>
      <c r="AE482">
        <f t="shared" si="215"/>
        <v>135.53003816966111</v>
      </c>
    </row>
    <row r="483" spans="1:31" x14ac:dyDescent="0.25">
      <c r="A483">
        <v>481</v>
      </c>
      <c r="B483">
        <f t="shared" si="216"/>
        <v>-1696.8230349118789</v>
      </c>
      <c r="C483">
        <f t="shared" si="217"/>
        <v>-2772.6278190422236</v>
      </c>
      <c r="D483">
        <f t="shared" si="218"/>
        <v>-26674.167142624327</v>
      </c>
      <c r="E483">
        <f t="shared" si="225"/>
        <v>-1089.9623149313456</v>
      </c>
      <c r="F483">
        <f t="shared" si="226"/>
        <v>-967.67031639490415</v>
      </c>
      <c r="G483">
        <f t="shared" si="227"/>
        <v>-8976.9776837968438</v>
      </c>
      <c r="H483">
        <f t="shared" si="206"/>
        <v>7357.679987162237</v>
      </c>
      <c r="I483">
        <f t="shared" si="207"/>
        <v>1607.0803799236728</v>
      </c>
      <c r="J483">
        <f t="shared" si="208"/>
        <v>11224.480195217257</v>
      </c>
      <c r="K483">
        <v>265</v>
      </c>
      <c r="L483">
        <f t="shared" si="219"/>
        <v>19.600975572581667</v>
      </c>
      <c r="M483">
        <f t="shared" si="220"/>
        <v>4.2812874880426071</v>
      </c>
      <c r="N483">
        <f t="shared" si="221"/>
        <v>29.902192335798432</v>
      </c>
      <c r="O483">
        <f t="shared" si="231"/>
        <v>-1623.2462350402566</v>
      </c>
      <c r="P483">
        <f t="shared" si="232"/>
        <v>-2756.5570152429868</v>
      </c>
      <c r="Q483">
        <f t="shared" si="233"/>
        <v>-26561.922340672154</v>
      </c>
      <c r="R483">
        <f t="shared" si="228"/>
        <v>-1071.8956094610057</v>
      </c>
      <c r="S483">
        <f t="shared" si="229"/>
        <v>-971.92374304071677</v>
      </c>
      <c r="T483">
        <f t="shared" si="230"/>
        <v>-9031.5751415493287</v>
      </c>
      <c r="U483">
        <f t="shared" si="209"/>
        <v>-7357.679987162237</v>
      </c>
      <c r="V483">
        <f t="shared" si="210"/>
        <v>-1607.0803799236728</v>
      </c>
      <c r="W483">
        <f t="shared" si="211"/>
        <v>-11224.480195217257</v>
      </c>
      <c r="X483">
        <v>265</v>
      </c>
      <c r="Y483">
        <f t="shared" si="222"/>
        <v>-19.600975572581667</v>
      </c>
      <c r="Z483">
        <f t="shared" si="223"/>
        <v>-4.2812874880426071</v>
      </c>
      <c r="AA483">
        <f t="shared" si="224"/>
        <v>-29.902192335798432</v>
      </c>
      <c r="AB483">
        <f t="shared" si="212"/>
        <v>-73.57679987162237</v>
      </c>
      <c r="AC483">
        <f t="shared" si="213"/>
        <v>-16.070803799236728</v>
      </c>
      <c r="AD483">
        <f t="shared" si="214"/>
        <v>-112.24480195217257</v>
      </c>
      <c r="AE483">
        <f t="shared" si="215"/>
        <v>135.16919685854751</v>
      </c>
    </row>
    <row r="484" spans="1:31" x14ac:dyDescent="0.25">
      <c r="A484">
        <v>482</v>
      </c>
      <c r="B484">
        <f t="shared" si="216"/>
        <v>-1707.7715142171751</v>
      </c>
      <c r="C484">
        <f t="shared" si="217"/>
        <v>-2782.3151934734547</v>
      </c>
      <c r="D484">
        <f t="shared" si="218"/>
        <v>-26764.011451781749</v>
      </c>
      <c r="E484">
        <f t="shared" si="225"/>
        <v>-1094.847930529603</v>
      </c>
      <c r="F484">
        <f t="shared" si="226"/>
        <v>-968.73744312309941</v>
      </c>
      <c r="G484">
        <f t="shared" si="227"/>
        <v>-8984.4309157422067</v>
      </c>
      <c r="H484">
        <f t="shared" si="206"/>
        <v>7375.7174360428053</v>
      </c>
      <c r="I484">
        <f t="shared" si="207"/>
        <v>1602.8205629902459</v>
      </c>
      <c r="J484">
        <f t="shared" si="208"/>
        <v>11169.838105187591</v>
      </c>
      <c r="K484">
        <v>266</v>
      </c>
      <c r="L484">
        <f t="shared" si="219"/>
        <v>19.648442794103065</v>
      </c>
      <c r="M484">
        <f t="shared" si="220"/>
        <v>4.2698121795216695</v>
      </c>
      <c r="N484">
        <f t="shared" si="221"/>
        <v>29.755739279909317</v>
      </c>
      <c r="O484">
        <f t="shared" si="231"/>
        <v>-1634.014339856747</v>
      </c>
      <c r="P484">
        <f t="shared" si="232"/>
        <v>-2766.2869878435522</v>
      </c>
      <c r="Q484">
        <f t="shared" si="233"/>
        <v>-26652.313070729873</v>
      </c>
      <c r="R484">
        <f t="shared" si="228"/>
        <v>-1076.8104816490393</v>
      </c>
      <c r="S484">
        <f t="shared" si="229"/>
        <v>-972.99726005654281</v>
      </c>
      <c r="T484">
        <f t="shared" si="230"/>
        <v>-9039.0730057718647</v>
      </c>
      <c r="U484">
        <f t="shared" si="209"/>
        <v>-7375.7174360428053</v>
      </c>
      <c r="V484">
        <f t="shared" si="210"/>
        <v>-1602.8205629902459</v>
      </c>
      <c r="W484">
        <f t="shared" si="211"/>
        <v>-11169.838105187591</v>
      </c>
      <c r="X484">
        <v>266</v>
      </c>
      <c r="Y484">
        <f t="shared" si="222"/>
        <v>-19.648442794103065</v>
      </c>
      <c r="Z484">
        <f t="shared" si="223"/>
        <v>-4.2698121795216695</v>
      </c>
      <c r="AA484">
        <f t="shared" si="224"/>
        <v>-29.755739279909317</v>
      </c>
      <c r="AB484">
        <f t="shared" si="212"/>
        <v>-73.757174360428053</v>
      </c>
      <c r="AC484">
        <f t="shared" si="213"/>
        <v>-16.028205629902459</v>
      </c>
      <c r="AD484">
        <f t="shared" si="214"/>
        <v>-111.69838105187591</v>
      </c>
      <c r="AE484">
        <f t="shared" si="215"/>
        <v>134.80931894701899</v>
      </c>
    </row>
    <row r="485" spans="1:31" x14ac:dyDescent="0.25">
      <c r="A485">
        <v>483</v>
      </c>
      <c r="B485">
        <f t="shared" si="216"/>
        <v>-1718.7689636016912</v>
      </c>
      <c r="C485">
        <f t="shared" si="217"/>
        <v>-2792.0132096152211</v>
      </c>
      <c r="D485">
        <f t="shared" si="218"/>
        <v>-26853.929921569867</v>
      </c>
      <c r="E485">
        <f t="shared" si="225"/>
        <v>-1099.7449384516206</v>
      </c>
      <c r="F485">
        <f t="shared" si="226"/>
        <v>-969.80161417664056</v>
      </c>
      <c r="G485">
        <f t="shared" si="227"/>
        <v>-8991.8469788117418</v>
      </c>
      <c r="H485">
        <f t="shared" si="206"/>
        <v>7393.724679370348</v>
      </c>
      <c r="I485">
        <f t="shared" si="207"/>
        <v>1598.5541820741219</v>
      </c>
      <c r="J485">
        <f t="shared" si="208"/>
        <v>11115.150271656967</v>
      </c>
      <c r="K485">
        <v>267</v>
      </c>
      <c r="L485">
        <f t="shared" si="219"/>
        <v>19.695820411155164</v>
      </c>
      <c r="M485">
        <f t="shared" si="220"/>
        <v>4.2583187030862222</v>
      </c>
      <c r="N485">
        <f t="shared" si="221"/>
        <v>29.60916359306492</v>
      </c>
      <c r="O485">
        <f t="shared" si="231"/>
        <v>-1644.8317168079877</v>
      </c>
      <c r="P485">
        <f t="shared" si="232"/>
        <v>-2776.0276677944798</v>
      </c>
      <c r="Q485">
        <f t="shared" si="233"/>
        <v>-26742.778418853297</v>
      </c>
      <c r="R485">
        <f t="shared" si="228"/>
        <v>-1081.7376951240733</v>
      </c>
      <c r="S485">
        <f t="shared" si="229"/>
        <v>-974.06799509276243</v>
      </c>
      <c r="T485">
        <f t="shared" si="230"/>
        <v>-9046.5348123422846</v>
      </c>
      <c r="U485">
        <f t="shared" si="209"/>
        <v>-7393.724679370348</v>
      </c>
      <c r="V485">
        <f t="shared" si="210"/>
        <v>-1598.5541820741219</v>
      </c>
      <c r="W485">
        <f t="shared" si="211"/>
        <v>-11115.150271656967</v>
      </c>
      <c r="X485">
        <v>267</v>
      </c>
      <c r="Y485">
        <f t="shared" si="222"/>
        <v>-19.695820411155164</v>
      </c>
      <c r="Z485">
        <f t="shared" si="223"/>
        <v>-4.2583187030862222</v>
      </c>
      <c r="AA485">
        <f t="shared" si="224"/>
        <v>-29.60916359306492</v>
      </c>
      <c r="AB485">
        <f t="shared" si="212"/>
        <v>-73.93724679370348</v>
      </c>
      <c r="AC485">
        <f t="shared" si="213"/>
        <v>-15.985541820741219</v>
      </c>
      <c r="AD485">
        <f t="shared" si="214"/>
        <v>-111.15150271656967</v>
      </c>
      <c r="AE485">
        <f t="shared" si="215"/>
        <v>134.45040188443943</v>
      </c>
    </row>
    <row r="486" spans="1:31" x14ac:dyDescent="0.25">
      <c r="A486">
        <v>484</v>
      </c>
      <c r="B486">
        <f t="shared" si="216"/>
        <v>-1729.8154966967315</v>
      </c>
      <c r="C486">
        <f t="shared" si="217"/>
        <v>-2801.721837860377</v>
      </c>
      <c r="D486">
        <f t="shared" si="218"/>
        <v>-26943.92217998848</v>
      </c>
      <c r="E486">
        <f t="shared" si="225"/>
        <v>-1104.653309504035</v>
      </c>
      <c r="F486">
        <f t="shared" si="226"/>
        <v>-970.86282451557861</v>
      </c>
      <c r="G486">
        <f t="shared" si="227"/>
        <v>-8999.2258418614929</v>
      </c>
      <c r="H486">
        <f t="shared" si="206"/>
        <v>7411.7007545971546</v>
      </c>
      <c r="I486">
        <f t="shared" si="207"/>
        <v>1594.2810624843332</v>
      </c>
      <c r="J486">
        <f t="shared" si="208"/>
        <v>11060.415582429414</v>
      </c>
      <c r="K486">
        <v>268</v>
      </c>
      <c r="L486">
        <f t="shared" si="219"/>
        <v>19.743105753752751</v>
      </c>
      <c r="M486">
        <f t="shared" si="220"/>
        <v>4.2468065913630237</v>
      </c>
      <c r="N486">
        <f t="shared" si="221"/>
        <v>29.462462362490182</v>
      </c>
      <c r="O486">
        <f t="shared" si="231"/>
        <v>-1655.69848915076</v>
      </c>
      <c r="P486">
        <f t="shared" si="232"/>
        <v>-2785.7790272355337</v>
      </c>
      <c r="Q486">
        <f t="shared" si="233"/>
        <v>-26833.318024164186</v>
      </c>
      <c r="R486">
        <f t="shared" si="228"/>
        <v>-1086.6772342772365</v>
      </c>
      <c r="S486">
        <f t="shared" si="229"/>
        <v>-975.13594410536757</v>
      </c>
      <c r="T486">
        <f t="shared" si="230"/>
        <v>-9053.9605310890656</v>
      </c>
      <c r="U486">
        <f t="shared" si="209"/>
        <v>-7411.7007545971546</v>
      </c>
      <c r="V486">
        <f t="shared" si="210"/>
        <v>-1594.2810624843332</v>
      </c>
      <c r="W486">
        <f t="shared" si="211"/>
        <v>-11060.415582429414</v>
      </c>
      <c r="X486">
        <v>268</v>
      </c>
      <c r="Y486">
        <f t="shared" si="222"/>
        <v>-19.743105753752751</v>
      </c>
      <c r="Z486">
        <f t="shared" si="223"/>
        <v>-4.2468065913630237</v>
      </c>
      <c r="AA486">
        <f t="shared" si="224"/>
        <v>-29.462462362490182</v>
      </c>
      <c r="AB486">
        <f t="shared" si="212"/>
        <v>-74.117007545971546</v>
      </c>
      <c r="AC486">
        <f t="shared" si="213"/>
        <v>-15.942810624843332</v>
      </c>
      <c r="AD486">
        <f t="shared" si="214"/>
        <v>-110.60415582429414</v>
      </c>
      <c r="AE486">
        <f t="shared" si="215"/>
        <v>134.09244312709779</v>
      </c>
    </row>
    <row r="487" spans="1:31" x14ac:dyDescent="0.25">
      <c r="A487">
        <v>485</v>
      </c>
      <c r="B487">
        <f t="shared" si="216"/>
        <v>-1740.9112268342176</v>
      </c>
      <c r="C487">
        <f t="shared" si="217"/>
        <v>-2811.4410485501967</v>
      </c>
      <c r="D487">
        <f t="shared" si="218"/>
        <v>-27033.987854719071</v>
      </c>
      <c r="E487">
        <f t="shared" si="225"/>
        <v>-1109.5730137485934</v>
      </c>
      <c r="F487">
        <f t="shared" si="226"/>
        <v>-971.92106898197289</v>
      </c>
      <c r="G487">
        <f t="shared" si="227"/>
        <v>-9006.5674730591236</v>
      </c>
      <c r="H487">
        <f t="shared" si="206"/>
        <v>7429.6446854362102</v>
      </c>
      <c r="I487">
        <f t="shared" si="207"/>
        <v>1590.0010285316512</v>
      </c>
      <c r="J487">
        <f t="shared" si="208"/>
        <v>11005.632924415841</v>
      </c>
      <c r="K487">
        <v>269</v>
      </c>
      <c r="L487">
        <f t="shared" si="219"/>
        <v>19.79029611439374</v>
      </c>
      <c r="M487">
        <f t="shared" si="220"/>
        <v>4.235275374408368</v>
      </c>
      <c r="N487">
        <f t="shared" si="221"/>
        <v>29.31563267452848</v>
      </c>
      <c r="O487">
        <f t="shared" si="231"/>
        <v>-1666.6147799798555</v>
      </c>
      <c r="P487">
        <f t="shared" si="232"/>
        <v>-2795.5410382648802</v>
      </c>
      <c r="Q487">
        <f t="shared" si="233"/>
        <v>-26923.931525474913</v>
      </c>
      <c r="R487">
        <f t="shared" si="228"/>
        <v>-1091.6290829095544</v>
      </c>
      <c r="S487">
        <f t="shared" si="229"/>
        <v>-976.20110293465473</v>
      </c>
      <c r="T487">
        <f t="shared" si="230"/>
        <v>-9061.3501310726788</v>
      </c>
      <c r="U487">
        <f t="shared" si="209"/>
        <v>-7429.6446854362102</v>
      </c>
      <c r="V487">
        <f t="shared" si="210"/>
        <v>-1590.0010285316512</v>
      </c>
      <c r="W487">
        <f t="shared" si="211"/>
        <v>-11005.632924415841</v>
      </c>
      <c r="X487">
        <v>269</v>
      </c>
      <c r="Y487">
        <f t="shared" si="222"/>
        <v>-19.79029611439374</v>
      </c>
      <c r="Z487">
        <f t="shared" si="223"/>
        <v>-4.235275374408368</v>
      </c>
      <c r="AA487">
        <f t="shared" si="224"/>
        <v>-29.31563267452848</v>
      </c>
      <c r="AB487">
        <f t="shared" si="212"/>
        <v>-74.296446854362102</v>
      </c>
      <c r="AC487">
        <f t="shared" si="213"/>
        <v>-15.900010285316512</v>
      </c>
      <c r="AD487">
        <f t="shared" si="214"/>
        <v>-110.05632924415841</v>
      </c>
      <c r="AE487">
        <f t="shared" si="215"/>
        <v>133.73544013818781</v>
      </c>
    </row>
    <row r="488" spans="1:31" x14ac:dyDescent="0.25">
      <c r="A488">
        <v>486</v>
      </c>
      <c r="B488">
        <f t="shared" si="216"/>
        <v>-1752.0562670391387</v>
      </c>
      <c r="C488">
        <f t="shared" si="217"/>
        <v>-2821.1708119731898</v>
      </c>
      <c r="D488">
        <f t="shared" si="218"/>
        <v>-27124.126573117919</v>
      </c>
      <c r="E488">
        <f t="shared" si="225"/>
        <v>-1114.5040204921147</v>
      </c>
      <c r="F488">
        <f t="shared" si="226"/>
        <v>-972.97634229931793</v>
      </c>
      <c r="G488">
        <f t="shared" si="227"/>
        <v>-9013.8718398848196</v>
      </c>
      <c r="H488">
        <f t="shared" si="206"/>
        <v>7447.5554817050806</v>
      </c>
      <c r="I488">
        <f t="shared" si="207"/>
        <v>1585.7139035264481</v>
      </c>
      <c r="J488">
        <f t="shared" si="208"/>
        <v>10950.801183716248</v>
      </c>
      <c r="K488">
        <v>270</v>
      </c>
      <c r="L488">
        <f t="shared" si="219"/>
        <v>19.837388747670936</v>
      </c>
      <c r="M488">
        <f t="shared" si="220"/>
        <v>4.223724579711237</v>
      </c>
      <c r="N488">
        <f t="shared" si="221"/>
        <v>29.168671614930936</v>
      </c>
      <c r="O488">
        <f t="shared" si="231"/>
        <v>-1677.5807122220879</v>
      </c>
      <c r="P488">
        <f t="shared" si="232"/>
        <v>-2805.3136729379253</v>
      </c>
      <c r="Q488">
        <f t="shared" si="233"/>
        <v>-27014.618561280757</v>
      </c>
      <c r="R488">
        <f t="shared" si="228"/>
        <v>-1096.59322422323</v>
      </c>
      <c r="S488">
        <f t="shared" si="229"/>
        <v>-977.26346730451394</v>
      </c>
      <c r="T488">
        <f t="shared" si="230"/>
        <v>-9068.7035805842461</v>
      </c>
      <c r="U488">
        <f t="shared" si="209"/>
        <v>-7447.5554817050806</v>
      </c>
      <c r="V488">
        <f t="shared" si="210"/>
        <v>-1585.7139035264481</v>
      </c>
      <c r="W488">
        <f t="shared" si="211"/>
        <v>-10950.801183716248</v>
      </c>
      <c r="X488">
        <v>270</v>
      </c>
      <c r="Y488">
        <f t="shared" si="222"/>
        <v>-19.837388747670936</v>
      </c>
      <c r="Z488">
        <f t="shared" si="223"/>
        <v>-4.223724579711237</v>
      </c>
      <c r="AA488">
        <f t="shared" si="224"/>
        <v>-29.168671614930936</v>
      </c>
      <c r="AB488">
        <f t="shared" si="212"/>
        <v>-74.475554817050806</v>
      </c>
      <c r="AC488">
        <f t="shared" si="213"/>
        <v>-15.857139035264481</v>
      </c>
      <c r="AD488">
        <f t="shared" si="214"/>
        <v>-109.50801183716248</v>
      </c>
      <c r="AE488">
        <f t="shared" si="215"/>
        <v>133.37939038779331</v>
      </c>
    </row>
    <row r="489" spans="1:31" x14ac:dyDescent="0.25">
      <c r="A489">
        <v>487</v>
      </c>
      <c r="B489">
        <f t="shared" si="216"/>
        <v>-1763.2507300219024</v>
      </c>
      <c r="C489">
        <f t="shared" si="217"/>
        <v>-2830.9110983639093</v>
      </c>
      <c r="D489">
        <f t="shared" si="218"/>
        <v>-27214.337962209243</v>
      </c>
      <c r="E489">
        <f t="shared" si="225"/>
        <v>-1119.4462982763755</v>
      </c>
      <c r="F489">
        <f t="shared" si="226"/>
        <v>-974.02863907197627</v>
      </c>
      <c r="G489">
        <f t="shared" si="227"/>
        <v>-9021.1389091323181</v>
      </c>
      <c r="H489">
        <f t="shared" si="206"/>
        <v>7465.4321391686608</v>
      </c>
      <c r="I489">
        <f t="shared" si="207"/>
        <v>1581.4195097766969</v>
      </c>
      <c r="J489">
        <f t="shared" si="208"/>
        <v>10895.919245704499</v>
      </c>
      <c r="K489">
        <v>271</v>
      </c>
      <c r="L489">
        <f t="shared" si="219"/>
        <v>19.884380869835876</v>
      </c>
      <c r="M489">
        <f t="shared" si="220"/>
        <v>4.2121537321871241</v>
      </c>
      <c r="N489">
        <f t="shared" si="221"/>
        <v>29.021576269085184</v>
      </c>
      <c r="O489">
        <f t="shared" si="231"/>
        <v>-1688.5964086302158</v>
      </c>
      <c r="P489">
        <f t="shared" si="232"/>
        <v>-2815.0969032661424</v>
      </c>
      <c r="Q489">
        <f t="shared" si="233"/>
        <v>-27105.378769752198</v>
      </c>
      <c r="R489">
        <f t="shared" si="228"/>
        <v>-1101.5696408128047</v>
      </c>
      <c r="S489">
        <f t="shared" si="229"/>
        <v>-978.32303282171119</v>
      </c>
      <c r="T489">
        <f t="shared" si="230"/>
        <v>-9076.0208471442129</v>
      </c>
      <c r="U489">
        <f t="shared" si="209"/>
        <v>-7465.4321391686608</v>
      </c>
      <c r="V489">
        <f t="shared" si="210"/>
        <v>-1581.4195097766969</v>
      </c>
      <c r="W489">
        <f t="shared" si="211"/>
        <v>-10895.919245704499</v>
      </c>
      <c r="X489">
        <v>271</v>
      </c>
      <c r="Y489">
        <f t="shared" si="222"/>
        <v>-19.884380869835876</v>
      </c>
      <c r="Z489">
        <f t="shared" si="223"/>
        <v>-4.2121537321871241</v>
      </c>
      <c r="AA489">
        <f t="shared" si="224"/>
        <v>-29.021576269085184</v>
      </c>
      <c r="AB489">
        <f t="shared" si="212"/>
        <v>-74.654321391686608</v>
      </c>
      <c r="AC489">
        <f t="shared" si="213"/>
        <v>-15.814195097766969</v>
      </c>
      <c r="AD489">
        <f t="shared" si="214"/>
        <v>-108.95919245704499</v>
      </c>
      <c r="AE489">
        <f t="shared" si="215"/>
        <v>133.02429135287602</v>
      </c>
    </row>
    <row r="490" spans="1:31" x14ac:dyDescent="0.25">
      <c r="A490">
        <v>488</v>
      </c>
      <c r="B490">
        <f t="shared" si="216"/>
        <v>-1774.4947281705811</v>
      </c>
      <c r="C490">
        <f t="shared" si="217"/>
        <v>-2840.6618779017554</v>
      </c>
      <c r="D490">
        <f t="shared" si="218"/>
        <v>-27304.621648678345</v>
      </c>
      <c r="E490">
        <f t="shared" si="225"/>
        <v>-1124.3998148678741</v>
      </c>
      <c r="F490">
        <f t="shared" si="226"/>
        <v>-975.07795378461003</v>
      </c>
      <c r="G490">
        <f t="shared" si="227"/>
        <v>-9028.3686469099957</v>
      </c>
      <c r="H490">
        <f t="shared" si="206"/>
        <v>7483.2736393803089</v>
      </c>
      <c r="I490">
        <f t="shared" si="207"/>
        <v>1577.1176685861064</v>
      </c>
      <c r="J490">
        <f t="shared" si="208"/>
        <v>10840.985995113442</v>
      </c>
      <c r="K490">
        <v>272</v>
      </c>
      <c r="L490">
        <f t="shared" si="219"/>
        <v>19.931269658389343</v>
      </c>
      <c r="M490">
        <f t="shared" si="220"/>
        <v>4.2005623541788664</v>
      </c>
      <c r="N490">
        <f t="shared" si="221"/>
        <v>28.87434372229124</v>
      </c>
      <c r="O490">
        <f t="shared" si="231"/>
        <v>-1699.661991776778</v>
      </c>
      <c r="P490">
        <f t="shared" si="232"/>
        <v>-2824.8907012158943</v>
      </c>
      <c r="Q490">
        <f t="shared" si="233"/>
        <v>-27196.211788727211</v>
      </c>
      <c r="R490">
        <f t="shared" si="228"/>
        <v>-1106.5583146562242</v>
      </c>
      <c r="S490">
        <f t="shared" si="229"/>
        <v>-979.37979497517108</v>
      </c>
      <c r="T490">
        <f t="shared" si="230"/>
        <v>-9083.3018975010782</v>
      </c>
      <c r="U490">
        <f t="shared" si="209"/>
        <v>-7483.2736393803089</v>
      </c>
      <c r="V490">
        <f t="shared" si="210"/>
        <v>-1577.1176685861064</v>
      </c>
      <c r="W490">
        <f t="shared" si="211"/>
        <v>-10840.985995113442</v>
      </c>
      <c r="X490">
        <v>272</v>
      </c>
      <c r="Y490">
        <f t="shared" si="222"/>
        <v>-19.931269658389343</v>
      </c>
      <c r="Z490">
        <f t="shared" si="223"/>
        <v>-4.2005623541788664</v>
      </c>
      <c r="AA490">
        <f t="shared" si="224"/>
        <v>-28.87434372229124</v>
      </c>
      <c r="AB490">
        <f t="shared" si="212"/>
        <v>-74.832736393803089</v>
      </c>
      <c r="AC490">
        <f t="shared" si="213"/>
        <v>-15.771176685861064</v>
      </c>
      <c r="AD490">
        <f t="shared" si="214"/>
        <v>-108.40985995113442</v>
      </c>
      <c r="AE490">
        <f t="shared" si="215"/>
        <v>132.67014051724544</v>
      </c>
    </row>
    <row r="491" spans="1:31" x14ac:dyDescent="0.25">
      <c r="A491">
        <v>489</v>
      </c>
      <c r="B491">
        <f t="shared" si="216"/>
        <v>-1785.7883735430562</v>
      </c>
      <c r="C491">
        <f t="shared" si="217"/>
        <v>-2850.4231207097714</v>
      </c>
      <c r="D491">
        <f t="shared" si="218"/>
        <v>-27394.977258864765</v>
      </c>
      <c r="E491">
        <f t="shared" si="225"/>
        <v>-1129.3645372475028</v>
      </c>
      <c r="F491">
        <f t="shared" si="226"/>
        <v>-976.12428080161669</v>
      </c>
      <c r="G491">
        <f t="shared" si="227"/>
        <v>-9035.5610186420599</v>
      </c>
      <c r="H491">
        <f t="shared" si="206"/>
        <v>7501.0789495220251</v>
      </c>
      <c r="I491">
        <f t="shared" si="207"/>
        <v>1572.8082002524388</v>
      </c>
      <c r="J491">
        <f t="shared" si="208"/>
        <v>10786.000316125137</v>
      </c>
      <c r="K491">
        <v>273</v>
      </c>
      <c r="L491">
        <f t="shared" si="219"/>
        <v>19.978052251651071</v>
      </c>
      <c r="M491">
        <f t="shared" si="220"/>
        <v>4.1889499654540652</v>
      </c>
      <c r="N491">
        <f t="shared" si="221"/>
        <v>28.7269710600238</v>
      </c>
      <c r="O491">
        <f t="shared" si="231"/>
        <v>-1710.7775840478359</v>
      </c>
      <c r="P491">
        <f t="shared" si="232"/>
        <v>-2834.695038707247</v>
      </c>
      <c r="Q491">
        <f t="shared" si="233"/>
        <v>-27287.117255703513</v>
      </c>
      <c r="R491">
        <f t="shared" si="228"/>
        <v>-1111.5592271057901</v>
      </c>
      <c r="S491">
        <f t="shared" si="229"/>
        <v>-980.43374913525383</v>
      </c>
      <c r="T491">
        <f t="shared" si="230"/>
        <v>-9090.5466976301595</v>
      </c>
      <c r="U491">
        <f t="shared" si="209"/>
        <v>-7501.0789495220251</v>
      </c>
      <c r="V491">
        <f t="shared" si="210"/>
        <v>-1572.8082002524388</v>
      </c>
      <c r="W491">
        <f t="shared" si="211"/>
        <v>-10786.000316125137</v>
      </c>
      <c r="X491">
        <v>273</v>
      </c>
      <c r="Y491">
        <f t="shared" si="222"/>
        <v>-19.978052251651071</v>
      </c>
      <c r="Z491">
        <f t="shared" si="223"/>
        <v>-4.1889499654540652</v>
      </c>
      <c r="AA491">
        <f t="shared" si="224"/>
        <v>-28.7269710600238</v>
      </c>
      <c r="AB491">
        <f t="shared" si="212"/>
        <v>-75.010789495220251</v>
      </c>
      <c r="AC491">
        <f t="shared" si="213"/>
        <v>-15.728082002524388</v>
      </c>
      <c r="AD491">
        <f t="shared" si="214"/>
        <v>-107.86000316125137</v>
      </c>
      <c r="AE491">
        <f t="shared" si="215"/>
        <v>132.31693537155223</v>
      </c>
    </row>
    <row r="492" spans="1:31" x14ac:dyDescent="0.25">
      <c r="A492">
        <v>490</v>
      </c>
      <c r="B492">
        <f t="shared" si="216"/>
        <v>-1797.1317778590574</v>
      </c>
      <c r="C492">
        <f t="shared" si="217"/>
        <v>-2860.1947968534369</v>
      </c>
      <c r="D492">
        <f t="shared" si="218"/>
        <v>-27485.404418755465</v>
      </c>
      <c r="E492">
        <f t="shared" si="225"/>
        <v>-1134.3404316001097</v>
      </c>
      <c r="F492">
        <f t="shared" si="226"/>
        <v>-977.16761436656589</v>
      </c>
      <c r="G492">
        <f t="shared" si="227"/>
        <v>-9042.7159890698331</v>
      </c>
      <c r="H492">
        <f t="shared" si="206"/>
        <v>7518.8470222431306</v>
      </c>
      <c r="I492">
        <f t="shared" si="207"/>
        <v>1568.4909240659636</v>
      </c>
      <c r="J492">
        <f t="shared" si="208"/>
        <v>10730.961092462894</v>
      </c>
      <c r="K492">
        <v>274</v>
      </c>
      <c r="L492">
        <f t="shared" si="219"/>
        <v>20.024725748326738</v>
      </c>
      <c r="M492">
        <f t="shared" si="220"/>
        <v>4.1773160832031708</v>
      </c>
      <c r="N492">
        <f t="shared" si="221"/>
        <v>28.579455368201746</v>
      </c>
      <c r="O492">
        <f t="shared" si="231"/>
        <v>-1721.9433076366261</v>
      </c>
      <c r="P492">
        <f t="shared" si="232"/>
        <v>-2844.5098876127772</v>
      </c>
      <c r="Q492">
        <f t="shared" si="233"/>
        <v>-27378.094807830836</v>
      </c>
      <c r="R492">
        <f t="shared" si="228"/>
        <v>-1116.5723588790086</v>
      </c>
      <c r="S492">
        <f t="shared" si="229"/>
        <v>-981.48489055303173</v>
      </c>
      <c r="T492">
        <f t="shared" si="230"/>
        <v>-9097.7552127323979</v>
      </c>
      <c r="U492">
        <f t="shared" si="209"/>
        <v>-7518.8470222431306</v>
      </c>
      <c r="V492">
        <f t="shared" si="210"/>
        <v>-1568.4909240659636</v>
      </c>
      <c r="W492">
        <f t="shared" si="211"/>
        <v>-10730.961092462894</v>
      </c>
      <c r="X492">
        <v>274</v>
      </c>
      <c r="Y492">
        <f t="shared" si="222"/>
        <v>-20.024725748326738</v>
      </c>
      <c r="Z492">
        <f t="shared" si="223"/>
        <v>-4.1773160832031708</v>
      </c>
      <c r="AA492">
        <f t="shared" si="224"/>
        <v>-28.579455368201746</v>
      </c>
      <c r="AB492">
        <f t="shared" si="212"/>
        <v>-75.188470222431306</v>
      </c>
      <c r="AC492">
        <f t="shared" si="213"/>
        <v>-15.684909240659636</v>
      </c>
      <c r="AD492">
        <f t="shared" si="214"/>
        <v>-107.30961092462894</v>
      </c>
      <c r="AE492">
        <f t="shared" si="215"/>
        <v>131.96467341327531</v>
      </c>
    </row>
    <row r="493" spans="1:31" x14ac:dyDescent="0.25">
      <c r="A493">
        <v>491</v>
      </c>
      <c r="B493">
        <f t="shared" si="216"/>
        <v>-1808.5250524920968</v>
      </c>
      <c r="C493">
        <f t="shared" si="217"/>
        <v>-2869.9768763394532</v>
      </c>
      <c r="D493">
        <f t="shared" si="218"/>
        <v>-27575.902753977996</v>
      </c>
      <c r="E493">
        <f t="shared" si="225"/>
        <v>-1139.3274633039503</v>
      </c>
      <c r="F493">
        <f t="shared" si="226"/>
        <v>-978.20794860163721</v>
      </c>
      <c r="G493">
        <f t="shared" si="227"/>
        <v>-9049.8335222531095</v>
      </c>
      <c r="H493">
        <f t="shared" si="206"/>
        <v>7536.57679549774</v>
      </c>
      <c r="I493">
        <f t="shared" si="207"/>
        <v>1564.1656583080476</v>
      </c>
      <c r="J493">
        <f t="shared" si="208"/>
        <v>10675.867207482952</v>
      </c>
      <c r="K493">
        <v>275</v>
      </c>
      <c r="L493">
        <f t="shared" si="219"/>
        <v>20.071287207090144</v>
      </c>
      <c r="M493">
        <f t="shared" si="220"/>
        <v>4.1656602220417804</v>
      </c>
      <c r="N493">
        <f t="shared" si="221"/>
        <v>28.431793733482959</v>
      </c>
      <c r="O493">
        <f t="shared" si="231"/>
        <v>-1733.1592845371194</v>
      </c>
      <c r="P493">
        <f t="shared" si="232"/>
        <v>-2854.3352197563727</v>
      </c>
      <c r="Q493">
        <f t="shared" si="233"/>
        <v>-27469.144081903167</v>
      </c>
      <c r="R493">
        <f t="shared" si="228"/>
        <v>-1121.5976900493315</v>
      </c>
      <c r="S493">
        <f t="shared" si="229"/>
        <v>-982.53321435956207</v>
      </c>
      <c r="T493">
        <f t="shared" si="230"/>
        <v>-9104.9274072332228</v>
      </c>
      <c r="U493">
        <f t="shared" si="209"/>
        <v>-7536.57679549774</v>
      </c>
      <c r="V493">
        <f t="shared" si="210"/>
        <v>-1564.1656583080476</v>
      </c>
      <c r="W493">
        <f t="shared" si="211"/>
        <v>-10675.867207482952</v>
      </c>
      <c r="X493">
        <v>275</v>
      </c>
      <c r="Y493">
        <f t="shared" si="222"/>
        <v>-20.071287207090144</v>
      </c>
      <c r="Z493">
        <f t="shared" si="223"/>
        <v>-4.1656602220417804</v>
      </c>
      <c r="AA493">
        <f t="shared" si="224"/>
        <v>-28.431793733482959</v>
      </c>
      <c r="AB493">
        <f t="shared" si="212"/>
        <v>-75.3657679549774</v>
      </c>
      <c r="AC493">
        <f t="shared" si="213"/>
        <v>-15.641656583080476</v>
      </c>
      <c r="AD493">
        <f t="shared" si="214"/>
        <v>-106.75867207482952</v>
      </c>
      <c r="AE493">
        <f t="shared" si="215"/>
        <v>131.61335214668574</v>
      </c>
    </row>
    <row r="494" spans="1:31" x14ac:dyDescent="0.25">
      <c r="A494">
        <v>492</v>
      </c>
      <c r="B494">
        <f t="shared" si="216"/>
        <v>-1819.9683084612973</v>
      </c>
      <c r="C494">
        <f t="shared" si="217"/>
        <v>-2879.7693291145238</v>
      </c>
      <c r="D494">
        <f t="shared" si="218"/>
        <v>-27666.471889793713</v>
      </c>
      <c r="E494">
        <f t="shared" si="225"/>
        <v>-1144.325596920045</v>
      </c>
      <c r="F494">
        <f t="shared" si="226"/>
        <v>-979.24527750706284</v>
      </c>
      <c r="G494">
        <f t="shared" si="227"/>
        <v>-9056.9135815716272</v>
      </c>
      <c r="H494">
        <f t="shared" si="206"/>
        <v>7554.2671923810076</v>
      </c>
      <c r="I494">
        <f t="shared" si="207"/>
        <v>1559.832220249973</v>
      </c>
      <c r="J494">
        <f t="shared" si="208"/>
        <v>10620.717544273066</v>
      </c>
      <c r="K494">
        <v>276</v>
      </c>
      <c r="L494">
        <f t="shared" si="219"/>
        <v>20.117733646138856</v>
      </c>
      <c r="M494">
        <f t="shared" si="220"/>
        <v>4.1539818940086635</v>
      </c>
      <c r="N494">
        <f t="shared" si="221"/>
        <v>28.283983243544121</v>
      </c>
      <c r="O494">
        <f t="shared" si="231"/>
        <v>-1744.4256365374872</v>
      </c>
      <c r="P494">
        <f t="shared" si="232"/>
        <v>-2864.171006912024</v>
      </c>
      <c r="Q494">
        <f t="shared" si="233"/>
        <v>-27560.264714350982</v>
      </c>
      <c r="R494">
        <f t="shared" si="228"/>
        <v>-1126.6352000367817</v>
      </c>
      <c r="S494">
        <f t="shared" si="229"/>
        <v>-983.57871556515727</v>
      </c>
      <c r="T494">
        <f t="shared" si="230"/>
        <v>-9112.0632447814478</v>
      </c>
      <c r="U494">
        <f t="shared" si="209"/>
        <v>-7554.2671923810076</v>
      </c>
      <c r="V494">
        <f t="shared" si="210"/>
        <v>-1559.832220249973</v>
      </c>
      <c r="W494">
        <f t="shared" si="211"/>
        <v>-10620.717544273066</v>
      </c>
      <c r="X494">
        <v>276</v>
      </c>
      <c r="Y494">
        <f t="shared" si="222"/>
        <v>-20.117733646138856</v>
      </c>
      <c r="Z494">
        <f t="shared" si="223"/>
        <v>-4.1539818940086635</v>
      </c>
      <c r="AA494">
        <f t="shared" si="224"/>
        <v>-28.283983243544121</v>
      </c>
      <c r="AB494">
        <f t="shared" si="212"/>
        <v>-75.542671923810076</v>
      </c>
      <c r="AC494">
        <f t="shared" si="213"/>
        <v>-15.59832220249973</v>
      </c>
      <c r="AD494">
        <f t="shared" si="214"/>
        <v>-106.20717544273066</v>
      </c>
      <c r="AE494">
        <f t="shared" si="215"/>
        <v>131.26296908284672</v>
      </c>
    </row>
    <row r="495" spans="1:31" x14ac:dyDescent="0.25">
      <c r="A495">
        <v>493</v>
      </c>
      <c r="B495">
        <f t="shared" si="216"/>
        <v>-1831.4616564231114</v>
      </c>
      <c r="C495">
        <f t="shared" si="217"/>
        <v>-2889.5721250641295</v>
      </c>
      <c r="D495">
        <f t="shared" si="218"/>
        <v>-27757.111451090979</v>
      </c>
      <c r="E495">
        <f t="shared" si="225"/>
        <v>-1149.334796181422</v>
      </c>
      <c r="F495">
        <f t="shared" si="226"/>
        <v>-980.27959496057156</v>
      </c>
      <c r="G495">
        <f t="shared" si="227"/>
        <v>-9063.9561297266246</v>
      </c>
      <c r="H495">
        <f t="shared" si="206"/>
        <v>7571.9171209639399</v>
      </c>
      <c r="I495">
        <f t="shared" si="207"/>
        <v>1555.4904261518914</v>
      </c>
      <c r="J495">
        <f t="shared" si="208"/>
        <v>10565.510985751462</v>
      </c>
      <c r="K495">
        <v>277</v>
      </c>
      <c r="L495">
        <f t="shared" si="219"/>
        <v>20.164062042760495</v>
      </c>
      <c r="M495">
        <f t="shared" si="220"/>
        <v>4.1422806085671731</v>
      </c>
      <c r="N495">
        <f t="shared" si="221"/>
        <v>28.13602098738221</v>
      </c>
      <c r="O495">
        <f t="shared" si="231"/>
        <v>-1755.742485213472</v>
      </c>
      <c r="P495">
        <f t="shared" si="232"/>
        <v>-2874.0172208026106</v>
      </c>
      <c r="Q495">
        <f t="shared" si="233"/>
        <v>-27651.456341233465</v>
      </c>
      <c r="R495">
        <f t="shared" si="228"/>
        <v>-1131.6848675984743</v>
      </c>
      <c r="S495">
        <f t="shared" si="229"/>
        <v>-984.62138905865288</v>
      </c>
      <c r="T495">
        <f t="shared" si="230"/>
        <v>-9119.1626882482215</v>
      </c>
      <c r="U495">
        <f t="shared" si="209"/>
        <v>-7571.9171209639399</v>
      </c>
      <c r="V495">
        <f t="shared" si="210"/>
        <v>-1555.4904261518914</v>
      </c>
      <c r="W495">
        <f t="shared" si="211"/>
        <v>-10565.510985751462</v>
      </c>
      <c r="X495">
        <v>277</v>
      </c>
      <c r="Y495">
        <f t="shared" si="222"/>
        <v>-20.164062042760495</v>
      </c>
      <c r="Z495">
        <f t="shared" si="223"/>
        <v>-4.1422806085671731</v>
      </c>
      <c r="AA495">
        <f t="shared" si="224"/>
        <v>-28.13602098738221</v>
      </c>
      <c r="AB495">
        <f t="shared" si="212"/>
        <v>-75.719171209639399</v>
      </c>
      <c r="AC495">
        <f t="shared" si="213"/>
        <v>-15.554904261518914</v>
      </c>
      <c r="AD495">
        <f t="shared" si="214"/>
        <v>-105.65510985751462</v>
      </c>
      <c r="AE495">
        <f t="shared" si="215"/>
        <v>130.91352173959413</v>
      </c>
    </row>
    <row r="496" spans="1:31" x14ac:dyDescent="0.25">
      <c r="A496">
        <v>494</v>
      </c>
      <c r="B496">
        <f t="shared" si="216"/>
        <v>-1843.0052066629339</v>
      </c>
      <c r="C496">
        <f t="shared" si="217"/>
        <v>-2899.3852340112981</v>
      </c>
      <c r="D496">
        <f t="shared" si="218"/>
        <v>-27847.821062378403</v>
      </c>
      <c r="E496">
        <f t="shared" si="225"/>
        <v>-1154.3550239822546</v>
      </c>
      <c r="F496">
        <f t="shared" si="226"/>
        <v>-981.31089471683492</v>
      </c>
      <c r="G496">
        <f t="shared" si="227"/>
        <v>-9070.9611287425032</v>
      </c>
      <c r="H496">
        <f t="shared" si="206"/>
        <v>7589.5254741271629</v>
      </c>
      <c r="I496">
        <f t="shared" si="207"/>
        <v>1551.1400912620502</v>
      </c>
      <c r="J496">
        <f t="shared" si="208"/>
        <v>10510.246414767971</v>
      </c>
      <c r="K496">
        <v>278</v>
      </c>
      <c r="L496">
        <f t="shared" si="219"/>
        <v>20.210269332893979</v>
      </c>
      <c r="M496">
        <f t="shared" si="220"/>
        <v>4.1305558726069211</v>
      </c>
      <c r="N496">
        <f t="shared" si="221"/>
        <v>27.987904055618564</v>
      </c>
      <c r="O496">
        <f t="shared" si="231"/>
        <v>-1767.1099519216623</v>
      </c>
      <c r="P496">
        <f t="shared" si="232"/>
        <v>-2883.8738330986776</v>
      </c>
      <c r="Q496">
        <f t="shared" si="233"/>
        <v>-27742.718598230724</v>
      </c>
      <c r="R496">
        <f t="shared" si="228"/>
        <v>-1136.7466708190218</v>
      </c>
      <c r="S496">
        <f t="shared" si="229"/>
        <v>-985.66122960667303</v>
      </c>
      <c r="T496">
        <f t="shared" si="230"/>
        <v>-9126.2256997260338</v>
      </c>
      <c r="U496">
        <f t="shared" si="209"/>
        <v>-7589.5254741271629</v>
      </c>
      <c r="V496">
        <f t="shared" si="210"/>
        <v>-1551.1400912620502</v>
      </c>
      <c r="W496">
        <f t="shared" si="211"/>
        <v>-10510.246414767971</v>
      </c>
      <c r="X496">
        <v>278</v>
      </c>
      <c r="Y496">
        <f t="shared" si="222"/>
        <v>-20.210269332893979</v>
      </c>
      <c r="Z496">
        <f t="shared" si="223"/>
        <v>-4.1305558726069211</v>
      </c>
      <c r="AA496">
        <f t="shared" si="224"/>
        <v>-27.987904055618564</v>
      </c>
      <c r="AB496">
        <f t="shared" si="212"/>
        <v>-75.895254741271629</v>
      </c>
      <c r="AC496">
        <f t="shared" si="213"/>
        <v>-15.511400912620502</v>
      </c>
      <c r="AD496">
        <f t="shared" si="214"/>
        <v>-105.10246414767971</v>
      </c>
      <c r="AE496">
        <f t="shared" si="215"/>
        <v>130.56500764151497</v>
      </c>
    </row>
    <row r="497" spans="1:31" x14ac:dyDescent="0.25">
      <c r="A497">
        <v>495</v>
      </c>
      <c r="B497">
        <f t="shared" si="216"/>
        <v>-1854.5990690866029</v>
      </c>
      <c r="C497">
        <f t="shared" si="217"/>
        <v>-2909.2086257153674</v>
      </c>
      <c r="D497">
        <f t="shared" si="218"/>
        <v>-27938.600347778091</v>
      </c>
      <c r="E497">
        <f t="shared" si="225"/>
        <v>-1159.3862423668943</v>
      </c>
      <c r="F497">
        <f t="shared" si="226"/>
        <v>-982.33917040691779</v>
      </c>
      <c r="G497">
        <f t="shared" si="227"/>
        <v>-9077.9285399685868</v>
      </c>
      <c r="H497">
        <f t="shared" si="206"/>
        <v>7607.091129393234</v>
      </c>
      <c r="I497">
        <f t="shared" si="207"/>
        <v>1546.7810298160657</v>
      </c>
      <c r="J497">
        <f t="shared" si="208"/>
        <v>10454.922714208806</v>
      </c>
      <c r="K497">
        <v>279</v>
      </c>
      <c r="L497">
        <f t="shared" si="219"/>
        <v>20.256352410682698</v>
      </c>
      <c r="M497">
        <f t="shared" si="220"/>
        <v>4.1188071904446968</v>
      </c>
      <c r="N497">
        <f t="shared" si="221"/>
        <v>27.83962954080674</v>
      </c>
      <c r="O497">
        <f t="shared" si="231"/>
        <v>-1778.5281577926705</v>
      </c>
      <c r="P497">
        <f t="shared" si="232"/>
        <v>-2893.7408154172067</v>
      </c>
      <c r="Q497">
        <f t="shared" si="233"/>
        <v>-27834.051120636002</v>
      </c>
      <c r="R497">
        <f t="shared" si="228"/>
        <v>-1141.8205871008292</v>
      </c>
      <c r="S497">
        <f t="shared" si="229"/>
        <v>-986.69823185289363</v>
      </c>
      <c r="T497">
        <f t="shared" si="230"/>
        <v>-9133.2522405277596</v>
      </c>
      <c r="U497">
        <f t="shared" si="209"/>
        <v>-7607.091129393234</v>
      </c>
      <c r="V497">
        <f t="shared" si="210"/>
        <v>-1546.7810298160657</v>
      </c>
      <c r="W497">
        <f t="shared" si="211"/>
        <v>-10454.922714208806</v>
      </c>
      <c r="X497">
        <v>279</v>
      </c>
      <c r="Y497">
        <f t="shared" si="222"/>
        <v>-20.256352410682698</v>
      </c>
      <c r="Z497">
        <f t="shared" si="223"/>
        <v>-4.1188071904446968</v>
      </c>
      <c r="AA497">
        <f t="shared" si="224"/>
        <v>-27.83962954080674</v>
      </c>
      <c r="AB497">
        <f t="shared" si="212"/>
        <v>-76.07091129393234</v>
      </c>
      <c r="AC497">
        <f t="shared" si="213"/>
        <v>-15.467810298160657</v>
      </c>
      <c r="AD497">
        <f t="shared" si="214"/>
        <v>-104.54922714208806</v>
      </c>
      <c r="AE497">
        <f t="shared" si="215"/>
        <v>130.21742431993167</v>
      </c>
    </row>
    <row r="498" spans="1:31" x14ac:dyDescent="0.25">
      <c r="A498">
        <v>496</v>
      </c>
      <c r="B498">
        <f t="shared" si="216"/>
        <v>-1866.2433532117907</v>
      </c>
      <c r="C498">
        <f t="shared" si="217"/>
        <v>-2919.0422698707448</v>
      </c>
      <c r="D498">
        <f t="shared" si="218"/>
        <v>-28029.448931018902</v>
      </c>
      <c r="E498">
        <f t="shared" si="225"/>
        <v>-1164.4284125187905</v>
      </c>
      <c r="F498">
        <f t="shared" si="226"/>
        <v>-983.36441553773034</v>
      </c>
      <c r="G498">
        <f t="shared" si="227"/>
        <v>-9084.8583240809767</v>
      </c>
      <c r="H498">
        <f t="shared" si="206"/>
        <v>7624.6129487577491</v>
      </c>
      <c r="I498">
        <f t="shared" si="207"/>
        <v>1542.4130550365135</v>
      </c>
      <c r="J498">
        <f t="shared" si="208"/>
        <v>10399.538767104241</v>
      </c>
      <c r="K498">
        <v>280</v>
      </c>
      <c r="L498">
        <f t="shared" si="219"/>
        <v>20.302308128039119</v>
      </c>
      <c r="M498">
        <f t="shared" si="220"/>
        <v>4.1070340638292233</v>
      </c>
      <c r="N498">
        <f t="shared" si="221"/>
        <v>27.691194537768343</v>
      </c>
      <c r="O498">
        <f t="shared" si="231"/>
        <v>-1789.9972237242132</v>
      </c>
      <c r="P498">
        <f t="shared" si="232"/>
        <v>-2903.6181393203797</v>
      </c>
      <c r="Q498">
        <f t="shared" si="233"/>
        <v>-27925.45354334786</v>
      </c>
      <c r="R498">
        <f t="shared" si="228"/>
        <v>-1146.9065931542743</v>
      </c>
      <c r="S498">
        <f t="shared" si="229"/>
        <v>-987.7323903173035</v>
      </c>
      <c r="T498">
        <f t="shared" si="230"/>
        <v>-9140.2422711857744</v>
      </c>
      <c r="U498">
        <f t="shared" si="209"/>
        <v>-7624.6129487577491</v>
      </c>
      <c r="V498">
        <f t="shared" si="210"/>
        <v>-1542.4130550365135</v>
      </c>
      <c r="W498">
        <f t="shared" si="211"/>
        <v>-10399.538767104241</v>
      </c>
      <c r="X498">
        <v>280</v>
      </c>
      <c r="Y498">
        <f t="shared" si="222"/>
        <v>-20.302308128039119</v>
      </c>
      <c r="Z498">
        <f t="shared" si="223"/>
        <v>-4.1070340638292233</v>
      </c>
      <c r="AA498">
        <f t="shared" si="224"/>
        <v>-27.691194537768343</v>
      </c>
      <c r="AB498">
        <f t="shared" si="212"/>
        <v>-76.246129487577491</v>
      </c>
      <c r="AC498">
        <f t="shared" si="213"/>
        <v>-15.424130550365135</v>
      </c>
      <c r="AD498">
        <f t="shared" si="214"/>
        <v>-103.99538767104241</v>
      </c>
      <c r="AE498">
        <f t="shared" si="215"/>
        <v>129.87076931288865</v>
      </c>
    </row>
    <row r="499" spans="1:31" x14ac:dyDescent="0.25">
      <c r="A499">
        <v>497</v>
      </c>
      <c r="B499">
        <f t="shared" si="216"/>
        <v>-1877.9381681592838</v>
      </c>
      <c r="C499">
        <f t="shared" si="217"/>
        <v>-2928.8861361056597</v>
      </c>
      <c r="D499">
        <f t="shared" si="218"/>
        <v>-28120.366435429747</v>
      </c>
      <c r="E499">
        <f t="shared" si="225"/>
        <v>-1169.4814947493142</v>
      </c>
      <c r="F499">
        <f t="shared" si="226"/>
        <v>-984.3866234914866</v>
      </c>
      <c r="G499">
        <f t="shared" si="227"/>
        <v>-9091.7504410845377</v>
      </c>
      <c r="H499">
        <f t="shared" si="206"/>
        <v>7642.0897785192892</v>
      </c>
      <c r="I499">
        <f t="shared" si="207"/>
        <v>1538.0359791325645</v>
      </c>
      <c r="J499">
        <f t="shared" si="208"/>
        <v>10344.093456737755</v>
      </c>
      <c r="K499">
        <v>281</v>
      </c>
      <c r="L499">
        <f t="shared" si="219"/>
        <v>20.348133294176726</v>
      </c>
      <c r="M499">
        <f t="shared" si="220"/>
        <v>4.095235991940009</v>
      </c>
      <c r="N499">
        <f t="shared" si="221"/>
        <v>27.54259614389191</v>
      </c>
      <c r="O499">
        <f t="shared" si="231"/>
        <v>-1801.5172703740909</v>
      </c>
      <c r="P499">
        <f t="shared" si="232"/>
        <v>-2913.5057763143341</v>
      </c>
      <c r="Q499">
        <f t="shared" si="233"/>
        <v>-28016.92550086237</v>
      </c>
      <c r="R499">
        <f t="shared" si="228"/>
        <v>-1152.0046649877704</v>
      </c>
      <c r="S499">
        <f t="shared" si="229"/>
        <v>-988.76369939546191</v>
      </c>
      <c r="T499">
        <f t="shared" si="230"/>
        <v>-9147.1957514510977</v>
      </c>
      <c r="U499">
        <f t="shared" si="209"/>
        <v>-7642.0897785192892</v>
      </c>
      <c r="V499">
        <f t="shared" si="210"/>
        <v>-1538.0359791325645</v>
      </c>
      <c r="W499">
        <f t="shared" si="211"/>
        <v>-10344.093456737755</v>
      </c>
      <c r="X499">
        <v>281</v>
      </c>
      <c r="Y499">
        <f t="shared" si="222"/>
        <v>-20.348133294176726</v>
      </c>
      <c r="Z499">
        <f t="shared" si="223"/>
        <v>-4.095235991940009</v>
      </c>
      <c r="AA499">
        <f t="shared" si="224"/>
        <v>-27.54259614389191</v>
      </c>
      <c r="AB499">
        <f t="shared" si="212"/>
        <v>-76.420897785192892</v>
      </c>
      <c r="AC499">
        <f t="shared" si="213"/>
        <v>-15.380359791325645</v>
      </c>
      <c r="AD499">
        <f t="shared" si="214"/>
        <v>-103.44093456737755</v>
      </c>
      <c r="AE499">
        <f t="shared" si="215"/>
        <v>129.52504016512796</v>
      </c>
    </row>
    <row r="500" spans="1:31" x14ac:dyDescent="0.25">
      <c r="A500">
        <v>498</v>
      </c>
      <c r="B500">
        <f t="shared" si="216"/>
        <v>-1889.6836226441483</v>
      </c>
      <c r="C500">
        <f t="shared" si="217"/>
        <v>-2938.7401939809115</v>
      </c>
      <c r="D500">
        <f t="shared" si="218"/>
        <v>-28211.352483932897</v>
      </c>
      <c r="E500">
        <f t="shared" si="225"/>
        <v>-1174.5454484864522</v>
      </c>
      <c r="F500">
        <f t="shared" si="226"/>
        <v>-985.40578752516149</v>
      </c>
      <c r="G500">
        <f t="shared" si="227"/>
        <v>-9098.6048503149541</v>
      </c>
      <c r="H500">
        <f t="shared" si="206"/>
        <v>7659.520449108004</v>
      </c>
      <c r="I500">
        <f t="shared" si="207"/>
        <v>1533.6496132999855</v>
      </c>
      <c r="J500">
        <f t="shared" si="208"/>
        <v>10288.5856667599</v>
      </c>
      <c r="K500">
        <v>282</v>
      </c>
      <c r="L500">
        <f t="shared" si="219"/>
        <v>20.393824675183513</v>
      </c>
      <c r="M500">
        <f t="shared" si="220"/>
        <v>4.0834124713963371</v>
      </c>
      <c r="N500">
        <f t="shared" si="221"/>
        <v>27.393831459506405</v>
      </c>
      <c r="O500">
        <f t="shared" si="231"/>
        <v>-1813.0884181530682</v>
      </c>
      <c r="P500">
        <f t="shared" si="232"/>
        <v>-2923.4036978479116</v>
      </c>
      <c r="Q500">
        <f t="shared" si="233"/>
        <v>-28108.466627265298</v>
      </c>
      <c r="R500">
        <f t="shared" si="228"/>
        <v>-1157.1147778977206</v>
      </c>
      <c r="S500">
        <f t="shared" si="229"/>
        <v>-989.79215335775712</v>
      </c>
      <c r="T500">
        <f t="shared" si="230"/>
        <v>-9154.1126402926275</v>
      </c>
      <c r="U500">
        <f t="shared" si="209"/>
        <v>-7659.520449108004</v>
      </c>
      <c r="V500">
        <f t="shared" si="210"/>
        <v>-1533.6496132999855</v>
      </c>
      <c r="W500">
        <f t="shared" si="211"/>
        <v>-10288.5856667599</v>
      </c>
      <c r="X500">
        <v>282</v>
      </c>
      <c r="Y500">
        <f t="shared" si="222"/>
        <v>-20.393824675183513</v>
      </c>
      <c r="Z500">
        <f t="shared" si="223"/>
        <v>-4.0834124713963371</v>
      </c>
      <c r="AA500">
        <f t="shared" si="224"/>
        <v>-27.393831459506405</v>
      </c>
      <c r="AB500">
        <f t="shared" si="212"/>
        <v>-76.59520449108004</v>
      </c>
      <c r="AC500">
        <f t="shared" si="213"/>
        <v>-15.336496132999855</v>
      </c>
      <c r="AD500">
        <f t="shared" si="214"/>
        <v>-102.885856667599</v>
      </c>
      <c r="AE500">
        <f t="shared" si="215"/>
        <v>129.18023442807964</v>
      </c>
    </row>
    <row r="501" spans="1:31" x14ac:dyDescent="0.25">
      <c r="A501">
        <v>499</v>
      </c>
      <c r="B501">
        <f t="shared" si="216"/>
        <v>-1901.4798249667824</v>
      </c>
      <c r="C501">
        <f t="shared" si="217"/>
        <v>-2948.6044129886109</v>
      </c>
      <c r="D501">
        <f t="shared" si="218"/>
        <v>-28302.406699037307</v>
      </c>
      <c r="E501">
        <f t="shared" si="225"/>
        <v>-1179.6202322634199</v>
      </c>
      <c r="F501">
        <f t="shared" si="226"/>
        <v>-986.4219007699578</v>
      </c>
      <c r="G501">
        <f t="shared" si="227"/>
        <v>-9105.4215104409413</v>
      </c>
      <c r="H501">
        <f t="shared" si="206"/>
        <v>7676.9037749130803</v>
      </c>
      <c r="I501">
        <f t="shared" si="207"/>
        <v>1529.2537677212749</v>
      </c>
      <c r="J501">
        <f t="shared" si="208"/>
        <v>10233.014281304349</v>
      </c>
      <c r="K501">
        <v>283</v>
      </c>
      <c r="L501">
        <f t="shared" si="219"/>
        <v>20.439378993540064</v>
      </c>
      <c r="M501">
        <f t="shared" si="220"/>
        <v>4.0715629962560165</v>
      </c>
      <c r="N501">
        <f t="shared" si="221"/>
        <v>27.244897588188891</v>
      </c>
      <c r="O501">
        <f t="shared" si="231"/>
        <v>-1824.7107872176516</v>
      </c>
      <c r="P501">
        <f t="shared" si="232"/>
        <v>-2933.3118753113981</v>
      </c>
      <c r="Q501">
        <f t="shared" si="233"/>
        <v>-28200.076556224263</v>
      </c>
      <c r="R501">
        <f t="shared" si="228"/>
        <v>-1162.2369064583447</v>
      </c>
      <c r="S501">
        <f t="shared" si="229"/>
        <v>-990.81774634865894</v>
      </c>
      <c r="T501">
        <f t="shared" si="230"/>
        <v>-9160.9928958963937</v>
      </c>
      <c r="U501">
        <f t="shared" si="209"/>
        <v>-7676.9037749130803</v>
      </c>
      <c r="V501">
        <f t="shared" si="210"/>
        <v>-1529.2537677212749</v>
      </c>
      <c r="W501">
        <f t="shared" si="211"/>
        <v>-10233.014281304349</v>
      </c>
      <c r="X501">
        <v>283</v>
      </c>
      <c r="Y501">
        <f t="shared" si="222"/>
        <v>-20.439378993540064</v>
      </c>
      <c r="Z501">
        <f t="shared" si="223"/>
        <v>-4.0715629962560165</v>
      </c>
      <c r="AA501">
        <f t="shared" si="224"/>
        <v>-27.244897588188891</v>
      </c>
      <c r="AB501">
        <f t="shared" si="212"/>
        <v>-76.769037749130803</v>
      </c>
      <c r="AC501">
        <f t="shared" si="213"/>
        <v>-15.292537677212749</v>
      </c>
      <c r="AD501">
        <f t="shared" si="214"/>
        <v>-102.33014281304349</v>
      </c>
      <c r="AE501">
        <f t="shared" si="215"/>
        <v>128.83634965984686</v>
      </c>
    </row>
    <row r="502" spans="1:31" x14ac:dyDescent="0.25">
      <c r="A502">
        <v>500</v>
      </c>
      <c r="B502">
        <f t="shared" si="216"/>
        <v>-1913.3268830038537</v>
      </c>
      <c r="C502">
        <f t="shared" si="217"/>
        <v>-2958.4787625509184</v>
      </c>
      <c r="D502">
        <f t="shared" si="218"/>
        <v>-28393.528702831973</v>
      </c>
      <c r="E502">
        <f t="shared" si="225"/>
        <v>-1184.7058037071338</v>
      </c>
      <c r="F502">
        <f t="shared" si="226"/>
        <v>-987.43495623077126</v>
      </c>
      <c r="G502">
        <f t="shared" si="227"/>
        <v>-9112.2003794665216</v>
      </c>
      <c r="H502">
        <f t="shared" si="206"/>
        <v>7694.2385541088015</v>
      </c>
      <c r="I502">
        <f t="shared" si="207"/>
        <v>1524.8482515660726</v>
      </c>
      <c r="J502">
        <f t="shared" si="208"/>
        <v>10177.378185106136</v>
      </c>
      <c r="K502">
        <v>284</v>
      </c>
      <c r="L502">
        <f t="shared" si="219"/>
        <v>20.484792927690105</v>
      </c>
      <c r="M502">
        <f t="shared" si="220"/>
        <v>4.059687058026145</v>
      </c>
      <c r="N502">
        <f t="shared" si="221"/>
        <v>27.095791637154068</v>
      </c>
      <c r="O502">
        <f t="shared" si="231"/>
        <v>-1836.3844974627657</v>
      </c>
      <c r="P502">
        <f t="shared" si="232"/>
        <v>-2943.2302800352577</v>
      </c>
      <c r="Q502">
        <f t="shared" si="233"/>
        <v>-28291.754920980911</v>
      </c>
      <c r="R502">
        <f t="shared" si="228"/>
        <v>-1167.3710245114007</v>
      </c>
      <c r="S502">
        <f t="shared" si="229"/>
        <v>-991.8404723859735</v>
      </c>
      <c r="T502">
        <f t="shared" si="230"/>
        <v>-9167.836475664908</v>
      </c>
      <c r="U502">
        <f t="shared" si="209"/>
        <v>-7694.2385541088015</v>
      </c>
      <c r="V502">
        <f t="shared" si="210"/>
        <v>-1524.8482515660726</v>
      </c>
      <c r="W502">
        <f t="shared" si="211"/>
        <v>-10177.378185106136</v>
      </c>
      <c r="X502">
        <v>284</v>
      </c>
      <c r="Y502">
        <f t="shared" si="222"/>
        <v>-20.484792927690105</v>
      </c>
      <c r="Z502">
        <f t="shared" si="223"/>
        <v>-4.059687058026145</v>
      </c>
      <c r="AA502">
        <f t="shared" si="224"/>
        <v>-27.095791637154068</v>
      </c>
      <c r="AB502">
        <f t="shared" si="212"/>
        <v>-76.942385541088015</v>
      </c>
      <c r="AC502">
        <f t="shared" si="213"/>
        <v>-15.248482515660726</v>
      </c>
      <c r="AD502">
        <f t="shared" si="214"/>
        <v>-101.77378185106136</v>
      </c>
      <c r="AE502">
        <f t="shared" si="215"/>
        <v>128.49338342518368</v>
      </c>
    </row>
    <row r="503" spans="1:31" x14ac:dyDescent="0.25">
      <c r="A503">
        <v>501</v>
      </c>
      <c r="B503">
        <f t="shared" si="216"/>
        <v>-1925.2249041991197</v>
      </c>
      <c r="C503">
        <f t="shared" si="217"/>
        <v>-2968.3632120187749</v>
      </c>
      <c r="D503">
        <f t="shared" si="218"/>
        <v>-28484.718116979308</v>
      </c>
      <c r="E503">
        <f t="shared" si="225"/>
        <v>-1189.8021195266062</v>
      </c>
      <c r="F503">
        <f t="shared" si="226"/>
        <v>-988.44494678566525</v>
      </c>
      <c r="G503">
        <f t="shared" si="227"/>
        <v>-9118.9414147334628</v>
      </c>
      <c r="H503">
        <f t="shared" si="206"/>
        <v>7711.5235684796289</v>
      </c>
      <c r="I503">
        <f t="shared" si="207"/>
        <v>1520.4328729916142</v>
      </c>
      <c r="J503">
        <f t="shared" si="208"/>
        <v>10121.676263623158</v>
      </c>
      <c r="K503">
        <v>285</v>
      </c>
      <c r="L503">
        <f t="shared" si="219"/>
        <v>20.530063111554497</v>
      </c>
      <c r="M503">
        <f t="shared" si="220"/>
        <v>4.0477841456632024</v>
      </c>
      <c r="N503">
        <f t="shared" si="221"/>
        <v>26.94651071757993</v>
      </c>
      <c r="O503">
        <f t="shared" si="231"/>
        <v>-1848.1096685143234</v>
      </c>
      <c r="P503">
        <f t="shared" si="232"/>
        <v>-2953.1588832888588</v>
      </c>
      <c r="Q503">
        <f t="shared" si="233"/>
        <v>-28383.501354343076</v>
      </c>
      <c r="R503">
        <f t="shared" si="228"/>
        <v>-1172.5171051557732</v>
      </c>
      <c r="S503">
        <f t="shared" si="229"/>
        <v>-992.86032536009259</v>
      </c>
      <c r="T503">
        <f t="shared" si="230"/>
        <v>-9174.6433362165426</v>
      </c>
      <c r="U503">
        <f t="shared" si="209"/>
        <v>-7711.5235684796289</v>
      </c>
      <c r="V503">
        <f t="shared" si="210"/>
        <v>-1520.4328729916142</v>
      </c>
      <c r="W503">
        <f t="shared" si="211"/>
        <v>-10121.676263623158</v>
      </c>
      <c r="X503">
        <v>285</v>
      </c>
      <c r="Y503">
        <f t="shared" si="222"/>
        <v>-20.530063111554497</v>
      </c>
      <c r="Z503">
        <f t="shared" si="223"/>
        <v>-4.0477841456632024</v>
      </c>
      <c r="AA503">
        <f t="shared" si="224"/>
        <v>-26.94651071757993</v>
      </c>
      <c r="AB503">
        <f t="shared" si="212"/>
        <v>-77.115235684796289</v>
      </c>
      <c r="AC503">
        <f t="shared" si="213"/>
        <v>-15.204328729916142</v>
      </c>
      <c r="AD503">
        <f t="shared" si="214"/>
        <v>-101.21676263623158</v>
      </c>
      <c r="AE503">
        <f t="shared" si="215"/>
        <v>128.15133329547641</v>
      </c>
    </row>
    <row r="504" spans="1:31" x14ac:dyDescent="0.25">
      <c r="A504">
        <v>502</v>
      </c>
      <c r="B504">
        <f t="shared" si="216"/>
        <v>-1937.1739955541318</v>
      </c>
      <c r="C504">
        <f t="shared" si="217"/>
        <v>-2978.2577306706285</v>
      </c>
      <c r="D504">
        <f t="shared" si="218"/>
        <v>-28575.974562708547</v>
      </c>
      <c r="E504">
        <f t="shared" si="225"/>
        <v>-1194.9091355012015</v>
      </c>
      <c r="F504">
        <f t="shared" si="226"/>
        <v>-989.45186518534524</v>
      </c>
      <c r="G504">
        <f t="shared" si="227"/>
        <v>-9125.6445729237967</v>
      </c>
      <c r="H504">
        <f t="shared" si="206"/>
        <v>7728.7575832438961</v>
      </c>
      <c r="I504">
        <f t="shared" si="207"/>
        <v>1516.007439143732</v>
      </c>
      <c r="J504">
        <f t="shared" si="208"/>
        <v>10065.907403162055</v>
      </c>
      <c r="K504">
        <v>286</v>
      </c>
      <c r="L504">
        <f t="shared" si="219"/>
        <v>20.575186134089364</v>
      </c>
      <c r="M504">
        <f t="shared" si="220"/>
        <v>4.0358537455841059</v>
      </c>
      <c r="N504">
        <f t="shared" si="221"/>
        <v>26.797051945008807</v>
      </c>
      <c r="O504">
        <f t="shared" si="231"/>
        <v>-1859.8864197216928</v>
      </c>
      <c r="P504">
        <f t="shared" si="232"/>
        <v>-2963.0976562791911</v>
      </c>
      <c r="Q504">
        <f t="shared" si="233"/>
        <v>-28475.315488676926</v>
      </c>
      <c r="R504">
        <f t="shared" si="228"/>
        <v>-1177.675120736955</v>
      </c>
      <c r="S504">
        <f t="shared" si="229"/>
        <v>-993.87729903324419</v>
      </c>
      <c r="T504">
        <f t="shared" si="230"/>
        <v>-9181.4134333849997</v>
      </c>
      <c r="U504">
        <f t="shared" si="209"/>
        <v>-7728.7575832438961</v>
      </c>
      <c r="V504">
        <f t="shared" si="210"/>
        <v>-1516.007439143732</v>
      </c>
      <c r="W504">
        <f t="shared" si="211"/>
        <v>-10065.907403162055</v>
      </c>
      <c r="X504">
        <v>286</v>
      </c>
      <c r="Y504">
        <f t="shared" si="222"/>
        <v>-20.575186134089364</v>
      </c>
      <c r="Z504">
        <f t="shared" si="223"/>
        <v>-4.0358537455841059</v>
      </c>
      <c r="AA504">
        <f t="shared" si="224"/>
        <v>-26.797051945008807</v>
      </c>
      <c r="AB504">
        <f t="shared" si="212"/>
        <v>-77.287575832438961</v>
      </c>
      <c r="AC504">
        <f t="shared" si="213"/>
        <v>-15.16007439143732</v>
      </c>
      <c r="AD504">
        <f t="shared" si="214"/>
        <v>-100.65907403162055</v>
      </c>
      <c r="AE504">
        <f t="shared" si="215"/>
        <v>127.81019684873419</v>
      </c>
    </row>
    <row r="505" spans="1:31" x14ac:dyDescent="0.25">
      <c r="A505">
        <v>503</v>
      </c>
      <c r="B505">
        <f t="shared" si="216"/>
        <v>-1949.1742636188199</v>
      </c>
      <c r="C505">
        <f t="shared" si="217"/>
        <v>-2988.1622877111549</v>
      </c>
      <c r="D505">
        <f t="shared" si="218"/>
        <v>-28667.29766080917</v>
      </c>
      <c r="E505">
        <f t="shared" si="225"/>
        <v>-1200.026806468803</v>
      </c>
      <c r="F505">
        <f t="shared" si="226"/>
        <v>-990.45570405264186</v>
      </c>
      <c r="G505">
        <f t="shared" si="227"/>
        <v>-9132.3098100624811</v>
      </c>
      <c r="H505">
        <f t="shared" si="206"/>
        <v>7745.9393468762983</v>
      </c>
      <c r="I505">
        <f t="shared" si="207"/>
        <v>1511.5717561576275</v>
      </c>
      <c r="J505">
        <f t="shared" si="208"/>
        <v>10010.070491005536</v>
      </c>
      <c r="K505">
        <v>287</v>
      </c>
      <c r="L505">
        <f t="shared" si="219"/>
        <v>20.620158538805157</v>
      </c>
      <c r="M505">
        <f t="shared" si="220"/>
        <v>4.02389534166955</v>
      </c>
      <c r="N505">
        <f t="shared" si="221"/>
        <v>26.647412439704667</v>
      </c>
      <c r="O505">
        <f t="shared" si="231"/>
        <v>-1871.7148701500569</v>
      </c>
      <c r="P505">
        <f t="shared" si="232"/>
        <v>-2973.0465701495787</v>
      </c>
      <c r="Q505">
        <f t="shared" si="233"/>
        <v>-28567.196955899115</v>
      </c>
      <c r="R505">
        <f t="shared" si="228"/>
        <v>-1182.8450428363981</v>
      </c>
      <c r="S505">
        <f t="shared" si="229"/>
        <v>-994.89138703873959</v>
      </c>
      <c r="T505">
        <f t="shared" si="230"/>
        <v>-9188.1467222188185</v>
      </c>
      <c r="U505">
        <f t="shared" si="209"/>
        <v>-7745.9393468762983</v>
      </c>
      <c r="V505">
        <f t="shared" si="210"/>
        <v>-1511.5717561576275</v>
      </c>
      <c r="W505">
        <f t="shared" si="211"/>
        <v>-10010.070491005536</v>
      </c>
      <c r="X505">
        <v>287</v>
      </c>
      <c r="Y505">
        <f t="shared" si="222"/>
        <v>-20.620158538805157</v>
      </c>
      <c r="Z505">
        <f t="shared" si="223"/>
        <v>-4.02389534166955</v>
      </c>
      <c r="AA505">
        <f t="shared" si="224"/>
        <v>-26.647412439704667</v>
      </c>
      <c r="AB505">
        <f t="shared" si="212"/>
        <v>-77.459393468762983</v>
      </c>
      <c r="AC505">
        <f t="shared" si="213"/>
        <v>-15.115717561576275</v>
      </c>
      <c r="AD505">
        <f t="shared" si="214"/>
        <v>-100.10070491005536</v>
      </c>
      <c r="AE505">
        <f t="shared" si="215"/>
        <v>127.46997166956604</v>
      </c>
    </row>
    <row r="506" spans="1:31" x14ac:dyDescent="0.25">
      <c r="A506">
        <v>504</v>
      </c>
      <c r="B506">
        <f t="shared" si="216"/>
        <v>-1961.2258144819584</v>
      </c>
      <c r="C506">
        <f t="shared" si="217"/>
        <v>-2998.076852269975</v>
      </c>
      <c r="D506">
        <f t="shared" si="218"/>
        <v>-28758.687031624373</v>
      </c>
      <c r="E506">
        <f t="shared" si="225"/>
        <v>-1205.1550863138555</v>
      </c>
      <c r="F506">
        <f t="shared" si="226"/>
        <v>-991.45645588199613</v>
      </c>
      <c r="G506">
        <f t="shared" si="227"/>
        <v>-9138.9370815201746</v>
      </c>
      <c r="H506">
        <f t="shared" si="206"/>
        <v>7763.0675909294041</v>
      </c>
      <c r="I506">
        <f t="shared" si="207"/>
        <v>1507.1256291594182</v>
      </c>
      <c r="J506">
        <f t="shared" si="208"/>
        <v>9954.1644155448012</v>
      </c>
      <c r="K506">
        <v>288</v>
      </c>
      <c r="L506">
        <f t="shared" si="219"/>
        <v>20.664976823310464</v>
      </c>
      <c r="M506">
        <f t="shared" si="220"/>
        <v>4.011908415274779</v>
      </c>
      <c r="N506">
        <f t="shared" si="221"/>
        <v>26.497589327059838</v>
      </c>
      <c r="O506">
        <f t="shared" si="231"/>
        <v>-1883.5951385726644</v>
      </c>
      <c r="P506">
        <f t="shared" si="232"/>
        <v>-2983.0055959783808</v>
      </c>
      <c r="Q506">
        <f t="shared" si="233"/>
        <v>-28659.145387468925</v>
      </c>
      <c r="R506">
        <f t="shared" si="228"/>
        <v>-1188.026842260748</v>
      </c>
      <c r="S506">
        <f t="shared" si="229"/>
        <v>-995.90258288022017</v>
      </c>
      <c r="T506">
        <f t="shared" si="230"/>
        <v>-9194.8431569809763</v>
      </c>
      <c r="U506">
        <f t="shared" si="209"/>
        <v>-7763.0675909294041</v>
      </c>
      <c r="V506">
        <f t="shared" si="210"/>
        <v>-1507.1256291594182</v>
      </c>
      <c r="W506">
        <f t="shared" si="211"/>
        <v>-9954.1644155448012</v>
      </c>
      <c r="X506">
        <v>288</v>
      </c>
      <c r="Y506">
        <f t="shared" si="222"/>
        <v>-20.664976823310464</v>
      </c>
      <c r="Z506">
        <f t="shared" si="223"/>
        <v>-4.011908415274779</v>
      </c>
      <c r="AA506">
        <f t="shared" si="224"/>
        <v>-26.497589327059838</v>
      </c>
      <c r="AB506">
        <f t="shared" si="212"/>
        <v>-77.630675909294041</v>
      </c>
      <c r="AC506">
        <f t="shared" si="213"/>
        <v>-15.071256291594182</v>
      </c>
      <c r="AD506">
        <f t="shared" si="214"/>
        <v>-99.541644155448012</v>
      </c>
      <c r="AE506">
        <f t="shared" si="215"/>
        <v>127.13065534917453</v>
      </c>
    </row>
    <row r="507" spans="1:31" x14ac:dyDescent="0.25">
      <c r="A507">
        <v>505</v>
      </c>
      <c r="B507">
        <f t="shared" si="216"/>
        <v>-1973.3287537615115</v>
      </c>
      <c r="C507">
        <f t="shared" si="217"/>
        <v>-3008.0013934003646</v>
      </c>
      <c r="D507">
        <f t="shared" si="218"/>
        <v>-28850.142295044534</v>
      </c>
      <c r="E507">
        <f t="shared" si="225"/>
        <v>-1210.2939279553073</v>
      </c>
      <c r="F507">
        <f t="shared" si="226"/>
        <v>-992.45411303895207</v>
      </c>
      <c r="G507">
        <f t="shared" si="227"/>
        <v>-9145.5263420161446</v>
      </c>
      <c r="H507">
        <f t="shared" si="206"/>
        <v>7780.1410298537576</v>
      </c>
      <c r="I507">
        <f t="shared" si="207"/>
        <v>1502.6688622674556</v>
      </c>
      <c r="J507">
        <f t="shared" si="208"/>
        <v>9898.188066412331</v>
      </c>
      <c r="K507">
        <v>289</v>
      </c>
      <c r="L507">
        <f t="shared" si="219"/>
        <v>20.709637438831805</v>
      </c>
      <c r="M507">
        <f t="shared" si="220"/>
        <v>3.99989244523577</v>
      </c>
      <c r="N507">
        <f t="shared" si="221"/>
        <v>26.347579737976051</v>
      </c>
      <c r="O507">
        <f t="shared" si="231"/>
        <v>-1895.5273434629739</v>
      </c>
      <c r="P507">
        <f t="shared" si="232"/>
        <v>-2992.97470477769</v>
      </c>
      <c r="Q507">
        <f t="shared" si="233"/>
        <v>-28751.160414380411</v>
      </c>
      <c r="R507">
        <f t="shared" si="228"/>
        <v>-1193.2204890309515</v>
      </c>
      <c r="S507">
        <f t="shared" si="229"/>
        <v>-996.91087993090161</v>
      </c>
      <c r="T507">
        <f t="shared" si="230"/>
        <v>-9201.5026911485365</v>
      </c>
      <c r="U507">
        <f t="shared" si="209"/>
        <v>-7780.1410298537576</v>
      </c>
      <c r="V507">
        <f t="shared" si="210"/>
        <v>-1502.6688622674556</v>
      </c>
      <c r="W507">
        <f t="shared" si="211"/>
        <v>-9898.188066412331</v>
      </c>
      <c r="X507">
        <v>289</v>
      </c>
      <c r="Y507">
        <f t="shared" si="222"/>
        <v>-20.709637438831805</v>
      </c>
      <c r="Z507">
        <f t="shared" si="223"/>
        <v>-3.99989244523577</v>
      </c>
      <c r="AA507">
        <f t="shared" si="224"/>
        <v>-26.347579737976051</v>
      </c>
      <c r="AB507">
        <f t="shared" si="212"/>
        <v>-77.801410298537576</v>
      </c>
      <c r="AC507">
        <f t="shared" si="213"/>
        <v>-15.026688622674556</v>
      </c>
      <c r="AD507">
        <f t="shared" si="214"/>
        <v>-98.98188066412331</v>
      </c>
      <c r="AE507">
        <f t="shared" si="215"/>
        <v>126.79224548532514</v>
      </c>
    </row>
    <row r="508" spans="1:31" x14ac:dyDescent="0.25">
      <c r="A508">
        <v>506</v>
      </c>
      <c r="B508">
        <f t="shared" si="216"/>
        <v>-1985.4831865948559</v>
      </c>
      <c r="C508">
        <f t="shared" si="217"/>
        <v>-3017.935880077961</v>
      </c>
      <c r="D508">
        <f t="shared" si="218"/>
        <v>-28941.663070500748</v>
      </c>
      <c r="E508">
        <f t="shared" si="225"/>
        <v>-1215.4432833344315</v>
      </c>
      <c r="F508">
        <f t="shared" si="226"/>
        <v>-993.44866775965295</v>
      </c>
      <c r="G508">
        <f t="shared" si="227"/>
        <v>-9152.0775456212959</v>
      </c>
      <c r="H508">
        <f t="shared" si="206"/>
        <v>7797.1583608169567</v>
      </c>
      <c r="I508">
        <f t="shared" si="207"/>
        <v>1498.2012585942812</v>
      </c>
      <c r="J508">
        <f t="shared" si="208"/>
        <v>9842.1403346212173</v>
      </c>
      <c r="K508">
        <v>290</v>
      </c>
      <c r="L508">
        <f t="shared" si="219"/>
        <v>20.754136789744447</v>
      </c>
      <c r="M508">
        <f t="shared" si="220"/>
        <v>3.9878469078797965</v>
      </c>
      <c r="N508">
        <f t="shared" si="221"/>
        <v>26.197380809280855</v>
      </c>
      <c r="O508">
        <f t="shared" si="231"/>
        <v>-1907.5116029866863</v>
      </c>
      <c r="P508">
        <f t="shared" si="232"/>
        <v>-3002.9538674920182</v>
      </c>
      <c r="Q508">
        <f t="shared" si="233"/>
        <v>-28843.241667154536</v>
      </c>
      <c r="R508">
        <f t="shared" si="228"/>
        <v>-1198.4259523712431</v>
      </c>
      <c r="S508">
        <f t="shared" si="229"/>
        <v>-997.91627143281869</v>
      </c>
      <c r="T508">
        <f t="shared" si="230"/>
        <v>-9208.1252774123732</v>
      </c>
      <c r="U508">
        <f t="shared" si="209"/>
        <v>-7797.1583608169567</v>
      </c>
      <c r="V508">
        <f t="shared" si="210"/>
        <v>-1498.2012585942812</v>
      </c>
      <c r="W508">
        <f t="shared" si="211"/>
        <v>-9842.1403346212173</v>
      </c>
      <c r="X508">
        <v>290</v>
      </c>
      <c r="Y508">
        <f t="shared" si="222"/>
        <v>-20.754136789744447</v>
      </c>
      <c r="Z508">
        <f t="shared" si="223"/>
        <v>-3.9878469078797965</v>
      </c>
      <c r="AA508">
        <f t="shared" si="224"/>
        <v>-26.197380809280855</v>
      </c>
      <c r="AB508">
        <f t="shared" si="212"/>
        <v>-77.971583608169567</v>
      </c>
      <c r="AC508">
        <f t="shared" si="213"/>
        <v>-14.982012585942812</v>
      </c>
      <c r="AD508">
        <f t="shared" si="214"/>
        <v>-98.421403346212173</v>
      </c>
      <c r="AE508">
        <f t="shared" si="215"/>
        <v>126.45473968234212</v>
      </c>
    </row>
    <row r="509" spans="1:31" x14ac:dyDescent="0.25">
      <c r="A509">
        <v>507</v>
      </c>
      <c r="B509">
        <f t="shared" si="216"/>
        <v>-1997.6892176288814</v>
      </c>
      <c r="C509">
        <f t="shared" si="217"/>
        <v>-3027.8802811994642</v>
      </c>
      <c r="D509">
        <f t="shared" si="218"/>
        <v>-29033.248976958363</v>
      </c>
      <c r="E509">
        <f t="shared" si="225"/>
        <v>-1220.603103402542</v>
      </c>
      <c r="F509">
        <f t="shared" si="226"/>
        <v>-994.44011215034413</v>
      </c>
      <c r="G509">
        <f t="shared" si="227"/>
        <v>-9158.5906457613346</v>
      </c>
      <c r="H509">
        <f t="shared" si="206"/>
        <v>7814.1182635215046</v>
      </c>
      <c r="I509">
        <f t="shared" si="207"/>
        <v>1493.7226202485363</v>
      </c>
      <c r="J509">
        <f t="shared" si="208"/>
        <v>9786.0201127055916</v>
      </c>
      <c r="K509">
        <v>291</v>
      </c>
      <c r="L509">
        <f t="shared" si="219"/>
        <v>20.798471233098812</v>
      </c>
      <c r="M509">
        <f t="shared" si="220"/>
        <v>3.9757712770356086</v>
      </c>
      <c r="N509">
        <f t="shared" si="221"/>
        <v>26.046989684144997</v>
      </c>
      <c r="O509">
        <f t="shared" si="231"/>
        <v>-1919.5480349936663</v>
      </c>
      <c r="P509">
        <f t="shared" si="232"/>
        <v>-3012.9430549969788</v>
      </c>
      <c r="Q509">
        <f t="shared" si="233"/>
        <v>-28935.388775831307</v>
      </c>
      <c r="R509">
        <f t="shared" si="228"/>
        <v>-1203.6432006980049</v>
      </c>
      <c r="S509">
        <f t="shared" si="229"/>
        <v>-998.91875049606733</v>
      </c>
      <c r="T509">
        <f t="shared" si="230"/>
        <v>-9214.7108676769749</v>
      </c>
      <c r="U509">
        <f t="shared" si="209"/>
        <v>-7814.1182635215046</v>
      </c>
      <c r="V509">
        <f t="shared" si="210"/>
        <v>-1493.7226202485363</v>
      </c>
      <c r="W509">
        <f t="shared" si="211"/>
        <v>-9786.0201127055916</v>
      </c>
      <c r="X509">
        <v>291</v>
      </c>
      <c r="Y509">
        <f t="shared" si="222"/>
        <v>-20.798471233098812</v>
      </c>
      <c r="Z509">
        <f t="shared" si="223"/>
        <v>-3.9757712770356086</v>
      </c>
      <c r="AA509">
        <f t="shared" si="224"/>
        <v>-26.046989684144997</v>
      </c>
      <c r="AB509">
        <f t="shared" si="212"/>
        <v>-78.141182635215046</v>
      </c>
      <c r="AC509">
        <f t="shared" si="213"/>
        <v>-14.937226202485363</v>
      </c>
      <c r="AD509">
        <f t="shared" si="214"/>
        <v>-97.860201127055916</v>
      </c>
      <c r="AE509">
        <f t="shared" si="215"/>
        <v>126.11813555108593</v>
      </c>
    </row>
    <row r="510" spans="1:31" x14ac:dyDescent="0.25">
      <c r="A510">
        <v>508</v>
      </c>
      <c r="B510">
        <f t="shared" si="216"/>
        <v>-2009.9469510099673</v>
      </c>
      <c r="C510">
        <f t="shared" si="217"/>
        <v>-3037.8345655813332</v>
      </c>
      <c r="D510">
        <f t="shared" si="218"/>
        <v>-29124.899632910565</v>
      </c>
      <c r="E510">
        <f t="shared" si="225"/>
        <v>-1225.7733381085977</v>
      </c>
      <c r="F510">
        <f t="shared" si="226"/>
        <v>-995.42843818688266</v>
      </c>
      <c r="G510">
        <f t="shared" si="227"/>
        <v>-9165.0655952200668</v>
      </c>
      <c r="H510">
        <f t="shared" si="206"/>
        <v>7831.0194000215915</v>
      </c>
      <c r="I510">
        <f t="shared" si="207"/>
        <v>1489.232748337372</v>
      </c>
      <c r="J510">
        <f t="shared" si="208"/>
        <v>9729.8262948654155</v>
      </c>
      <c r="K510">
        <v>292</v>
      </c>
      <c r="L510">
        <f t="shared" si="219"/>
        <v>20.842637078138516</v>
      </c>
      <c r="M510">
        <f t="shared" si="220"/>
        <v>3.9636650240438742</v>
      </c>
      <c r="N510">
        <f t="shared" si="221"/>
        <v>25.896403512504364</v>
      </c>
      <c r="O510">
        <f t="shared" si="231"/>
        <v>-1931.6367570097514</v>
      </c>
      <c r="P510">
        <f t="shared" si="232"/>
        <v>-3022.9422380979595</v>
      </c>
      <c r="Q510">
        <f t="shared" si="233"/>
        <v>-29027.601369961911</v>
      </c>
      <c r="R510">
        <f t="shared" si="228"/>
        <v>-1208.8722016084985</v>
      </c>
      <c r="S510">
        <f t="shared" si="229"/>
        <v>-999.91831009804662</v>
      </c>
      <c r="T510">
        <f t="shared" si="230"/>
        <v>-9221.2594130603138</v>
      </c>
      <c r="U510">
        <f t="shared" si="209"/>
        <v>-7831.0194000215915</v>
      </c>
      <c r="V510">
        <f t="shared" si="210"/>
        <v>-1489.232748337372</v>
      </c>
      <c r="W510">
        <f t="shared" si="211"/>
        <v>-9729.8262948654155</v>
      </c>
      <c r="X510">
        <v>292</v>
      </c>
      <c r="Y510">
        <f t="shared" si="222"/>
        <v>-20.842637078138516</v>
      </c>
      <c r="Z510">
        <f t="shared" si="223"/>
        <v>-3.9636650240438742</v>
      </c>
      <c r="AA510">
        <f t="shared" si="224"/>
        <v>-25.896403512504364</v>
      </c>
      <c r="AB510">
        <f t="shared" si="212"/>
        <v>-78.310194000215915</v>
      </c>
      <c r="AC510">
        <f t="shared" si="213"/>
        <v>-14.89232748337372</v>
      </c>
      <c r="AD510">
        <f t="shared" si="214"/>
        <v>-97.298262948654155</v>
      </c>
      <c r="AE510">
        <f t="shared" si="215"/>
        <v>125.78243070893862</v>
      </c>
    </row>
    <row r="511" spans="1:31" x14ac:dyDescent="0.25">
      <c r="A511">
        <v>509</v>
      </c>
      <c r="B511">
        <f t="shared" si="216"/>
        <v>-2022.2564903738341</v>
      </c>
      <c r="C511">
        <f t="shared" si="217"/>
        <v>-3047.7987019584757</v>
      </c>
      <c r="D511">
        <f t="shared" si="218"/>
        <v>-29216.614656371992</v>
      </c>
      <c r="E511">
        <f t="shared" si="225"/>
        <v>-1230.9539363866932</v>
      </c>
      <c r="F511">
        <f t="shared" si="226"/>
        <v>-996.41363771425176</v>
      </c>
      <c r="G511">
        <f t="shared" si="227"/>
        <v>-9171.5023461428409</v>
      </c>
      <c r="H511">
        <f t="shared" si="206"/>
        <v>7847.860414538809</v>
      </c>
      <c r="I511">
        <f t="shared" si="207"/>
        <v>1484.731442968905</v>
      </c>
      <c r="J511">
        <f t="shared" si="208"/>
        <v>9673.5577771141834</v>
      </c>
      <c r="K511">
        <v>293</v>
      </c>
      <c r="L511">
        <f t="shared" si="219"/>
        <v>20.886630585816498</v>
      </c>
      <c r="M511">
        <f t="shared" si="220"/>
        <v>3.9515276177679324</v>
      </c>
      <c r="N511">
        <f t="shared" si="221"/>
        <v>25.745619451490946</v>
      </c>
      <c r="O511">
        <f t="shared" si="231"/>
        <v>-1943.7778862284461</v>
      </c>
      <c r="P511">
        <f t="shared" si="232"/>
        <v>-3032.9513875287867</v>
      </c>
      <c r="Q511">
        <f t="shared" si="233"/>
        <v>-29119.87907860085</v>
      </c>
      <c r="R511">
        <f t="shared" si="228"/>
        <v>-1214.1129218694723</v>
      </c>
      <c r="S511">
        <f t="shared" si="229"/>
        <v>-1000.9149430826994</v>
      </c>
      <c r="T511">
        <f t="shared" si="230"/>
        <v>-9227.7708638937929</v>
      </c>
      <c r="U511">
        <f t="shared" si="209"/>
        <v>-7847.860414538809</v>
      </c>
      <c r="V511">
        <f t="shared" si="210"/>
        <v>-1484.731442968905</v>
      </c>
      <c r="W511">
        <f t="shared" si="211"/>
        <v>-9673.5577771141834</v>
      </c>
      <c r="X511">
        <v>293</v>
      </c>
      <c r="Y511">
        <f t="shared" si="222"/>
        <v>-20.886630585816498</v>
      </c>
      <c r="Z511">
        <f t="shared" si="223"/>
        <v>-3.9515276177679324</v>
      </c>
      <c r="AA511">
        <f t="shared" si="224"/>
        <v>-25.745619451490946</v>
      </c>
      <c r="AB511">
        <f t="shared" si="212"/>
        <v>-78.47860414538809</v>
      </c>
      <c r="AC511">
        <f t="shared" si="213"/>
        <v>-14.84731442968905</v>
      </c>
      <c r="AD511">
        <f t="shared" si="214"/>
        <v>-96.735577771141834</v>
      </c>
      <c r="AE511">
        <f t="shared" si="215"/>
        <v>125.44762277978491</v>
      </c>
    </row>
    <row r="512" spans="1:31" x14ac:dyDescent="0.25">
      <c r="A512">
        <v>510</v>
      </c>
      <c r="B512">
        <f t="shared" si="216"/>
        <v>-2034.6179388352684</v>
      </c>
      <c r="C512">
        <f t="shared" si="217"/>
        <v>-3057.7726589829367</v>
      </c>
      <c r="D512">
        <f t="shared" si="218"/>
        <v>-29308.393664872394</v>
      </c>
      <c r="E512">
        <f t="shared" si="225"/>
        <v>-1236.144846143432</v>
      </c>
      <c r="F512">
        <f t="shared" si="226"/>
        <v>-997.39570244608194</v>
      </c>
      <c r="G512">
        <f t="shared" si="227"/>
        <v>-9177.9008500401033</v>
      </c>
      <c r="H512">
        <f t="shared" si="206"/>
        <v>7864.6399332765895</v>
      </c>
      <c r="I512">
        <f t="shared" si="207"/>
        <v>1480.2185032552643</v>
      </c>
      <c r="J512">
        <f t="shared" si="208"/>
        <v>9617.2134574320808</v>
      </c>
      <c r="K512">
        <v>294</v>
      </c>
      <c r="L512">
        <f t="shared" si="219"/>
        <v>20.930447968325819</v>
      </c>
      <c r="M512">
        <f t="shared" si="220"/>
        <v>3.9393585246095006</v>
      </c>
      <c r="N512">
        <f t="shared" si="221"/>
        <v>25.594634665900323</v>
      </c>
      <c r="O512">
        <f t="shared" si="231"/>
        <v>-1955.9715395025025</v>
      </c>
      <c r="P512">
        <f t="shared" si="232"/>
        <v>-3042.9704739503841</v>
      </c>
      <c r="Q512">
        <f t="shared" si="233"/>
        <v>-29212.221530298073</v>
      </c>
      <c r="R512">
        <f t="shared" si="228"/>
        <v>-1219.3653274056417</v>
      </c>
      <c r="S512">
        <f t="shared" si="229"/>
        <v>-1001.9086421597533</v>
      </c>
      <c r="T512">
        <f t="shared" si="230"/>
        <v>-9234.245169722275</v>
      </c>
      <c r="U512">
        <f t="shared" si="209"/>
        <v>-7864.6399332765895</v>
      </c>
      <c r="V512">
        <f t="shared" si="210"/>
        <v>-1480.2185032552643</v>
      </c>
      <c r="W512">
        <f t="shared" si="211"/>
        <v>-9617.2134574320808</v>
      </c>
      <c r="X512">
        <v>294</v>
      </c>
      <c r="Y512">
        <f t="shared" si="222"/>
        <v>-20.930447968325819</v>
      </c>
      <c r="Z512">
        <f t="shared" si="223"/>
        <v>-3.9393585246095006</v>
      </c>
      <c r="AA512">
        <f t="shared" si="224"/>
        <v>-25.594634665900323</v>
      </c>
      <c r="AB512">
        <f t="shared" si="212"/>
        <v>-78.646399332765895</v>
      </c>
      <c r="AC512">
        <f t="shared" si="213"/>
        <v>-14.802185032552643</v>
      </c>
      <c r="AD512">
        <f t="shared" si="214"/>
        <v>-96.172134574320808</v>
      </c>
      <c r="AE512">
        <f t="shared" si="215"/>
        <v>125.11370939400717</v>
      </c>
    </row>
    <row r="513" spans="1:31" x14ac:dyDescent="0.25">
      <c r="A513">
        <v>511</v>
      </c>
      <c r="B513">
        <f t="shared" si="216"/>
        <v>-2047.0313989777205</v>
      </c>
      <c r="C513">
        <f t="shared" si="217"/>
        <v>-3067.7564052225785</v>
      </c>
      <c r="D513">
        <f t="shared" si="218"/>
        <v>-29400.236275450305</v>
      </c>
      <c r="E513">
        <f t="shared" si="225"/>
        <v>-1241.3460142452045</v>
      </c>
      <c r="F513">
        <f t="shared" si="226"/>
        <v>-998.37462396418084</v>
      </c>
      <c r="G513">
        <f t="shared" si="227"/>
        <v>-9184.26105779114</v>
      </c>
      <c r="H513">
        <f t="shared" si="206"/>
        <v>7881.3565642337608</v>
      </c>
      <c r="I513">
        <f t="shared" si="207"/>
        <v>1475.6937273154563</v>
      </c>
      <c r="J513">
        <f t="shared" si="208"/>
        <v>9560.7922359191434</v>
      </c>
      <c r="K513">
        <v>295</v>
      </c>
      <c r="L513">
        <f t="shared" si="219"/>
        <v>20.974085388595388</v>
      </c>
      <c r="M513">
        <f t="shared" si="220"/>
        <v>3.9271572085177087</v>
      </c>
      <c r="N513">
        <f t="shared" si="221"/>
        <v>25.443446328618645</v>
      </c>
      <c r="O513">
        <f t="shared" si="231"/>
        <v>-1968.2178333353829</v>
      </c>
      <c r="P513">
        <f t="shared" si="232"/>
        <v>-3052.9994679494239</v>
      </c>
      <c r="Q513">
        <f t="shared" si="233"/>
        <v>-29304.628353091113</v>
      </c>
      <c r="R513">
        <f t="shared" si="228"/>
        <v>-1224.6293832880319</v>
      </c>
      <c r="S513">
        <f t="shared" si="229"/>
        <v>-1002.8993999039591</v>
      </c>
      <c r="T513">
        <f t="shared" si="230"/>
        <v>-9240.6822793041883</v>
      </c>
      <c r="U513">
        <f t="shared" si="209"/>
        <v>-7881.3565642337608</v>
      </c>
      <c r="V513">
        <f t="shared" si="210"/>
        <v>-1475.6937273154563</v>
      </c>
      <c r="W513">
        <f t="shared" si="211"/>
        <v>-9560.7922359191434</v>
      </c>
      <c r="X513">
        <v>295</v>
      </c>
      <c r="Y513">
        <f t="shared" si="222"/>
        <v>-20.974085388595388</v>
      </c>
      <c r="Z513">
        <f t="shared" si="223"/>
        <v>-3.9271572085177087</v>
      </c>
      <c r="AA513">
        <f t="shared" si="224"/>
        <v>-25.443446328618645</v>
      </c>
      <c r="AB513">
        <f t="shared" si="212"/>
        <v>-78.813565642337608</v>
      </c>
      <c r="AC513">
        <f t="shared" si="213"/>
        <v>-14.756937273154563</v>
      </c>
      <c r="AD513">
        <f t="shared" si="214"/>
        <v>-95.607922359191434</v>
      </c>
      <c r="AE513">
        <f t="shared" si="215"/>
        <v>124.78068818845348</v>
      </c>
    </row>
    <row r="514" spans="1:31" x14ac:dyDescent="0.25">
      <c r="A514">
        <v>512</v>
      </c>
      <c r="B514">
        <f t="shared" si="216"/>
        <v>-2059.4969728427736</v>
      </c>
      <c r="C514">
        <f t="shared" si="217"/>
        <v>-3077.7499091597592</v>
      </c>
      <c r="D514">
        <f t="shared" si="218"/>
        <v>-29492.142104646784</v>
      </c>
      <c r="E514">
        <f t="shared" si="225"/>
        <v>-1246.5573865053323</v>
      </c>
      <c r="F514">
        <f t="shared" si="226"/>
        <v>-999.35039371806761</v>
      </c>
      <c r="G514">
        <f t="shared" si="227"/>
        <v>-9190.582919647919</v>
      </c>
      <c r="H514">
        <f t="shared" ref="H514:H577" si="234">-$AG$3*(B514-O514)</f>
        <v>7898.0088970168708</v>
      </c>
      <c r="I514">
        <f t="shared" ref="I514:I577" si="235">-$AG$3*(C514-P514)</f>
        <v>1471.1569122791843</v>
      </c>
      <c r="J514">
        <f t="shared" ref="J514:J577" si="236">-$AG$3*(D514-Q514)</f>
        <v>9504.2930149553285</v>
      </c>
      <c r="K514">
        <v>296</v>
      </c>
      <c r="L514">
        <f t="shared" si="219"/>
        <v>21.017538959820193</v>
      </c>
      <c r="M514">
        <f t="shared" si="220"/>
        <v>3.9149231310077734</v>
      </c>
      <c r="N514">
        <f t="shared" si="221"/>
        <v>25.292051621114286</v>
      </c>
      <c r="O514">
        <f t="shared" si="231"/>
        <v>-1980.5168838726049</v>
      </c>
      <c r="P514">
        <f t="shared" si="232"/>
        <v>-3063.0383400369674</v>
      </c>
      <c r="Q514">
        <f t="shared" si="233"/>
        <v>-29397.099174497231</v>
      </c>
      <c r="R514">
        <f t="shared" si="228"/>
        <v>-1229.9050537222017</v>
      </c>
      <c r="S514">
        <f t="shared" si="229"/>
        <v>-1003.8872087543311</v>
      </c>
      <c r="T514">
        <f t="shared" si="230"/>
        <v>-9247.0821406117175</v>
      </c>
      <c r="U514">
        <f t="shared" ref="U514:U577" si="237">-$AG$3*(O514-B514)</f>
        <v>-7898.0088970168708</v>
      </c>
      <c r="V514">
        <f t="shared" ref="V514:V577" si="238">-$AG$3*(P514-C514)</f>
        <v>-1471.1569122791843</v>
      </c>
      <c r="W514">
        <f t="shared" ref="W514:W577" si="239">-$AG$3*(Q514-D514)</f>
        <v>-9504.2930149553285</v>
      </c>
      <c r="X514">
        <v>296</v>
      </c>
      <c r="Y514">
        <f t="shared" si="222"/>
        <v>-21.017538959820193</v>
      </c>
      <c r="Z514">
        <f t="shared" si="223"/>
        <v>-3.9149231310077734</v>
      </c>
      <c r="AA514">
        <f t="shared" si="224"/>
        <v>-25.292051621114286</v>
      </c>
      <c r="AB514">
        <f t="shared" ref="AB514:AB577" si="240">B514-O514</f>
        <v>-78.980088970168708</v>
      </c>
      <c r="AC514">
        <f t="shared" ref="AC514:AC577" si="241">C514-P514</f>
        <v>-14.711569122791843</v>
      </c>
      <c r="AD514">
        <f t="shared" ref="AD514:AD577" si="242">D514-Q514</f>
        <v>-95.042930149553285</v>
      </c>
      <c r="AE514">
        <f t="shared" ref="AE514:AE577" si="243">SQRT((B514-O514)^2+(C514-P514)^2+(D514-Q514)^2)</f>
        <v>124.4485568064303</v>
      </c>
    </row>
    <row r="515" spans="1:31" x14ac:dyDescent="0.25">
      <c r="A515">
        <v>513</v>
      </c>
      <c r="B515">
        <f t="shared" ref="B515:B578" si="244">B514+E515*$AG$4</f>
        <v>-2072.014761919485</v>
      </c>
      <c r="C515">
        <f t="shared" ref="C515:C578" si="245">C514+F515*$AG$4</f>
        <v>-3087.7531391900043</v>
      </c>
      <c r="D515">
        <f t="shared" ref="D515:D578" si="246">D514+G515*$AG$4</f>
        <v>-29584.110768499177</v>
      </c>
      <c r="E515">
        <f t="shared" si="225"/>
        <v>-1251.7789076711188</v>
      </c>
      <c r="F515">
        <f t="shared" si="226"/>
        <v>-1000.323003024517</v>
      </c>
      <c r="G515">
        <f t="shared" si="227"/>
        <v>-9196.8663852391219</v>
      </c>
      <c r="H515">
        <f t="shared" si="234"/>
        <v>7914.5955026516731</v>
      </c>
      <c r="I515">
        <f t="shared" si="235"/>
        <v>1466.6078542903051</v>
      </c>
      <c r="J515">
        <f t="shared" si="236"/>
        <v>9447.714699363496</v>
      </c>
      <c r="K515">
        <v>297</v>
      </c>
      <c r="L515">
        <f t="shared" ref="L515:L578" si="247">(($B515-$O515)*($E515-$R515)+($C515-$P515)*($F515-$S515)+($D515-$Q515)*($G515-$T515))*(B515-O515)/$AE515/$AE515</f>
        <v>21.060804744954847</v>
      </c>
      <c r="M515">
        <f t="shared" ref="M515:M578" si="248">(($B515-$O515)*($E515-$R515)+($C515-$P515)*($F515-$S515)+($D515-$Q515)*($G515-$T515))*(C515-P515)/$AE515/$AE515</f>
        <v>3.9026557511722162</v>
      </c>
      <c r="N515">
        <f t="shared" ref="N515:N578" si="249">(($B515-$O515)*($E515-$R515)+($C515-$P515)*($F515-$S515)+($D515-$Q515)*($G515-$T515))*(D515-Q515)/$AE515/$AE515</f>
        <v>25.140447733894945</v>
      </c>
      <c r="O515">
        <f t="shared" si="231"/>
        <v>-1992.8688068929682</v>
      </c>
      <c r="P515">
        <f t="shared" si="232"/>
        <v>-3073.0870606471012</v>
      </c>
      <c r="Q515">
        <f t="shared" si="233"/>
        <v>-29489.633621505542</v>
      </c>
      <c r="R515">
        <f t="shared" si="228"/>
        <v>-1235.1923020363254</v>
      </c>
      <c r="S515">
        <f t="shared" si="229"/>
        <v>-1004.8720610133856</v>
      </c>
      <c r="T515">
        <f t="shared" si="230"/>
        <v>-9253.4447008310726</v>
      </c>
      <c r="U515">
        <f t="shared" si="237"/>
        <v>-7914.5955026516731</v>
      </c>
      <c r="V515">
        <f t="shared" si="238"/>
        <v>-1466.6078542903051</v>
      </c>
      <c r="W515">
        <f t="shared" si="239"/>
        <v>-9447.714699363496</v>
      </c>
      <c r="X515">
        <v>297</v>
      </c>
      <c r="Y515">
        <f t="shared" ref="Y515:Y578" si="250">-(($B515-$O515)*($E515-$R515)+($C515-$P515)*($F515-$S515)+($D515-$Q515)*($G515-$T515))*(B515-O515)/$AE515/$AE515</f>
        <v>-21.060804744954847</v>
      </c>
      <c r="Z515">
        <f t="shared" ref="Z515:Z578" si="251">-(($B515-$O515)*($E515-$R515)+($C515-$P515)*($F515-$S515)+($D515-$Q515)*($G515-$T515))*(C515-P515)/$AE515/$AE515</f>
        <v>-3.9026557511722162</v>
      </c>
      <c r="AA515">
        <f t="shared" ref="AA515:AA578" si="252">-(($B515-$O515)*($E515-$R515)+($C515-$P515)*($F515-$S515)+($D515-$Q515)*($G515-$T515))*(D515-Q515)/$AE515/$AE515</f>
        <v>-25.140447733894945</v>
      </c>
      <c r="AB515">
        <f t="shared" si="240"/>
        <v>-79.145955026516731</v>
      </c>
      <c r="AC515">
        <f t="shared" si="241"/>
        <v>-14.666078542903051</v>
      </c>
      <c r="AD515">
        <f t="shared" si="242"/>
        <v>-94.47714699363496</v>
      </c>
      <c r="AE515">
        <f t="shared" si="243"/>
        <v>124.11731289768933</v>
      </c>
    </row>
    <row r="516" spans="1:31" x14ac:dyDescent="0.25">
      <c r="A516">
        <v>514</v>
      </c>
      <c r="B516">
        <f t="shared" si="244"/>
        <v>-2084.5848671335925</v>
      </c>
      <c r="C516">
        <f t="shared" si="245"/>
        <v>-3097.7660636206751</v>
      </c>
      <c r="D516">
        <f t="shared" si="246"/>
        <v>-29676.141882534921</v>
      </c>
      <c r="E516">
        <f t="shared" ref="E516:E579" si="253">IF($AE515&gt;$AG$2,E515+$AG$4*H515/5,E515+$AG$4*H515/5-2*$K516/($K516+$X516)*L515)</f>
        <v>-1257.0105214107703</v>
      </c>
      <c r="F516">
        <f t="shared" ref="F516:F579" si="254">IF($AE515&gt;$AG$2,F515+$AG$4*I515/5,F515+$AG$4*I515/5-2*$K516/($K516+$X516)*M515)</f>
        <v>-1001.2924430671086</v>
      </c>
      <c r="G516">
        <f t="shared" ref="G516:G579" si="255">IF($AE515&gt;$AG$2,G515+$AG$4*J515/5,G515+$AG$4*J515/5-2*$K516/($K516+$X516)*N515)</f>
        <v>-9203.1114035742903</v>
      </c>
      <c r="H516">
        <f t="shared" si="234"/>
        <v>7931.114933393269</v>
      </c>
      <c r="I516">
        <f t="shared" si="235"/>
        <v>1462.0463485110122</v>
      </c>
      <c r="J516">
        <f t="shared" si="236"/>
        <v>9391.0561965749366</v>
      </c>
      <c r="K516">
        <v>298</v>
      </c>
      <c r="L516">
        <f t="shared" si="247"/>
        <v>21.10387875623714</v>
      </c>
      <c r="M516">
        <f t="shared" si="248"/>
        <v>3.8903545257002872</v>
      </c>
      <c r="N516">
        <f t="shared" si="249"/>
        <v>24.988631867012149</v>
      </c>
      <c r="O516">
        <f t="shared" si="231"/>
        <v>-2005.2737177996598</v>
      </c>
      <c r="P516">
        <f t="shared" si="232"/>
        <v>-3083.145600135565</v>
      </c>
      <c r="Q516">
        <f t="shared" si="233"/>
        <v>-29582.231320569172</v>
      </c>
      <c r="R516">
        <f t="shared" ref="R516:R579" si="256">IF($AE515&gt;$AG$2,R515+$AG$4*U515/5,R515+$AG$4*U515/5-$X515/($X515+$K515)*Y515)</f>
        <v>-1240.4910906691512</v>
      </c>
      <c r="S516">
        <f t="shared" ref="S516:S579" si="257">IF($AE515&gt;$AG$2,S515+$AG$4*V515/5,S515+$AG$4*V515/5-$X515/($X515+$K515)*Z515)</f>
        <v>-1005.8539488463801</v>
      </c>
      <c r="T516">
        <f t="shared" ref="T516:T579" si="258">IF($AE515&gt;$AG$2,T515+$AG$4*W515/5,T515+$AG$4*W515/5-$X515/($X515+$K515)*AA515)</f>
        <v>-9259.7699063628515</v>
      </c>
      <c r="U516">
        <f t="shared" si="237"/>
        <v>-7931.114933393269</v>
      </c>
      <c r="V516">
        <f t="shared" si="238"/>
        <v>-1462.0463485110122</v>
      </c>
      <c r="W516">
        <f t="shared" si="239"/>
        <v>-9391.0561965749366</v>
      </c>
      <c r="X516">
        <v>298</v>
      </c>
      <c r="Y516">
        <f t="shared" si="250"/>
        <v>-21.10387875623714</v>
      </c>
      <c r="Z516">
        <f t="shared" si="251"/>
        <v>-3.8903545257002872</v>
      </c>
      <c r="AA516">
        <f t="shared" si="252"/>
        <v>-24.988631867012149</v>
      </c>
      <c r="AB516">
        <f t="shared" si="240"/>
        <v>-79.31114933393269</v>
      </c>
      <c r="AC516">
        <f t="shared" si="241"/>
        <v>-14.620463485110122</v>
      </c>
      <c r="AD516">
        <f t="shared" si="242"/>
        <v>-93.910561965749366</v>
      </c>
      <c r="AE516">
        <f t="shared" si="243"/>
        <v>123.78695411840322</v>
      </c>
    </row>
    <row r="517" spans="1:31" x14ac:dyDescent="0.25">
      <c r="A517">
        <v>515</v>
      </c>
      <c r="B517">
        <f t="shared" si="244"/>
        <v>-2097.2073888365949</v>
      </c>
      <c r="C517">
        <f t="shared" si="245"/>
        <v>-3107.7886506696332</v>
      </c>
      <c r="D517">
        <f t="shared" si="246"/>
        <v>-29768.235061765401</v>
      </c>
      <c r="E517">
        <f t="shared" si="253"/>
        <v>-1262.252170300221</v>
      </c>
      <c r="F517">
        <f t="shared" si="254"/>
        <v>-1002.2587048957869</v>
      </c>
      <c r="G517">
        <f t="shared" si="255"/>
        <v>-9209.3179230481528</v>
      </c>
      <c r="H517">
        <f t="shared" si="234"/>
        <v>7947.5657225356827</v>
      </c>
      <c r="I517">
        <f t="shared" si="235"/>
        <v>1457.472189126247</v>
      </c>
      <c r="J517">
        <f t="shared" si="236"/>
        <v>9334.3164168003568</v>
      </c>
      <c r="K517">
        <v>299</v>
      </c>
      <c r="L517">
        <f t="shared" si="247"/>
        <v>21.146756954689838</v>
      </c>
      <c r="M517">
        <f t="shared" si="248"/>
        <v>3.8780189088941643</v>
      </c>
      <c r="N517">
        <f t="shared" si="249"/>
        <v>24.836601230555246</v>
      </c>
      <c r="O517">
        <f t="shared" si="231"/>
        <v>-2017.731731611238</v>
      </c>
      <c r="P517">
        <f t="shared" si="232"/>
        <v>-3093.2139287783707</v>
      </c>
      <c r="Q517">
        <f t="shared" si="233"/>
        <v>-29674.891897597397</v>
      </c>
      <c r="R517">
        <f t="shared" si="256"/>
        <v>-1245.8013811578192</v>
      </c>
      <c r="S517">
        <f t="shared" si="257"/>
        <v>-1006.832864280552</v>
      </c>
      <c r="T517">
        <f t="shared" si="258"/>
        <v>-9266.0577028224961</v>
      </c>
      <c r="U517">
        <f t="shared" si="237"/>
        <v>-7947.5657225356827</v>
      </c>
      <c r="V517">
        <f t="shared" si="238"/>
        <v>-1457.472189126247</v>
      </c>
      <c r="W517">
        <f t="shared" si="239"/>
        <v>-9334.3164168003568</v>
      </c>
      <c r="X517">
        <v>299</v>
      </c>
      <c r="Y517">
        <f t="shared" si="250"/>
        <v>-21.146756954689838</v>
      </c>
      <c r="Z517">
        <f t="shared" si="251"/>
        <v>-3.8780189088941643</v>
      </c>
      <c r="AA517">
        <f t="shared" si="252"/>
        <v>-24.836601230555246</v>
      </c>
      <c r="AB517">
        <f t="shared" si="240"/>
        <v>-79.475657225356827</v>
      </c>
      <c r="AC517">
        <f t="shared" si="241"/>
        <v>-14.57472189126247</v>
      </c>
      <c r="AD517">
        <f t="shared" si="242"/>
        <v>-93.343164168003568</v>
      </c>
      <c r="AE517">
        <f t="shared" si="243"/>
        <v>123.45747813115625</v>
      </c>
    </row>
    <row r="518" spans="1:31" x14ac:dyDescent="0.25">
      <c r="A518">
        <v>516</v>
      </c>
      <c r="B518">
        <f t="shared" si="244"/>
        <v>-2109.8824267946934</v>
      </c>
      <c r="C518">
        <f t="shared" si="245"/>
        <v>-3117.8208684638976</v>
      </c>
      <c r="D518">
        <f t="shared" si="246"/>
        <v>-29860.389920679852</v>
      </c>
      <c r="E518">
        <f t="shared" si="253"/>
        <v>-1267.5037958098394</v>
      </c>
      <c r="F518">
        <f t="shared" si="254"/>
        <v>-1003.2217794264286</v>
      </c>
      <c r="G518">
        <f t="shared" si="255"/>
        <v>-9215.4858914451088</v>
      </c>
      <c r="H518">
        <f t="shared" si="234"/>
        <v>7963.9463842199802</v>
      </c>
      <c r="I518">
        <f t="shared" si="235"/>
        <v>1452.8851693483375</v>
      </c>
      <c r="J518">
        <f t="shared" si="236"/>
        <v>9277.494273204502</v>
      </c>
      <c r="K518">
        <v>300</v>
      </c>
      <c r="L518">
        <f t="shared" si="247"/>
        <v>21.189435249614025</v>
      </c>
      <c r="M518">
        <f t="shared" si="248"/>
        <v>3.8656483526849339</v>
      </c>
      <c r="N518">
        <f t="shared" si="249"/>
        <v>24.68435304514999</v>
      </c>
      <c r="O518">
        <f t="shared" si="231"/>
        <v>-2030.2429629524936</v>
      </c>
      <c r="P518">
        <f t="shared" si="232"/>
        <v>-3103.2920167704142</v>
      </c>
      <c r="Q518">
        <f t="shared" si="233"/>
        <v>-29767.614977947807</v>
      </c>
      <c r="R518">
        <f t="shared" si="256"/>
        <v>-1251.1231341255457</v>
      </c>
      <c r="S518">
        <f t="shared" si="257"/>
        <v>-1007.8087992043575</v>
      </c>
      <c r="T518">
        <f t="shared" si="258"/>
        <v>-9272.3080350408181</v>
      </c>
      <c r="U518">
        <f t="shared" si="237"/>
        <v>-7963.9463842199802</v>
      </c>
      <c r="V518">
        <f t="shared" si="238"/>
        <v>-1452.8851693483375</v>
      </c>
      <c r="W518">
        <f t="shared" si="239"/>
        <v>-9277.494273204502</v>
      </c>
      <c r="X518">
        <v>300</v>
      </c>
      <c r="Y518">
        <f t="shared" si="250"/>
        <v>-21.189435249614025</v>
      </c>
      <c r="Z518">
        <f t="shared" si="251"/>
        <v>-3.8656483526849339</v>
      </c>
      <c r="AA518">
        <f t="shared" si="252"/>
        <v>-24.68435304514999</v>
      </c>
      <c r="AB518">
        <f t="shared" si="240"/>
        <v>-79.639463842199802</v>
      </c>
      <c r="AC518">
        <f t="shared" si="241"/>
        <v>-14.528851693483375</v>
      </c>
      <c r="AD518">
        <f t="shared" si="242"/>
        <v>-92.77494273204502</v>
      </c>
      <c r="AE518">
        <f t="shared" si="243"/>
        <v>123.12888260492953</v>
      </c>
    </row>
    <row r="519" spans="1:31" x14ac:dyDescent="0.25">
      <c r="A519">
        <v>517</v>
      </c>
      <c r="B519">
        <f t="shared" si="244"/>
        <v>-2122.6100801776033</v>
      </c>
      <c r="C519">
        <f t="shared" si="245"/>
        <v>-3127.8626850383016</v>
      </c>
      <c r="D519">
        <f t="shared" si="246"/>
        <v>-29952.606073239291</v>
      </c>
      <c r="E519">
        <f t="shared" si="253"/>
        <v>-1272.7653382910134</v>
      </c>
      <c r="F519">
        <f t="shared" si="254"/>
        <v>-1004.1816574404169</v>
      </c>
      <c r="G519">
        <f t="shared" si="255"/>
        <v>-9221.6152559438488</v>
      </c>
      <c r="H519">
        <f t="shared" si="234"/>
        <v>7980.2554132417981</v>
      </c>
      <c r="I519">
        <f t="shared" si="235"/>
        <v>1448.2850814220456</v>
      </c>
      <c r="J519">
        <f t="shared" si="236"/>
        <v>9220.5886820836895</v>
      </c>
      <c r="K519">
        <v>301</v>
      </c>
      <c r="L519">
        <f t="shared" si="247"/>
        <v>21.231909498115066</v>
      </c>
      <c r="M519">
        <f t="shared" si="248"/>
        <v>3.8532423066559032</v>
      </c>
      <c r="N519">
        <f t="shared" si="249"/>
        <v>24.531884542504582</v>
      </c>
      <c r="O519">
        <f t="shared" si="231"/>
        <v>-2042.8075260451853</v>
      </c>
      <c r="P519">
        <f t="shared" si="232"/>
        <v>-3113.3798342240812</v>
      </c>
      <c r="Q519">
        <f t="shared" si="233"/>
        <v>-29860.400186418454</v>
      </c>
      <c r="R519">
        <f t="shared" si="256"/>
        <v>-1256.4563092691785</v>
      </c>
      <c r="S519">
        <f t="shared" si="257"/>
        <v>-1008.7817453667117</v>
      </c>
      <c r="T519">
        <f t="shared" si="258"/>
        <v>-9278.5208470646521</v>
      </c>
      <c r="U519">
        <f t="shared" si="237"/>
        <v>-7980.2554132417981</v>
      </c>
      <c r="V519">
        <f t="shared" si="238"/>
        <v>-1448.2850814220456</v>
      </c>
      <c r="W519">
        <f t="shared" si="239"/>
        <v>-9220.5886820836895</v>
      </c>
      <c r="X519">
        <v>301</v>
      </c>
      <c r="Y519">
        <f t="shared" si="250"/>
        <v>-21.231909498115066</v>
      </c>
      <c r="Z519">
        <f t="shared" si="251"/>
        <v>-3.8532423066559032</v>
      </c>
      <c r="AA519">
        <f t="shared" si="252"/>
        <v>-24.531884542504582</v>
      </c>
      <c r="AB519">
        <f t="shared" si="240"/>
        <v>-79.802554132417981</v>
      </c>
      <c r="AC519">
        <f t="shared" si="241"/>
        <v>-14.482850814220456</v>
      </c>
      <c r="AD519">
        <f t="shared" si="242"/>
        <v>-92.205886820836895</v>
      </c>
      <c r="AE519">
        <f t="shared" si="243"/>
        <v>122.8011652150803</v>
      </c>
    </row>
    <row r="520" spans="1:31" x14ac:dyDescent="0.25">
      <c r="A520">
        <v>518</v>
      </c>
      <c r="B520">
        <f t="shared" si="244"/>
        <v>-2135.39044754723</v>
      </c>
      <c r="C520">
        <f t="shared" si="245"/>
        <v>-3137.9140683341438</v>
      </c>
      <c r="D520">
        <f t="shared" si="246"/>
        <v>-30044.883132870513</v>
      </c>
      <c r="E520">
        <f t="shared" si="253"/>
        <v>-1278.0367369626449</v>
      </c>
      <c r="F520">
        <f t="shared" si="254"/>
        <v>-1005.1383295842287</v>
      </c>
      <c r="G520">
        <f t="shared" si="255"/>
        <v>-9227.7059631221855</v>
      </c>
      <c r="H520">
        <f t="shared" si="234"/>
        <v>7996.4912848578479</v>
      </c>
      <c r="I520">
        <f t="shared" si="235"/>
        <v>1443.6717166300241</v>
      </c>
      <c r="J520">
        <f t="shared" si="236"/>
        <v>9163.5985630484356</v>
      </c>
      <c r="K520">
        <v>302</v>
      </c>
      <c r="L520">
        <f t="shared" si="247"/>
        <v>21.274175504572451</v>
      </c>
      <c r="M520">
        <f t="shared" si="248"/>
        <v>3.8408002180571996</v>
      </c>
      <c r="N520">
        <f t="shared" si="249"/>
        <v>24.379192965906658</v>
      </c>
      <c r="O520">
        <f t="shared" si="231"/>
        <v>-2055.4255346986515</v>
      </c>
      <c r="P520">
        <f t="shared" si="232"/>
        <v>-3123.4773511678436</v>
      </c>
      <c r="Q520">
        <f t="shared" si="233"/>
        <v>-29953.247147240028</v>
      </c>
      <c r="R520">
        <f t="shared" si="256"/>
        <v>-1261.8008653466047</v>
      </c>
      <c r="S520">
        <f t="shared" si="257"/>
        <v>-1009.7516943762279</v>
      </c>
      <c r="T520">
        <f t="shared" si="258"/>
        <v>-9284.6960821575667</v>
      </c>
      <c r="U520">
        <f t="shared" si="237"/>
        <v>-7996.4912848578479</v>
      </c>
      <c r="V520">
        <f t="shared" si="238"/>
        <v>-1443.6717166300241</v>
      </c>
      <c r="W520">
        <f t="shared" si="239"/>
        <v>-9163.5985630484356</v>
      </c>
      <c r="X520">
        <v>302</v>
      </c>
      <c r="Y520">
        <f t="shared" si="250"/>
        <v>-21.274175504572451</v>
      </c>
      <c r="Z520">
        <f t="shared" si="251"/>
        <v>-3.8408002180571996</v>
      </c>
      <c r="AA520">
        <f t="shared" si="252"/>
        <v>-24.379192965906658</v>
      </c>
      <c r="AB520">
        <f t="shared" si="240"/>
        <v>-79.964912848578479</v>
      </c>
      <c r="AC520">
        <f t="shared" si="241"/>
        <v>-14.436717166300241</v>
      </c>
      <c r="AD520">
        <f t="shared" si="242"/>
        <v>-91.635985630484356</v>
      </c>
      <c r="AE520">
        <f t="shared" si="243"/>
        <v>122.47432364332874</v>
      </c>
    </row>
    <row r="521" spans="1:31" x14ac:dyDescent="0.25">
      <c r="A521">
        <v>519</v>
      </c>
      <c r="B521">
        <f t="shared" si="244"/>
        <v>-2148.2236268462052</v>
      </c>
      <c r="C521">
        <f t="shared" si="245"/>
        <v>-3147.9749861978339</v>
      </c>
      <c r="D521">
        <f t="shared" si="246"/>
        <v>-30137.220712460134</v>
      </c>
      <c r="E521">
        <f t="shared" si="253"/>
        <v>-1283.3179298975017</v>
      </c>
      <c r="F521">
        <f t="shared" si="254"/>
        <v>-1006.0917863690258</v>
      </c>
      <c r="G521">
        <f t="shared" si="255"/>
        <v>-9233.7579589619963</v>
      </c>
      <c r="H521">
        <f t="shared" si="234"/>
        <v>8012.6524545913526</v>
      </c>
      <c r="I521">
        <f t="shared" si="235"/>
        <v>1439.0448652985924</v>
      </c>
      <c r="J521">
        <f t="shared" si="236"/>
        <v>9106.5228392097197</v>
      </c>
      <c r="K521">
        <v>303</v>
      </c>
      <c r="L521">
        <f t="shared" si="247"/>
        <v>21.316229020172049</v>
      </c>
      <c r="M521">
        <f t="shared" si="248"/>
        <v>3.8283215318331028</v>
      </c>
      <c r="N521">
        <f t="shared" si="249"/>
        <v>24.226275570805573</v>
      </c>
      <c r="O521">
        <f t="shared" si="231"/>
        <v>-2068.0971023002917</v>
      </c>
      <c r="P521">
        <f t="shared" si="232"/>
        <v>-3133.584537544848</v>
      </c>
      <c r="Q521">
        <f t="shared" si="233"/>
        <v>-30046.155484068036</v>
      </c>
      <c r="R521">
        <f t="shared" si="256"/>
        <v>-1267.156760164034</v>
      </c>
      <c r="S521">
        <f t="shared" si="257"/>
        <v>-1010.7186377004593</v>
      </c>
      <c r="T521">
        <f t="shared" si="258"/>
        <v>-9290.8336828007104</v>
      </c>
      <c r="U521">
        <f t="shared" si="237"/>
        <v>-8012.6524545913526</v>
      </c>
      <c r="V521">
        <f t="shared" si="238"/>
        <v>-1439.0448652985924</v>
      </c>
      <c r="W521">
        <f t="shared" si="239"/>
        <v>-9106.5228392097197</v>
      </c>
      <c r="X521">
        <v>303</v>
      </c>
      <c r="Y521">
        <f t="shared" si="250"/>
        <v>-21.316229020172049</v>
      </c>
      <c r="Z521">
        <f t="shared" si="251"/>
        <v>-3.8283215318331028</v>
      </c>
      <c r="AA521">
        <f t="shared" si="252"/>
        <v>-24.226275570805573</v>
      </c>
      <c r="AB521">
        <f t="shared" si="240"/>
        <v>-80.126524545913526</v>
      </c>
      <c r="AC521">
        <f t="shared" si="241"/>
        <v>-14.390448652985924</v>
      </c>
      <c r="AD521">
        <f t="shared" si="242"/>
        <v>-91.065228392097197</v>
      </c>
      <c r="AE521">
        <f t="shared" si="243"/>
        <v>122.14835557773969</v>
      </c>
    </row>
    <row r="522" spans="1:31" x14ac:dyDescent="0.25">
      <c r="A522">
        <v>520</v>
      </c>
      <c r="B522">
        <f t="shared" si="244"/>
        <v>-2161.1097153862902</v>
      </c>
      <c r="C522">
        <f t="shared" si="245"/>
        <v>-3158.0454063795364</v>
      </c>
      <c r="D522">
        <f t="shared" si="246"/>
        <v>-30229.618424348679</v>
      </c>
      <c r="E522">
        <f t="shared" si="253"/>
        <v>-1288.6088540084911</v>
      </c>
      <c r="F522">
        <f t="shared" si="254"/>
        <v>-1007.0420181702618</v>
      </c>
      <c r="G522">
        <f t="shared" si="255"/>
        <v>-9239.7711888543818</v>
      </c>
      <c r="H522">
        <f t="shared" si="234"/>
        <v>8028.737358036733</v>
      </c>
      <c r="I522">
        <f t="shared" si="235"/>
        <v>1434.4043168036933</v>
      </c>
      <c r="J522">
        <f t="shared" si="236"/>
        <v>9049.360437370342</v>
      </c>
      <c r="K522">
        <v>304</v>
      </c>
      <c r="L522">
        <f t="shared" si="247"/>
        <v>21.358065742379694</v>
      </c>
      <c r="M522">
        <f t="shared" si="248"/>
        <v>3.8158056906395004</v>
      </c>
      <c r="N522">
        <f t="shared" si="249"/>
        <v>24.073129625342187</v>
      </c>
      <c r="O522">
        <f t="shared" si="231"/>
        <v>-2080.8223418059229</v>
      </c>
      <c r="P522">
        <f t="shared" si="232"/>
        <v>-3143.7013632114995</v>
      </c>
      <c r="Q522">
        <f t="shared" si="233"/>
        <v>-30139.124819974975</v>
      </c>
      <c r="R522">
        <f t="shared" si="256"/>
        <v>-1272.5239505631307</v>
      </c>
      <c r="S522">
        <f t="shared" si="257"/>
        <v>-1011.6825666651399</v>
      </c>
      <c r="T522">
        <f t="shared" si="258"/>
        <v>-9296.9335906937267</v>
      </c>
      <c r="U522">
        <f t="shared" si="237"/>
        <v>-8028.737358036733</v>
      </c>
      <c r="V522">
        <f t="shared" si="238"/>
        <v>-1434.4043168036933</v>
      </c>
      <c r="W522">
        <f t="shared" si="239"/>
        <v>-9049.360437370342</v>
      </c>
      <c r="X522">
        <v>304</v>
      </c>
      <c r="Y522">
        <f t="shared" si="250"/>
        <v>-21.358065742379694</v>
      </c>
      <c r="Z522">
        <f t="shared" si="251"/>
        <v>-3.8158056906395004</v>
      </c>
      <c r="AA522">
        <f t="shared" si="252"/>
        <v>-24.073129625342187</v>
      </c>
      <c r="AB522">
        <f t="shared" si="240"/>
        <v>-80.28737358036733</v>
      </c>
      <c r="AC522">
        <f t="shared" si="241"/>
        <v>-14.344043168036933</v>
      </c>
      <c r="AD522">
        <f t="shared" si="242"/>
        <v>-90.49360437370342</v>
      </c>
      <c r="AE522">
        <f t="shared" si="243"/>
        <v>121.82325871271186</v>
      </c>
    </row>
    <row r="523" spans="1:31" x14ac:dyDescent="0.25">
      <c r="A523">
        <v>521</v>
      </c>
      <c r="B523">
        <f t="shared" si="244"/>
        <v>-2174.0488098366382</v>
      </c>
      <c r="C523">
        <f t="shared" si="245"/>
        <v>-3168.1252965318095</v>
      </c>
      <c r="D523">
        <f t="shared" si="246"/>
        <v>-30322.07588032473</v>
      </c>
      <c r="E523">
        <f t="shared" si="253"/>
        <v>-1293.9094450347973</v>
      </c>
      <c r="F523">
        <f t="shared" si="254"/>
        <v>-1007.989015227294</v>
      </c>
      <c r="G523">
        <f t="shared" si="255"/>
        <v>-9245.7455976049823</v>
      </c>
      <c r="H523">
        <f t="shared" si="234"/>
        <v>8044.7444106634975</v>
      </c>
      <c r="I523">
        <f t="shared" si="235"/>
        <v>1429.7498595775778</v>
      </c>
      <c r="J523">
        <f t="shared" si="236"/>
        <v>8992.1102882195555</v>
      </c>
      <c r="K523">
        <v>305</v>
      </c>
      <c r="L523">
        <f t="shared" si="247"/>
        <v>21.399681314446898</v>
      </c>
      <c r="M523">
        <f t="shared" si="248"/>
        <v>3.803252134869493</v>
      </c>
      <c r="N523">
        <f t="shared" si="249"/>
        <v>23.919752410926755</v>
      </c>
      <c r="O523">
        <f t="shared" si="231"/>
        <v>-2093.6013657300032</v>
      </c>
      <c r="P523">
        <f t="shared" si="232"/>
        <v>-3153.8277979360337</v>
      </c>
      <c r="Q523">
        <f t="shared" si="233"/>
        <v>-30232.154777442534</v>
      </c>
      <c r="R523">
        <f t="shared" si="256"/>
        <v>-1277.9023924080145</v>
      </c>
      <c r="S523">
        <f t="shared" si="257"/>
        <v>-1012.6434724534275</v>
      </c>
      <c r="T523">
        <f t="shared" si="258"/>
        <v>-9302.9957467557961</v>
      </c>
      <c r="U523">
        <f t="shared" si="237"/>
        <v>-8044.7444106634975</v>
      </c>
      <c r="V523">
        <f t="shared" si="238"/>
        <v>-1429.7498595775778</v>
      </c>
      <c r="W523">
        <f t="shared" si="239"/>
        <v>-8992.1102882195555</v>
      </c>
      <c r="X523">
        <v>305</v>
      </c>
      <c r="Y523">
        <f t="shared" si="250"/>
        <v>-21.399681314446898</v>
      </c>
      <c r="Z523">
        <f t="shared" si="251"/>
        <v>-3.803252134869493</v>
      </c>
      <c r="AA523">
        <f t="shared" si="252"/>
        <v>-23.919752410926755</v>
      </c>
      <c r="AB523">
        <f t="shared" si="240"/>
        <v>-80.447444106634975</v>
      </c>
      <c r="AC523">
        <f t="shared" si="241"/>
        <v>-14.297498595775778</v>
      </c>
      <c r="AD523">
        <f t="shared" si="242"/>
        <v>-89.921102882195555</v>
      </c>
      <c r="AE523">
        <f t="shared" si="243"/>
        <v>121.49903074896017</v>
      </c>
    </row>
    <row r="524" spans="1:31" x14ac:dyDescent="0.25">
      <c r="A524">
        <v>522</v>
      </c>
      <c r="B524">
        <f t="shared" si="244"/>
        <v>-2187.0410062119172</v>
      </c>
      <c r="C524">
        <f t="shared" si="245"/>
        <v>-3178.2146242082395</v>
      </c>
      <c r="D524">
        <f t="shared" si="246"/>
        <v>-30414.592691619124</v>
      </c>
      <c r="E524">
        <f t="shared" si="253"/>
        <v>-1299.2196375279173</v>
      </c>
      <c r="F524">
        <f t="shared" si="254"/>
        <v>-1008.9327676430083</v>
      </c>
      <c r="G524">
        <f t="shared" si="255"/>
        <v>-9251.6811294394684</v>
      </c>
      <c r="H524">
        <f t="shared" si="234"/>
        <v>8060.6720076192687</v>
      </c>
      <c r="I524">
        <f t="shared" si="235"/>
        <v>1425.0812811154447</v>
      </c>
      <c r="J524">
        <f t="shared" si="236"/>
        <v>8934.7713265320635</v>
      </c>
      <c r="K524">
        <v>306</v>
      </c>
      <c r="L524">
        <f t="shared" si="247"/>
        <v>21.441071324906613</v>
      </c>
      <c r="M524">
        <f t="shared" si="248"/>
        <v>3.7906603026774293</v>
      </c>
      <c r="N524">
        <f t="shared" si="249"/>
        <v>23.766141222819115</v>
      </c>
      <c r="O524">
        <f t="shared" si="231"/>
        <v>-2106.4342861357245</v>
      </c>
      <c r="P524">
        <f t="shared" si="232"/>
        <v>-3163.963811397085</v>
      </c>
      <c r="Q524">
        <f t="shared" si="233"/>
        <v>-30325.244978353803</v>
      </c>
      <c r="R524">
        <f t="shared" si="256"/>
        <v>-1283.2920405721181</v>
      </c>
      <c r="S524">
        <f t="shared" si="257"/>
        <v>-1013.6013461051479</v>
      </c>
      <c r="T524">
        <f t="shared" si="258"/>
        <v>-9309.020091126773</v>
      </c>
      <c r="U524">
        <f t="shared" si="237"/>
        <v>-8060.6720076192687</v>
      </c>
      <c r="V524">
        <f t="shared" si="238"/>
        <v>-1425.0812811154447</v>
      </c>
      <c r="W524">
        <f t="shared" si="239"/>
        <v>-8934.7713265320635</v>
      </c>
      <c r="X524">
        <v>306</v>
      </c>
      <c r="Y524">
        <f t="shared" si="250"/>
        <v>-21.441071324906613</v>
      </c>
      <c r="Z524">
        <f t="shared" si="251"/>
        <v>-3.7906603026774293</v>
      </c>
      <c r="AA524">
        <f t="shared" si="252"/>
        <v>-23.766141222819115</v>
      </c>
      <c r="AB524">
        <f t="shared" si="240"/>
        <v>-80.606720076192687</v>
      </c>
      <c r="AC524">
        <f t="shared" si="241"/>
        <v>-14.250812811154447</v>
      </c>
      <c r="AD524">
        <f t="shared" si="242"/>
        <v>-89.347713265320635</v>
      </c>
      <c r="AE524">
        <f t="shared" si="243"/>
        <v>121.17566939349747</v>
      </c>
    </row>
    <row r="525" spans="1:31" x14ac:dyDescent="0.25">
      <c r="A525">
        <v>523</v>
      </c>
      <c r="B525">
        <f t="shared" si="244"/>
        <v>-2200.0863998602931</v>
      </c>
      <c r="C525">
        <f t="shared" si="245"/>
        <v>-3188.3133568620742</v>
      </c>
      <c r="D525">
        <f t="shared" si="246"/>
        <v>-30507.168468899217</v>
      </c>
      <c r="E525">
        <f t="shared" si="253"/>
        <v>-1304.5393648375855</v>
      </c>
      <c r="F525">
        <f t="shared" si="254"/>
        <v>-1009.8732653834549</v>
      </c>
      <c r="G525">
        <f t="shared" si="255"/>
        <v>-9257.5777280092225</v>
      </c>
      <c r="H525">
        <f t="shared" si="234"/>
        <v>8076.5185235319677</v>
      </c>
      <c r="I525">
        <f t="shared" si="235"/>
        <v>1420.398367982898</v>
      </c>
      <c r="J525">
        <f t="shared" si="236"/>
        <v>8877.3424913728377</v>
      </c>
      <c r="K525">
        <v>307</v>
      </c>
      <c r="L525">
        <f t="shared" si="247"/>
        <v>21.482231307061753</v>
      </c>
      <c r="M525">
        <f t="shared" si="248"/>
        <v>3.7780296300042102</v>
      </c>
      <c r="N525">
        <f t="shared" si="249"/>
        <v>23.612293370718511</v>
      </c>
      <c r="O525">
        <f t="shared" si="231"/>
        <v>-2119.3212146249734</v>
      </c>
      <c r="P525">
        <f t="shared" si="232"/>
        <v>-3174.1093731822452</v>
      </c>
      <c r="Q525">
        <f t="shared" si="233"/>
        <v>-30418.395043985489</v>
      </c>
      <c r="R525">
        <f t="shared" si="256"/>
        <v>-1288.6928489249033</v>
      </c>
      <c r="S525">
        <f t="shared" si="257"/>
        <v>-1014.5561785160401</v>
      </c>
      <c r="T525">
        <f t="shared" si="258"/>
        <v>-9315.0065631684283</v>
      </c>
      <c r="U525">
        <f t="shared" si="237"/>
        <v>-8076.5185235319677</v>
      </c>
      <c r="V525">
        <f t="shared" si="238"/>
        <v>-1420.398367982898</v>
      </c>
      <c r="W525">
        <f t="shared" si="239"/>
        <v>-8877.3424913728377</v>
      </c>
      <c r="X525">
        <v>307</v>
      </c>
      <c r="Y525">
        <f t="shared" si="250"/>
        <v>-21.482231307061753</v>
      </c>
      <c r="Z525">
        <f t="shared" si="251"/>
        <v>-3.7780296300042102</v>
      </c>
      <c r="AA525">
        <f t="shared" si="252"/>
        <v>-23.612293370718511</v>
      </c>
      <c r="AB525">
        <f t="shared" si="240"/>
        <v>-80.765185235319677</v>
      </c>
      <c r="AC525">
        <f t="shared" si="241"/>
        <v>-14.20398367982898</v>
      </c>
      <c r="AD525">
        <f t="shared" si="242"/>
        <v>-88.773424913728377</v>
      </c>
      <c r="AE525">
        <f t="shared" si="243"/>
        <v>120.85317235962702</v>
      </c>
    </row>
    <row r="526" spans="1:31" x14ac:dyDescent="0.25">
      <c r="A526">
        <v>524</v>
      </c>
      <c r="B526">
        <f t="shared" si="244"/>
        <v>-2213.1850854512691</v>
      </c>
      <c r="C526">
        <f t="shared" si="245"/>
        <v>-3198.4214618448491</v>
      </c>
      <c r="D526">
        <f t="shared" si="246"/>
        <v>-30599.802822263191</v>
      </c>
      <c r="E526">
        <f t="shared" si="253"/>
        <v>-1309.8685590975833</v>
      </c>
      <c r="F526">
        <f t="shared" si="254"/>
        <v>-1010.8104982774933</v>
      </c>
      <c r="G526">
        <f t="shared" si="255"/>
        <v>-9263.4353363971968</v>
      </c>
      <c r="H526">
        <f t="shared" si="234"/>
        <v>8092.2823123111357</v>
      </c>
      <c r="I526">
        <f t="shared" si="235"/>
        <v>1415.7009058233598</v>
      </c>
      <c r="J526">
        <f t="shared" si="236"/>
        <v>8819.8227263044828</v>
      </c>
      <c r="K526">
        <v>308</v>
      </c>
      <c r="L526">
        <f t="shared" si="247"/>
        <v>21.523156738484975</v>
      </c>
      <c r="M526">
        <f t="shared" si="248"/>
        <v>3.7653595506048365</v>
      </c>
      <c r="N526">
        <f t="shared" si="249"/>
        <v>23.458206179374894</v>
      </c>
      <c r="O526">
        <f t="shared" si="231"/>
        <v>-2132.2622623281577</v>
      </c>
      <c r="P526">
        <f t="shared" si="232"/>
        <v>-3184.2644527866155</v>
      </c>
      <c r="Q526">
        <f t="shared" si="233"/>
        <v>-30511.604595000146</v>
      </c>
      <c r="R526">
        <f t="shared" si="256"/>
        <v>-1294.1047703184363</v>
      </c>
      <c r="S526">
        <f t="shared" si="257"/>
        <v>-1015.5079604370037</v>
      </c>
      <c r="T526">
        <f t="shared" si="258"/>
        <v>-9320.9551014658136</v>
      </c>
      <c r="U526">
        <f t="shared" si="237"/>
        <v>-8092.2823123111357</v>
      </c>
      <c r="V526">
        <f t="shared" si="238"/>
        <v>-1415.7009058233598</v>
      </c>
      <c r="W526">
        <f t="shared" si="239"/>
        <v>-8819.8227263044828</v>
      </c>
      <c r="X526">
        <v>308</v>
      </c>
      <c r="Y526">
        <f t="shared" si="250"/>
        <v>-21.523156738484975</v>
      </c>
      <c r="Z526">
        <f t="shared" si="251"/>
        <v>-3.7653595506048365</v>
      </c>
      <c r="AA526">
        <f t="shared" si="252"/>
        <v>-23.458206179374894</v>
      </c>
      <c r="AB526">
        <f t="shared" si="240"/>
        <v>-80.922823123111357</v>
      </c>
      <c r="AC526">
        <f t="shared" si="241"/>
        <v>-14.157009058233598</v>
      </c>
      <c r="AD526">
        <f t="shared" si="242"/>
        <v>-88.198227263044828</v>
      </c>
      <c r="AE526">
        <f t="shared" si="243"/>
        <v>120.53153736691895</v>
      </c>
    </row>
    <row r="527" spans="1:31" x14ac:dyDescent="0.25">
      <c r="A527">
        <v>525</v>
      </c>
      <c r="B527">
        <f t="shared" si="244"/>
        <v>-2226.3371569633837</v>
      </c>
      <c r="C527">
        <f t="shared" si="245"/>
        <v>-3208.5389064050137</v>
      </c>
      <c r="D527">
        <f t="shared" si="246"/>
        <v>-30692.495361234432</v>
      </c>
      <c r="E527">
        <f t="shared" si="253"/>
        <v>-1315.207151211446</v>
      </c>
      <c r="F527">
        <f t="shared" si="254"/>
        <v>-1011.7444560164513</v>
      </c>
      <c r="G527">
        <f t="shared" si="255"/>
        <v>-9269.2538971239628</v>
      </c>
      <c r="H527">
        <f t="shared" si="234"/>
        <v>8107.9617069487995</v>
      </c>
      <c r="I527">
        <f t="shared" si="235"/>
        <v>1410.9886793664828</v>
      </c>
      <c r="J527">
        <f t="shared" si="236"/>
        <v>8762.2109796000586</v>
      </c>
      <c r="K527">
        <v>309</v>
      </c>
      <c r="L527">
        <f t="shared" si="247"/>
        <v>21.563843040508726</v>
      </c>
      <c r="M527">
        <f t="shared" si="248"/>
        <v>3.7526494960770624</v>
      </c>
      <c r="N527">
        <f t="shared" si="249"/>
        <v>23.303876989204813</v>
      </c>
      <c r="O527">
        <f t="shared" si="231"/>
        <v>-2145.2575398938957</v>
      </c>
      <c r="P527">
        <f t="shared" si="232"/>
        <v>-3194.4290196113488</v>
      </c>
      <c r="Q527">
        <f t="shared" si="233"/>
        <v>-30604.873251438432</v>
      </c>
      <c r="R527">
        <f t="shared" si="256"/>
        <v>-1299.5277565738161</v>
      </c>
      <c r="S527">
        <f t="shared" si="257"/>
        <v>-1016.456682473348</v>
      </c>
      <c r="T527">
        <f t="shared" si="258"/>
        <v>-9326.8656438287362</v>
      </c>
      <c r="U527">
        <f t="shared" si="237"/>
        <v>-8107.9617069487995</v>
      </c>
      <c r="V527">
        <f t="shared" si="238"/>
        <v>-1410.9886793664828</v>
      </c>
      <c r="W527">
        <f t="shared" si="239"/>
        <v>-8762.2109796000586</v>
      </c>
      <c r="X527">
        <v>309</v>
      </c>
      <c r="Y527">
        <f t="shared" si="250"/>
        <v>-21.563843040508726</v>
      </c>
      <c r="Z527">
        <f t="shared" si="251"/>
        <v>-3.7526494960770624</v>
      </c>
      <c r="AA527">
        <f t="shared" si="252"/>
        <v>-23.303876989204813</v>
      </c>
      <c r="AB527">
        <f t="shared" si="240"/>
        <v>-81.079617069487995</v>
      </c>
      <c r="AC527">
        <f t="shared" si="241"/>
        <v>-14.109886793664828</v>
      </c>
      <c r="AD527">
        <f t="shared" si="242"/>
        <v>-87.622109796000586</v>
      </c>
      <c r="AE527">
        <f t="shared" si="243"/>
        <v>120.21076214119611</v>
      </c>
    </row>
    <row r="528" spans="1:31" x14ac:dyDescent="0.25">
      <c r="A528">
        <v>526</v>
      </c>
      <c r="B528">
        <f t="shared" si="244"/>
        <v>-2239.5427076717642</v>
      </c>
      <c r="C528">
        <f t="shared" si="245"/>
        <v>-3218.6656576865516</v>
      </c>
      <c r="D528">
        <f t="shared" si="246"/>
        <v>-30785.245694755973</v>
      </c>
      <c r="E528">
        <f t="shared" si="253"/>
        <v>-1320.5550708380572</v>
      </c>
      <c r="F528">
        <f t="shared" si="254"/>
        <v>-1012.6751281537954</v>
      </c>
      <c r="G528">
        <f t="shared" si="255"/>
        <v>-9275.0333521539669</v>
      </c>
      <c r="H528">
        <f t="shared" si="234"/>
        <v>8123.5550193193831</v>
      </c>
      <c r="I528">
        <f t="shared" si="235"/>
        <v>1406.2614724362447</v>
      </c>
      <c r="J528">
        <f t="shared" si="236"/>
        <v>8704.5062044606311</v>
      </c>
      <c r="K528">
        <v>310</v>
      </c>
      <c r="L528">
        <f t="shared" si="247"/>
        <v>21.604285577701681</v>
      </c>
      <c r="M528">
        <f t="shared" si="248"/>
        <v>3.7398988958872508</v>
      </c>
      <c r="N528">
        <f t="shared" si="249"/>
        <v>23.149303156907706</v>
      </c>
      <c r="O528">
        <f t="shared" si="231"/>
        <v>-2158.3071574785704</v>
      </c>
      <c r="P528">
        <f t="shared" si="232"/>
        <v>-3204.6030429621892</v>
      </c>
      <c r="Q528">
        <f t="shared" si="233"/>
        <v>-30698.200632711367</v>
      </c>
      <c r="R528">
        <f t="shared" si="256"/>
        <v>-1304.9617584674593</v>
      </c>
      <c r="S528">
        <f t="shared" si="257"/>
        <v>-1017.4023350840424</v>
      </c>
      <c r="T528">
        <f t="shared" si="258"/>
        <v>-9332.7381272933344</v>
      </c>
      <c r="U528">
        <f t="shared" si="237"/>
        <v>-8123.5550193193831</v>
      </c>
      <c r="V528">
        <f t="shared" si="238"/>
        <v>-1406.2614724362447</v>
      </c>
      <c r="W528">
        <f t="shared" si="239"/>
        <v>-8704.5062044606311</v>
      </c>
      <c r="X528">
        <v>310</v>
      </c>
      <c r="Y528">
        <f t="shared" si="250"/>
        <v>-21.604285577701681</v>
      </c>
      <c r="Z528">
        <f t="shared" si="251"/>
        <v>-3.7398988958872508</v>
      </c>
      <c r="AA528">
        <f t="shared" si="252"/>
        <v>-23.149303156907706</v>
      </c>
      <c r="AB528">
        <f t="shared" si="240"/>
        <v>-81.235550193193831</v>
      </c>
      <c r="AC528">
        <f t="shared" si="241"/>
        <v>-14.062614724362447</v>
      </c>
      <c r="AD528">
        <f t="shared" si="242"/>
        <v>-87.045062044606311</v>
      </c>
      <c r="AE528">
        <f t="shared" si="243"/>
        <v>119.89084441451787</v>
      </c>
    </row>
    <row r="529" spans="1:31" x14ac:dyDescent="0.25">
      <c r="A529">
        <v>527</v>
      </c>
      <c r="B529">
        <f t="shared" si="244"/>
        <v>-2252.8018301355355</v>
      </c>
      <c r="C529">
        <f t="shared" si="245"/>
        <v>-3228.8016827275997</v>
      </c>
      <c r="D529">
        <f t="shared" si="246"/>
        <v>-30878.053431184991</v>
      </c>
      <c r="E529">
        <f t="shared" si="253"/>
        <v>-1325.91224637712</v>
      </c>
      <c r="F529">
        <f t="shared" si="254"/>
        <v>-1013.6025041048101</v>
      </c>
      <c r="G529">
        <f t="shared" si="255"/>
        <v>-9280.7736429019533</v>
      </c>
      <c r="H529">
        <f t="shared" si="234"/>
        <v>8139.0605399792548</v>
      </c>
      <c r="I529">
        <f t="shared" si="235"/>
        <v>1401.5190679600892</v>
      </c>
      <c r="J529">
        <f t="shared" si="236"/>
        <v>8646.7073592386441</v>
      </c>
      <c r="K529">
        <v>311</v>
      </c>
      <c r="L529">
        <f t="shared" si="247"/>
        <v>21.644479657383783</v>
      </c>
      <c r="M529">
        <f t="shared" si="248"/>
        <v>3.7271071774058768</v>
      </c>
      <c r="N529">
        <f t="shared" si="249"/>
        <v>22.994482056140171</v>
      </c>
      <c r="O529">
        <f t="shared" si="231"/>
        <v>-2171.411224735743</v>
      </c>
      <c r="P529">
        <f t="shared" si="232"/>
        <v>-3214.7864920479988</v>
      </c>
      <c r="Q529">
        <f t="shared" si="233"/>
        <v>-30791.586357592605</v>
      </c>
      <c r="R529">
        <f t="shared" si="256"/>
        <v>-1310.4067257172471</v>
      </c>
      <c r="S529">
        <f t="shared" si="257"/>
        <v>-1018.3449085809713</v>
      </c>
      <c r="T529">
        <f t="shared" si="258"/>
        <v>-9338.572488123802</v>
      </c>
      <c r="U529">
        <f t="shared" si="237"/>
        <v>-8139.0605399792548</v>
      </c>
      <c r="V529">
        <f t="shared" si="238"/>
        <v>-1401.5190679600892</v>
      </c>
      <c r="W529">
        <f t="shared" si="239"/>
        <v>-8646.7073592386441</v>
      </c>
      <c r="X529">
        <v>311</v>
      </c>
      <c r="Y529">
        <f t="shared" si="250"/>
        <v>-21.644479657383783</v>
      </c>
      <c r="Z529">
        <f t="shared" si="251"/>
        <v>-3.7271071774058768</v>
      </c>
      <c r="AA529">
        <f t="shared" si="252"/>
        <v>-22.994482056140171</v>
      </c>
      <c r="AB529">
        <f t="shared" si="240"/>
        <v>-81.390605399792548</v>
      </c>
      <c r="AC529">
        <f t="shared" si="241"/>
        <v>-14.015190679600892</v>
      </c>
      <c r="AD529">
        <f t="shared" si="242"/>
        <v>-86.467073592386441</v>
      </c>
      <c r="AE529">
        <f t="shared" si="243"/>
        <v>119.57178192517449</v>
      </c>
    </row>
    <row r="530" spans="1:31" x14ac:dyDescent="0.25">
      <c r="A530">
        <v>528</v>
      </c>
      <c r="B530">
        <f t="shared" si="244"/>
        <v>-2266.1146161850811</v>
      </c>
      <c r="C530">
        <f t="shared" si="245"/>
        <v>-3238.9469484590627</v>
      </c>
      <c r="D530">
        <f t="shared" si="246"/>
        <v>-30970.918178287389</v>
      </c>
      <c r="E530">
        <f t="shared" si="253"/>
        <v>-1331.2786049545452</v>
      </c>
      <c r="F530">
        <f t="shared" si="254"/>
        <v>-1014.5265731462958</v>
      </c>
      <c r="G530">
        <f t="shared" si="255"/>
        <v>-9286.4747102396159</v>
      </c>
      <c r="H530">
        <f t="shared" si="234"/>
        <v>8154.4765379653199</v>
      </c>
      <c r="I530">
        <f t="shared" si="235"/>
        <v>1396.7612479782019</v>
      </c>
      <c r="J530">
        <f t="shared" si="236"/>
        <v>8588.8134076642018</v>
      </c>
      <c r="K530">
        <v>312</v>
      </c>
      <c r="L530">
        <f t="shared" si="247"/>
        <v>21.684420529094378</v>
      </c>
      <c r="M530">
        <f t="shared" si="248"/>
        <v>3.7142737659356078</v>
      </c>
      <c r="N530">
        <f t="shared" si="249"/>
        <v>22.839411078149421</v>
      </c>
      <c r="O530">
        <f t="shared" si="231"/>
        <v>-2184.5698508054279</v>
      </c>
      <c r="P530">
        <f t="shared" si="232"/>
        <v>-3224.9793359792807</v>
      </c>
      <c r="Q530">
        <f t="shared" si="233"/>
        <v>-30885.030044210747</v>
      </c>
      <c r="R530">
        <f t="shared" si="256"/>
        <v>-1315.8626069685138</v>
      </c>
      <c r="S530">
        <f t="shared" si="257"/>
        <v>-1019.2843931281884</v>
      </c>
      <c r="T530">
        <f t="shared" si="258"/>
        <v>-9344.3686618142092</v>
      </c>
      <c r="U530">
        <f t="shared" si="237"/>
        <v>-8154.4765379653199</v>
      </c>
      <c r="V530">
        <f t="shared" si="238"/>
        <v>-1396.7612479782019</v>
      </c>
      <c r="W530">
        <f t="shared" si="239"/>
        <v>-8588.8134076642018</v>
      </c>
      <c r="X530">
        <v>312</v>
      </c>
      <c r="Y530">
        <f t="shared" si="250"/>
        <v>-21.684420529094378</v>
      </c>
      <c r="Z530">
        <f t="shared" si="251"/>
        <v>-3.7142737659356078</v>
      </c>
      <c r="AA530">
        <f t="shared" si="252"/>
        <v>-22.839411078149421</v>
      </c>
      <c r="AB530">
        <f t="shared" si="240"/>
        <v>-81.544765379653199</v>
      </c>
      <c r="AC530">
        <f t="shared" si="241"/>
        <v>-13.967612479782019</v>
      </c>
      <c r="AD530">
        <f t="shared" si="242"/>
        <v>-85.888134076642018</v>
      </c>
      <c r="AE530">
        <f t="shared" si="243"/>
        <v>119.25357241766507</v>
      </c>
    </row>
    <row r="531" spans="1:31" x14ac:dyDescent="0.25">
      <c r="A531">
        <v>529</v>
      </c>
      <c r="B531">
        <f t="shared" si="244"/>
        <v>-2279.481156909158</v>
      </c>
      <c r="C531">
        <f t="shared" si="245"/>
        <v>-3249.1014217032252</v>
      </c>
      <c r="D531">
        <f t="shared" si="246"/>
        <v>-31063.839543232414</v>
      </c>
      <c r="E531">
        <f t="shared" si="253"/>
        <v>-1336.6540724077088</v>
      </c>
      <c r="F531">
        <f t="shared" si="254"/>
        <v>-1015.447324416275</v>
      </c>
      <c r="G531">
        <f t="shared" si="255"/>
        <v>-9292.1364945024379</v>
      </c>
      <c r="H531">
        <f t="shared" si="234"/>
        <v>8169.8012605931126</v>
      </c>
      <c r="I531">
        <f t="shared" si="235"/>
        <v>1391.9877936532885</v>
      </c>
      <c r="J531">
        <f t="shared" si="236"/>
        <v>8530.8233190760802</v>
      </c>
      <c r="K531">
        <v>313</v>
      </c>
      <c r="L531">
        <f t="shared" si="247"/>
        <v>21.724103384090068</v>
      </c>
      <c r="M531">
        <f t="shared" si="248"/>
        <v>3.7013980847460815</v>
      </c>
      <c r="N531">
        <f t="shared" si="249"/>
        <v>22.684087632452506</v>
      </c>
      <c r="O531">
        <f t="shared" si="231"/>
        <v>-2197.7831443032269</v>
      </c>
      <c r="P531">
        <f t="shared" si="232"/>
        <v>-3235.1815437666924</v>
      </c>
      <c r="Q531">
        <f t="shared" si="233"/>
        <v>-30978.531310041653</v>
      </c>
      <c r="R531">
        <f t="shared" si="256"/>
        <v>-1321.3293497798973</v>
      </c>
      <c r="S531">
        <f t="shared" si="257"/>
        <v>-1020.220778741177</v>
      </c>
      <c r="T531">
        <f t="shared" si="258"/>
        <v>-9350.1265830904631</v>
      </c>
      <c r="U531">
        <f t="shared" si="237"/>
        <v>-8169.8012605931126</v>
      </c>
      <c r="V531">
        <f t="shared" si="238"/>
        <v>-1391.9877936532885</v>
      </c>
      <c r="W531">
        <f t="shared" si="239"/>
        <v>-8530.8233190760802</v>
      </c>
      <c r="X531">
        <v>313</v>
      </c>
      <c r="Y531">
        <f t="shared" si="250"/>
        <v>-21.724103384090068</v>
      </c>
      <c r="Z531">
        <f t="shared" si="251"/>
        <v>-3.7013980847460815</v>
      </c>
      <c r="AA531">
        <f t="shared" si="252"/>
        <v>-22.684087632452506</v>
      </c>
      <c r="AB531">
        <f t="shared" si="240"/>
        <v>-81.698012605931126</v>
      </c>
      <c r="AC531">
        <f t="shared" si="241"/>
        <v>-13.919877936532885</v>
      </c>
      <c r="AD531">
        <f t="shared" si="242"/>
        <v>-85.308233190760802</v>
      </c>
      <c r="AE531">
        <f t="shared" si="243"/>
        <v>118.9362136426752</v>
      </c>
    </row>
    <row r="532" spans="1:31" x14ac:dyDescent="0.25">
      <c r="A532">
        <v>530</v>
      </c>
      <c r="B532">
        <f t="shared" si="244"/>
        <v>-2292.9015426418641</v>
      </c>
      <c r="C532">
        <f t="shared" si="245"/>
        <v>-3259.2650691723625</v>
      </c>
      <c r="D532">
        <f t="shared" si="246"/>
        <v>-31156.817132587381</v>
      </c>
      <c r="E532">
        <f t="shared" si="253"/>
        <v>-1342.0385732706127</v>
      </c>
      <c r="F532">
        <f t="shared" si="254"/>
        <v>-1016.3647469137145</v>
      </c>
      <c r="G532">
        <f t="shared" si="255"/>
        <v>-9297.7589354967386</v>
      </c>
      <c r="H532">
        <f t="shared" si="234"/>
        <v>8185.0329332547062</v>
      </c>
      <c r="I532">
        <f t="shared" si="235"/>
        <v>1387.1984852808964</v>
      </c>
      <c r="J532">
        <f t="shared" si="236"/>
        <v>8472.7360686603788</v>
      </c>
      <c r="K532">
        <v>314</v>
      </c>
      <c r="L532">
        <f t="shared" si="247"/>
        <v>21.763523354832571</v>
      </c>
      <c r="M532">
        <f t="shared" si="248"/>
        <v>3.6884795551084291</v>
      </c>
      <c r="N532">
        <f t="shared" si="249"/>
        <v>22.528509147525057</v>
      </c>
      <c r="O532">
        <f t="shared" si="231"/>
        <v>-2211.0512133093171</v>
      </c>
      <c r="P532">
        <f t="shared" si="232"/>
        <v>-3245.3930843195535</v>
      </c>
      <c r="Q532">
        <f t="shared" si="233"/>
        <v>-31072.089771900777</v>
      </c>
      <c r="R532">
        <f t="shared" si="256"/>
        <v>-1326.8069006090384</v>
      </c>
      <c r="S532">
        <f t="shared" si="257"/>
        <v>-1021.1540552861105</v>
      </c>
      <c r="T532">
        <f t="shared" si="258"/>
        <v>-9355.846185912389</v>
      </c>
      <c r="U532">
        <f t="shared" si="237"/>
        <v>-8185.0329332547062</v>
      </c>
      <c r="V532">
        <f t="shared" si="238"/>
        <v>-1387.1984852808964</v>
      </c>
      <c r="W532">
        <f t="shared" si="239"/>
        <v>-8472.7360686603788</v>
      </c>
      <c r="X532">
        <v>314</v>
      </c>
      <c r="Y532">
        <f t="shared" si="250"/>
        <v>-21.763523354832571</v>
      </c>
      <c r="Z532">
        <f t="shared" si="251"/>
        <v>-3.6884795551084291</v>
      </c>
      <c r="AA532">
        <f t="shared" si="252"/>
        <v>-22.528509147525057</v>
      </c>
      <c r="AB532">
        <f t="shared" si="240"/>
        <v>-81.850329332547062</v>
      </c>
      <c r="AC532">
        <f t="shared" si="241"/>
        <v>-13.871984852808964</v>
      </c>
      <c r="AD532">
        <f t="shared" si="242"/>
        <v>-84.727360686603788</v>
      </c>
      <c r="AE532">
        <f t="shared" si="243"/>
        <v>118.61970335707652</v>
      </c>
    </row>
    <row r="533" spans="1:31" x14ac:dyDescent="0.25">
      <c r="A533">
        <v>531</v>
      </c>
      <c r="B533">
        <f t="shared" si="244"/>
        <v>-2306.3758629494537</v>
      </c>
      <c r="C533">
        <f t="shared" si="245"/>
        <v>-3269.4378574673451</v>
      </c>
      <c r="D533">
        <f t="shared" si="246"/>
        <v>-31249.850552312451</v>
      </c>
      <c r="E533">
        <f t="shared" si="253"/>
        <v>-1347.432030758936</v>
      </c>
      <c r="F533">
        <f t="shared" si="254"/>
        <v>-1017.2788294982611</v>
      </c>
      <c r="G533">
        <f t="shared" si="255"/>
        <v>-9303.3419725069434</v>
      </c>
      <c r="H533">
        <f t="shared" si="234"/>
        <v>8200.1697592155324</v>
      </c>
      <c r="I533">
        <f t="shared" si="235"/>
        <v>1382.3931023000569</v>
      </c>
      <c r="J533">
        <f t="shared" si="236"/>
        <v>8414.5506376913545</v>
      </c>
      <c r="K533">
        <v>315</v>
      </c>
      <c r="L533">
        <f t="shared" si="247"/>
        <v>21.802675514473233</v>
      </c>
      <c r="M533">
        <f t="shared" si="248"/>
        <v>3.6755175963305264</v>
      </c>
      <c r="N533">
        <f t="shared" si="249"/>
        <v>22.37267307149493</v>
      </c>
      <c r="O533">
        <f t="shared" si="231"/>
        <v>-2224.3741653572984</v>
      </c>
      <c r="P533">
        <f t="shared" si="232"/>
        <v>-3255.6139264443445</v>
      </c>
      <c r="Q533">
        <f t="shared" si="233"/>
        <v>-31165.705045935538</v>
      </c>
      <c r="R533">
        <f t="shared" si="256"/>
        <v>-1332.2952047981314</v>
      </c>
      <c r="S533">
        <f t="shared" si="257"/>
        <v>-1022.0842124791182</v>
      </c>
      <c r="T533">
        <f t="shared" si="258"/>
        <v>-9361.5274034759477</v>
      </c>
      <c r="U533">
        <f t="shared" si="237"/>
        <v>-8200.1697592155324</v>
      </c>
      <c r="V533">
        <f t="shared" si="238"/>
        <v>-1382.3931023000569</v>
      </c>
      <c r="W533">
        <f t="shared" si="239"/>
        <v>-8414.5506376913545</v>
      </c>
      <c r="X533">
        <v>315</v>
      </c>
      <c r="Y533">
        <f t="shared" si="250"/>
        <v>-21.802675514473233</v>
      </c>
      <c r="Z533">
        <f t="shared" si="251"/>
        <v>-3.6755175963305264</v>
      </c>
      <c r="AA533">
        <f t="shared" si="252"/>
        <v>-22.37267307149493</v>
      </c>
      <c r="AB533">
        <f t="shared" si="240"/>
        <v>-82.001697592155324</v>
      </c>
      <c r="AC533">
        <f t="shared" si="241"/>
        <v>-13.823931023000569</v>
      </c>
      <c r="AD533">
        <f t="shared" si="242"/>
        <v>-84.145506376913545</v>
      </c>
      <c r="AE533">
        <f t="shared" si="243"/>
        <v>118.30403932390122</v>
      </c>
    </row>
    <row r="534" spans="1:31" x14ac:dyDescent="0.25">
      <c r="A534">
        <v>532</v>
      </c>
      <c r="B534">
        <f t="shared" si="244"/>
        <v>-2319.9042066170036</v>
      </c>
      <c r="C534">
        <f t="shared" si="245"/>
        <v>-3279.6197530762452</v>
      </c>
      <c r="D534">
        <f t="shared" si="246"/>
        <v>-31342.939407755483</v>
      </c>
      <c r="E534">
        <f t="shared" si="253"/>
        <v>-1352.8343667549782</v>
      </c>
      <c r="F534">
        <f t="shared" si="254"/>
        <v>-1018.1895608899915</v>
      </c>
      <c r="G534">
        <f t="shared" si="255"/>
        <v>-9308.8855443030552</v>
      </c>
      <c r="H534">
        <f t="shared" si="234"/>
        <v>8215.2099194111997</v>
      </c>
      <c r="I534">
        <f t="shared" si="235"/>
        <v>1377.5714233045164</v>
      </c>
      <c r="J534">
        <f t="shared" si="236"/>
        <v>8356.2660137788043</v>
      </c>
      <c r="K534">
        <v>316</v>
      </c>
      <c r="L534">
        <f t="shared" si="247"/>
        <v>21.841554876344834</v>
      </c>
      <c r="M534">
        <f t="shared" si="248"/>
        <v>3.6625116257950165</v>
      </c>
      <c r="N534">
        <f t="shared" si="249"/>
        <v>22.216576872860507</v>
      </c>
      <c r="O534">
        <f t="shared" si="231"/>
        <v>-2237.7521074228916</v>
      </c>
      <c r="P534">
        <f t="shared" si="232"/>
        <v>-3265.8440388432</v>
      </c>
      <c r="Q534">
        <f t="shared" si="233"/>
        <v>-31259.376747617694</v>
      </c>
      <c r="R534">
        <f t="shared" si="256"/>
        <v>-1337.7942065593259</v>
      </c>
      <c r="S534">
        <f t="shared" si="257"/>
        <v>-1023.011239885553</v>
      </c>
      <c r="T534">
        <f t="shared" si="258"/>
        <v>-9367.1701682155835</v>
      </c>
      <c r="U534">
        <f t="shared" si="237"/>
        <v>-8215.2099194111997</v>
      </c>
      <c r="V534">
        <f t="shared" si="238"/>
        <v>-1377.5714233045164</v>
      </c>
      <c r="W534">
        <f t="shared" si="239"/>
        <v>-8356.2660137788043</v>
      </c>
      <c r="X534">
        <v>316</v>
      </c>
      <c r="Y534">
        <f t="shared" si="250"/>
        <v>-21.841554876344834</v>
      </c>
      <c r="Z534">
        <f t="shared" si="251"/>
        <v>-3.6625116257950165</v>
      </c>
      <c r="AA534">
        <f t="shared" si="252"/>
        <v>-22.216576872860507</v>
      </c>
      <c r="AB534">
        <f t="shared" si="240"/>
        <v>-82.152099194111997</v>
      </c>
      <c r="AC534">
        <f t="shared" si="241"/>
        <v>-13.775714233045164</v>
      </c>
      <c r="AD534">
        <f t="shared" si="242"/>
        <v>-83.562660137788043</v>
      </c>
      <c r="AE534">
        <f t="shared" si="243"/>
        <v>117.98921931233045</v>
      </c>
    </row>
    <row r="535" spans="1:31" x14ac:dyDescent="0.25">
      <c r="A535">
        <v>533</v>
      </c>
      <c r="B535">
        <f t="shared" si="244"/>
        <v>-2333.4866616349286</v>
      </c>
      <c r="C535">
        <f t="shared" si="245"/>
        <v>-3289.8107223729371</v>
      </c>
      <c r="D535">
        <f t="shared" si="246"/>
        <v>-31436.083303646967</v>
      </c>
      <c r="E535">
        <f t="shared" si="253"/>
        <v>-1358.2455017925006</v>
      </c>
      <c r="F535">
        <f t="shared" si="254"/>
        <v>-1019.0969296691775</v>
      </c>
      <c r="G535">
        <f t="shared" si="255"/>
        <v>-9314.3895891483589</v>
      </c>
      <c r="H535">
        <f t="shared" si="234"/>
        <v>8230.1515722437216</v>
      </c>
      <c r="I535">
        <f t="shared" si="235"/>
        <v>1372.7332260544244</v>
      </c>
      <c r="J535">
        <f t="shared" si="236"/>
        <v>8297.8811911205412</v>
      </c>
      <c r="K535">
        <v>317</v>
      </c>
      <c r="L535">
        <f t="shared" si="247"/>
        <v>21.880156393444164</v>
      </c>
      <c r="M535">
        <f t="shared" si="248"/>
        <v>3.6494610589971881</v>
      </c>
      <c r="N535">
        <f t="shared" si="249"/>
        <v>22.060218041213936</v>
      </c>
      <c r="O535">
        <f t="shared" si="231"/>
        <v>-2251.1851459124914</v>
      </c>
      <c r="P535">
        <f t="shared" si="232"/>
        <v>-3276.0833901123929</v>
      </c>
      <c r="Q535">
        <f t="shared" si="233"/>
        <v>-31353.104491735761</v>
      </c>
      <c r="R535">
        <f t="shared" si="256"/>
        <v>-1343.303848959976</v>
      </c>
      <c r="S535">
        <f t="shared" si="257"/>
        <v>-1023.9351269192646</v>
      </c>
      <c r="T535">
        <f t="shared" si="258"/>
        <v>-9372.7744118067112</v>
      </c>
      <c r="U535">
        <f t="shared" si="237"/>
        <v>-8230.1515722437216</v>
      </c>
      <c r="V535">
        <f t="shared" si="238"/>
        <v>-1372.7332260544244</v>
      </c>
      <c r="W535">
        <f t="shared" si="239"/>
        <v>-8297.8811911205412</v>
      </c>
      <c r="X535">
        <v>317</v>
      </c>
      <c r="Y535">
        <f t="shared" si="250"/>
        <v>-21.880156393444164</v>
      </c>
      <c r="Z535">
        <f t="shared" si="251"/>
        <v>-3.6494610589971881</v>
      </c>
      <c r="AA535">
        <f t="shared" si="252"/>
        <v>-22.060218041213936</v>
      </c>
      <c r="AB535">
        <f t="shared" si="240"/>
        <v>-82.301515722437216</v>
      </c>
      <c r="AC535">
        <f t="shared" si="241"/>
        <v>-13.727332260544244</v>
      </c>
      <c r="AD535">
        <f t="shared" si="242"/>
        <v>-82.978811911205412</v>
      </c>
      <c r="AE535">
        <f t="shared" si="243"/>
        <v>117.6752410976802</v>
      </c>
    </row>
    <row r="536" spans="1:31" x14ac:dyDescent="0.25">
      <c r="A536">
        <v>534</v>
      </c>
      <c r="B536">
        <f t="shared" si="244"/>
        <v>-2347.123315185343</v>
      </c>
      <c r="C536">
        <f t="shared" si="245"/>
        <v>-3300.0107316156978</v>
      </c>
      <c r="D536">
        <f t="shared" si="246"/>
        <v>-31529.28184409504</v>
      </c>
      <c r="E536">
        <f t="shared" si="253"/>
        <v>-1363.6653550414574</v>
      </c>
      <c r="F536">
        <f t="shared" si="254"/>
        <v>-1020.0009242760658</v>
      </c>
      <c r="G536">
        <f t="shared" si="255"/>
        <v>-9319.8540448073309</v>
      </c>
      <c r="H536">
        <f t="shared" si="234"/>
        <v>8244.9928533774255</v>
      </c>
      <c r="I536">
        <f t="shared" si="235"/>
        <v>1367.878287488611</v>
      </c>
      <c r="J536">
        <f t="shared" si="236"/>
        <v>8239.3951707595988</v>
      </c>
      <c r="K536">
        <v>318</v>
      </c>
      <c r="L536">
        <f t="shared" si="247"/>
        <v>21.918474957929298</v>
      </c>
      <c r="M536">
        <f t="shared" si="248"/>
        <v>3.6363653095869912</v>
      </c>
      <c r="N536">
        <f t="shared" si="249"/>
        <v>21.90359408799246</v>
      </c>
      <c r="O536">
        <f t="shared" si="231"/>
        <v>-2264.6733866515688</v>
      </c>
      <c r="P536">
        <f t="shared" si="232"/>
        <v>-3286.3319487408116</v>
      </c>
      <c r="Q536">
        <f t="shared" si="233"/>
        <v>-31446.887892387444</v>
      </c>
      <c r="R536">
        <f t="shared" si="256"/>
        <v>-1348.8240739077414</v>
      </c>
      <c r="S536">
        <f t="shared" si="257"/>
        <v>-1024.8558628418748</v>
      </c>
      <c r="T536">
        <f t="shared" si="258"/>
        <v>-9378.340065168346</v>
      </c>
      <c r="U536">
        <f t="shared" si="237"/>
        <v>-8244.9928533774255</v>
      </c>
      <c r="V536">
        <f t="shared" si="238"/>
        <v>-1367.878287488611</v>
      </c>
      <c r="W536">
        <f t="shared" si="239"/>
        <v>-8239.3951707595988</v>
      </c>
      <c r="X536">
        <v>318</v>
      </c>
      <c r="Y536">
        <f t="shared" si="250"/>
        <v>-21.918474957929298</v>
      </c>
      <c r="Z536">
        <f t="shared" si="251"/>
        <v>-3.6363653095869912</v>
      </c>
      <c r="AA536">
        <f t="shared" si="252"/>
        <v>-21.90359408799246</v>
      </c>
      <c r="AB536">
        <f t="shared" si="240"/>
        <v>-82.449928533774255</v>
      </c>
      <c r="AC536">
        <f t="shared" si="241"/>
        <v>-13.67878287488611</v>
      </c>
      <c r="AD536">
        <f t="shared" si="242"/>
        <v>-82.393951707595988</v>
      </c>
      <c r="AE536">
        <f t="shared" si="243"/>
        <v>117.3621024613841</v>
      </c>
    </row>
    <row r="537" spans="1:31" x14ac:dyDescent="0.25">
      <c r="A537">
        <v>535</v>
      </c>
      <c r="B537">
        <f t="shared" si="244"/>
        <v>-2360.8142536282694</v>
      </c>
      <c r="C537">
        <f t="shared" si="245"/>
        <v>-3310.2197469458047</v>
      </c>
      <c r="D537">
        <f t="shared" si="246"/>
        <v>-31622.534632580577</v>
      </c>
      <c r="E537">
        <f t="shared" si="253"/>
        <v>-1369.0938442926317</v>
      </c>
      <c r="F537">
        <f t="shared" si="254"/>
        <v>-1020.9015330106755</v>
      </c>
      <c r="G537">
        <f t="shared" si="255"/>
        <v>-9325.278848553804</v>
      </c>
      <c r="H537">
        <f t="shared" si="234"/>
        <v>8259.7318755345441</v>
      </c>
      <c r="I537">
        <f t="shared" si="235"/>
        <v>1363.006383737229</v>
      </c>
      <c r="J537">
        <f t="shared" si="236"/>
        <v>8180.8069608476217</v>
      </c>
      <c r="K537">
        <v>319</v>
      </c>
      <c r="L537">
        <f t="shared" si="247"/>
        <v>21.956505400594036</v>
      </c>
      <c r="M537">
        <f t="shared" si="248"/>
        <v>3.623223789408279</v>
      </c>
      <c r="N537">
        <f t="shared" si="249"/>
        <v>21.746702547223251</v>
      </c>
      <c r="O537">
        <f t="shared" si="231"/>
        <v>-2278.216934872924</v>
      </c>
      <c r="P537">
        <f t="shared" si="232"/>
        <v>-3296.5896831084324</v>
      </c>
      <c r="Q537">
        <f t="shared" si="233"/>
        <v>-31540.726562972101</v>
      </c>
      <c r="R537">
        <f t="shared" si="256"/>
        <v>-1354.3548221355315</v>
      </c>
      <c r="S537">
        <f t="shared" si="257"/>
        <v>-1025.7734367620585</v>
      </c>
      <c r="T537">
        <f t="shared" si="258"/>
        <v>-9383.8670584658703</v>
      </c>
      <c r="U537">
        <f t="shared" si="237"/>
        <v>-8259.7318755345441</v>
      </c>
      <c r="V537">
        <f t="shared" si="238"/>
        <v>-1363.006383737229</v>
      </c>
      <c r="W537">
        <f t="shared" si="239"/>
        <v>-8180.8069608476217</v>
      </c>
      <c r="X537">
        <v>319</v>
      </c>
      <c r="Y537">
        <f t="shared" si="250"/>
        <v>-21.956505400594036</v>
      </c>
      <c r="Z537">
        <f t="shared" si="251"/>
        <v>-3.623223789408279</v>
      </c>
      <c r="AA537">
        <f t="shared" si="252"/>
        <v>-21.746702547223251</v>
      </c>
      <c r="AB537">
        <f t="shared" si="240"/>
        <v>-82.597318755345441</v>
      </c>
      <c r="AC537">
        <f t="shared" si="241"/>
        <v>-13.63006383737229</v>
      </c>
      <c r="AD537">
        <f t="shared" si="242"/>
        <v>-81.808069608476217</v>
      </c>
      <c r="AE537">
        <f t="shared" si="243"/>
        <v>117.04980119098141</v>
      </c>
    </row>
    <row r="538" spans="1:31" x14ac:dyDescent="0.25">
      <c r="A538">
        <v>536</v>
      </c>
      <c r="B538">
        <f t="shared" si="244"/>
        <v>-2374.559562487691</v>
      </c>
      <c r="C538">
        <f t="shared" si="245"/>
        <v>-3320.4377343861306</v>
      </c>
      <c r="D538">
        <f t="shared" si="246"/>
        <v>-31715.841271952369</v>
      </c>
      <c r="E538">
        <f t="shared" si="253"/>
        <v>-1374.5308859421568</v>
      </c>
      <c r="F538">
        <f t="shared" si="254"/>
        <v>-1021.7987440326093</v>
      </c>
      <c r="G538">
        <f t="shared" si="255"/>
        <v>-9330.6639371793317</v>
      </c>
      <c r="H538">
        <f t="shared" si="234"/>
        <v>8274.3667282903971</v>
      </c>
      <c r="I538">
        <f t="shared" si="235"/>
        <v>1358.1172901349873</v>
      </c>
      <c r="J538">
        <f t="shared" si="236"/>
        <v>8122.1155769129837</v>
      </c>
      <c r="K538">
        <v>320</v>
      </c>
      <c r="L538">
        <f t="shared" si="247"/>
        <v>21.994242490372063</v>
      </c>
      <c r="M538">
        <f t="shared" si="248"/>
        <v>3.6100359085447047</v>
      </c>
      <c r="N538">
        <f t="shared" si="249"/>
        <v>21.589540976311294</v>
      </c>
      <c r="O538">
        <f t="shared" si="231"/>
        <v>-2291.815895204787</v>
      </c>
      <c r="P538">
        <f t="shared" si="232"/>
        <v>-3306.8565614847807</v>
      </c>
      <c r="Q538">
        <f t="shared" si="233"/>
        <v>-31634.62011618324</v>
      </c>
      <c r="R538">
        <f t="shared" si="256"/>
        <v>-1359.8960331863036</v>
      </c>
      <c r="S538">
        <f t="shared" si="257"/>
        <v>-1026.6878376348288</v>
      </c>
      <c r="T538">
        <f t="shared" si="258"/>
        <v>-9389.3553211139551</v>
      </c>
      <c r="U538">
        <f t="shared" si="237"/>
        <v>-8274.3667282903971</v>
      </c>
      <c r="V538">
        <f t="shared" si="238"/>
        <v>-1358.1172901349873</v>
      </c>
      <c r="W538">
        <f t="shared" si="239"/>
        <v>-8122.1155769129837</v>
      </c>
      <c r="X538">
        <v>320</v>
      </c>
      <c r="Y538">
        <f t="shared" si="250"/>
        <v>-21.994242490372063</v>
      </c>
      <c r="Z538">
        <f t="shared" si="251"/>
        <v>-3.6100359085447047</v>
      </c>
      <c r="AA538">
        <f t="shared" si="252"/>
        <v>-21.589540976311294</v>
      </c>
      <c r="AB538">
        <f t="shared" si="240"/>
        <v>-82.743667282903971</v>
      </c>
      <c r="AC538">
        <f t="shared" si="241"/>
        <v>-13.581172901349873</v>
      </c>
      <c r="AD538">
        <f t="shared" si="242"/>
        <v>-81.221155769129837</v>
      </c>
      <c r="AE538">
        <f t="shared" si="243"/>
        <v>116.73833508009922</v>
      </c>
    </row>
    <row r="539" spans="1:31" x14ac:dyDescent="0.25">
      <c r="A539">
        <v>537</v>
      </c>
      <c r="B539">
        <f t="shared" si="244"/>
        <v>-2388.3593264374504</v>
      </c>
      <c r="C539">
        <f t="shared" si="245"/>
        <v>-3330.6646598397397</v>
      </c>
      <c r="D539">
        <f t="shared" si="246"/>
        <v>-31809.201364422388</v>
      </c>
      <c r="E539">
        <f t="shared" si="253"/>
        <v>-1379.9763949759481</v>
      </c>
      <c r="F539">
        <f t="shared" si="254"/>
        <v>-1022.692545360884</v>
      </c>
      <c r="G539">
        <f t="shared" si="255"/>
        <v>-9336.0092470018171</v>
      </c>
      <c r="H539">
        <f t="shared" si="234"/>
        <v>8288.8954778686184</v>
      </c>
      <c r="I539">
        <f t="shared" si="235"/>
        <v>1353.210781235066</v>
      </c>
      <c r="J539">
        <f t="shared" si="236"/>
        <v>8063.3200421350921</v>
      </c>
      <c r="K539">
        <v>321</v>
      </c>
      <c r="L539">
        <f t="shared" si="247"/>
        <v>22.031680933813178</v>
      </c>
      <c r="M539">
        <f t="shared" si="248"/>
        <v>3.5968010753627198</v>
      </c>
      <c r="N539">
        <f t="shared" si="249"/>
        <v>21.432106956815115</v>
      </c>
      <c r="O539">
        <f t="shared" si="231"/>
        <v>-2305.4703716587642</v>
      </c>
      <c r="P539">
        <f t="shared" si="232"/>
        <v>-3317.132552027389</v>
      </c>
      <c r="Q539">
        <f t="shared" si="233"/>
        <v>-31728.568164001037</v>
      </c>
      <c r="R539">
        <f t="shared" si="256"/>
        <v>-1365.4476453976984</v>
      </c>
      <c r="S539">
        <f t="shared" si="257"/>
        <v>-1027.5990542608263</v>
      </c>
      <c r="T539">
        <f t="shared" si="258"/>
        <v>-9394.804781779625</v>
      </c>
      <c r="U539">
        <f t="shared" si="237"/>
        <v>-8288.8954778686184</v>
      </c>
      <c r="V539">
        <f t="shared" si="238"/>
        <v>-1353.210781235066</v>
      </c>
      <c r="W539">
        <f t="shared" si="239"/>
        <v>-8063.3200421350921</v>
      </c>
      <c r="X539">
        <v>321</v>
      </c>
      <c r="Y539">
        <f t="shared" si="250"/>
        <v>-22.031680933813178</v>
      </c>
      <c r="Z539">
        <f t="shared" si="251"/>
        <v>-3.5968010753627198</v>
      </c>
      <c r="AA539">
        <f t="shared" si="252"/>
        <v>-21.432106956815115</v>
      </c>
      <c r="AB539">
        <f t="shared" si="240"/>
        <v>-82.888954778686184</v>
      </c>
      <c r="AC539">
        <f t="shared" si="241"/>
        <v>-13.53210781235066</v>
      </c>
      <c r="AD539">
        <f t="shared" si="242"/>
        <v>-80.633200421350921</v>
      </c>
      <c r="AE539">
        <f t="shared" si="243"/>
        <v>116.42770192844102</v>
      </c>
    </row>
    <row r="540" spans="1:31" x14ac:dyDescent="0.25">
      <c r="A540">
        <v>538</v>
      </c>
      <c r="B540">
        <f t="shared" si="244"/>
        <v>-2402.2136292869905</v>
      </c>
      <c r="C540">
        <f t="shared" si="245"/>
        <v>-3340.9004890884776</v>
      </c>
      <c r="D540">
        <f t="shared" si="246"/>
        <v>-31902.614511561133</v>
      </c>
      <c r="E540">
        <f t="shared" si="253"/>
        <v>-1385.430284954024</v>
      </c>
      <c r="F540">
        <f t="shared" si="254"/>
        <v>-1023.5829248737765</v>
      </c>
      <c r="G540">
        <f t="shared" si="255"/>
        <v>-9341.3147138743625</v>
      </c>
      <c r="H540">
        <f t="shared" si="234"/>
        <v>8303.3161669361107</v>
      </c>
      <c r="I540">
        <f t="shared" si="235"/>
        <v>1348.2866308232587</v>
      </c>
      <c r="J540">
        <f t="shared" si="236"/>
        <v>8004.4193876241479</v>
      </c>
      <c r="K540">
        <v>322</v>
      </c>
      <c r="L540">
        <f t="shared" si="247"/>
        <v>22.068815374585981</v>
      </c>
      <c r="M540">
        <f t="shared" si="248"/>
        <v>3.5835186965595898</v>
      </c>
      <c r="N540">
        <f t="shared" si="249"/>
        <v>21.274398095263219</v>
      </c>
      <c r="O540">
        <f t="shared" si="231"/>
        <v>-2319.1804676176293</v>
      </c>
      <c r="P540">
        <f t="shared" si="232"/>
        <v>-3327.417622780245</v>
      </c>
      <c r="Q540">
        <f t="shared" si="233"/>
        <v>-31822.570317684891</v>
      </c>
      <c r="R540">
        <f t="shared" si="256"/>
        <v>-1371.009595886529</v>
      </c>
      <c r="S540">
        <f t="shared" si="257"/>
        <v>-1028.507075285615</v>
      </c>
      <c r="T540">
        <f t="shared" si="258"/>
        <v>-9400.2153683854885</v>
      </c>
      <c r="U540">
        <f t="shared" si="237"/>
        <v>-8303.3161669361107</v>
      </c>
      <c r="V540">
        <f t="shared" si="238"/>
        <v>-1348.2866308232587</v>
      </c>
      <c r="W540">
        <f t="shared" si="239"/>
        <v>-8004.4193876241479</v>
      </c>
      <c r="X540">
        <v>322</v>
      </c>
      <c r="Y540">
        <f t="shared" si="250"/>
        <v>-22.068815374585981</v>
      </c>
      <c r="Z540">
        <f t="shared" si="251"/>
        <v>-3.5835186965595898</v>
      </c>
      <c r="AA540">
        <f t="shared" si="252"/>
        <v>-21.274398095263219</v>
      </c>
      <c r="AB540">
        <f t="shared" si="240"/>
        <v>-83.033161669361107</v>
      </c>
      <c r="AC540">
        <f t="shared" si="241"/>
        <v>-13.482866308232587</v>
      </c>
      <c r="AD540">
        <f t="shared" si="242"/>
        <v>-80.044193876241479</v>
      </c>
      <c r="AE540">
        <f t="shared" si="243"/>
        <v>116.11789954177291</v>
      </c>
    </row>
    <row r="541" spans="1:31" x14ac:dyDescent="0.25">
      <c r="A541">
        <v>539</v>
      </c>
      <c r="B541">
        <f t="shared" si="244"/>
        <v>-2416.1225539669376</v>
      </c>
      <c r="C541">
        <f t="shared" si="245"/>
        <v>-3351.1451877915642</v>
      </c>
      <c r="D541">
        <f t="shared" si="246"/>
        <v>-31996.080314293078</v>
      </c>
      <c r="E541">
        <f t="shared" si="253"/>
        <v>-1390.8924679947377</v>
      </c>
      <c r="F541">
        <f t="shared" si="254"/>
        <v>-1024.4698703086895</v>
      </c>
      <c r="G541">
        <f t="shared" si="255"/>
        <v>-9346.5802731943786</v>
      </c>
      <c r="H541">
        <f t="shared" si="234"/>
        <v>8317.6268143977268</v>
      </c>
      <c r="I541">
        <f t="shared" si="235"/>
        <v>1343.3446119329346</v>
      </c>
      <c r="J541">
        <f t="shared" si="236"/>
        <v>7945.412652705636</v>
      </c>
      <c r="K541">
        <v>323</v>
      </c>
      <c r="L541">
        <f t="shared" si="247"/>
        <v>22.10564039295388</v>
      </c>
      <c r="M541">
        <f t="shared" si="248"/>
        <v>3.5701881772092783</v>
      </c>
      <c r="N541">
        <f t="shared" si="249"/>
        <v>21.11641202395715</v>
      </c>
      <c r="O541">
        <f t="shared" si="231"/>
        <v>-2332.9462858229604</v>
      </c>
      <c r="P541">
        <f t="shared" si="232"/>
        <v>-3337.7117416722349</v>
      </c>
      <c r="Q541">
        <f t="shared" si="233"/>
        <v>-31916.626187766022</v>
      </c>
      <c r="R541">
        <f t="shared" si="256"/>
        <v>-1376.5818205331084</v>
      </c>
      <c r="S541">
        <f t="shared" si="257"/>
        <v>-1029.4118891989817</v>
      </c>
      <c r="T541">
        <f t="shared" si="258"/>
        <v>-9405.5870081131052</v>
      </c>
      <c r="U541">
        <f t="shared" si="237"/>
        <v>-8317.6268143977268</v>
      </c>
      <c r="V541">
        <f t="shared" si="238"/>
        <v>-1343.3446119329346</v>
      </c>
      <c r="W541">
        <f t="shared" si="239"/>
        <v>-7945.412652705636</v>
      </c>
      <c r="X541">
        <v>323</v>
      </c>
      <c r="Y541">
        <f t="shared" si="250"/>
        <v>-22.10564039295388</v>
      </c>
      <c r="Z541">
        <f t="shared" si="251"/>
        <v>-3.5701881772092783</v>
      </c>
      <c r="AA541">
        <f t="shared" si="252"/>
        <v>-21.11641202395715</v>
      </c>
      <c r="AB541">
        <f t="shared" si="240"/>
        <v>-83.176268143977268</v>
      </c>
      <c r="AC541">
        <f t="shared" si="241"/>
        <v>-13.433446119329346</v>
      </c>
      <c r="AD541">
        <f t="shared" si="242"/>
        <v>-79.45412652705636</v>
      </c>
      <c r="AE541">
        <f t="shared" si="243"/>
        <v>115.80892573190208</v>
      </c>
    </row>
    <row r="542" spans="1:31" x14ac:dyDescent="0.25">
      <c r="A542">
        <v>540</v>
      </c>
      <c r="B542">
        <f t="shared" si="244"/>
        <v>-2430.0861825145266</v>
      </c>
      <c r="C542">
        <f t="shared" si="245"/>
        <v>-3361.3987214841845</v>
      </c>
      <c r="D542">
        <f t="shared" si="246"/>
        <v>-32089.598372892207</v>
      </c>
      <c r="E542">
        <f t="shared" si="253"/>
        <v>-1396.362854758896</v>
      </c>
      <c r="F542">
        <f t="shared" si="254"/>
        <v>-1025.3533692620329</v>
      </c>
      <c r="G542">
        <f t="shared" si="255"/>
        <v>-9351.8058599129254</v>
      </c>
      <c r="H542">
        <f t="shared" si="234"/>
        <v>8331.8254151911788</v>
      </c>
      <c r="I542">
        <f t="shared" si="235"/>
        <v>1338.3844968607264</v>
      </c>
      <c r="J542">
        <f t="shared" si="236"/>
        <v>7886.2988852120907</v>
      </c>
      <c r="K542">
        <v>324</v>
      </c>
      <c r="L542">
        <f t="shared" si="247"/>
        <v>22.142150505285645</v>
      </c>
      <c r="M542">
        <f t="shared" si="248"/>
        <v>3.5568089208157296</v>
      </c>
      <c r="N542">
        <f t="shared" si="249"/>
        <v>20.958146401826131</v>
      </c>
      <c r="O542">
        <f t="shared" si="231"/>
        <v>-2346.7679283626148</v>
      </c>
      <c r="P542">
        <f t="shared" si="232"/>
        <v>-3348.0148765155773</v>
      </c>
      <c r="Q542">
        <f t="shared" si="233"/>
        <v>-32010.735384040087</v>
      </c>
      <c r="R542">
        <f t="shared" si="256"/>
        <v>-1382.164253965427</v>
      </c>
      <c r="S542">
        <f t="shared" si="257"/>
        <v>-1030.313484334243</v>
      </c>
      <c r="T542">
        <f t="shared" si="258"/>
        <v>-9410.919627406538</v>
      </c>
      <c r="U542">
        <f t="shared" si="237"/>
        <v>-8331.8254151911788</v>
      </c>
      <c r="V542">
        <f t="shared" si="238"/>
        <v>-1338.3844968607264</v>
      </c>
      <c r="W542">
        <f t="shared" si="239"/>
        <v>-7886.2988852120907</v>
      </c>
      <c r="X542">
        <v>324</v>
      </c>
      <c r="Y542">
        <f t="shared" si="250"/>
        <v>-22.142150505285645</v>
      </c>
      <c r="Z542">
        <f t="shared" si="251"/>
        <v>-3.5568089208157296</v>
      </c>
      <c r="AA542">
        <f t="shared" si="252"/>
        <v>-20.958146401826131</v>
      </c>
      <c r="AB542">
        <f t="shared" si="240"/>
        <v>-83.318254151911788</v>
      </c>
      <c r="AC542">
        <f t="shared" si="241"/>
        <v>-13.383844968607264</v>
      </c>
      <c r="AD542">
        <f t="shared" si="242"/>
        <v>-78.862988852120907</v>
      </c>
      <c r="AE542">
        <f t="shared" si="243"/>
        <v>115.50077831666775</v>
      </c>
    </row>
    <row r="543" spans="1:31" x14ac:dyDescent="0.25">
      <c r="A543">
        <v>541</v>
      </c>
      <c r="B543">
        <f t="shared" si="244"/>
        <v>-2444.1045960588644</v>
      </c>
      <c r="C543">
        <f t="shared" si="245"/>
        <v>-3371.6610555760758</v>
      </c>
      <c r="D543">
        <f t="shared" si="246"/>
        <v>-32183.168286977652</v>
      </c>
      <c r="E543">
        <f t="shared" si="253"/>
        <v>-1401.8413544337993</v>
      </c>
      <c r="F543">
        <f t="shared" si="254"/>
        <v>-1026.2334091891271</v>
      </c>
      <c r="G543">
        <f t="shared" si="255"/>
        <v>-9356.991408544327</v>
      </c>
      <c r="H543">
        <f t="shared" si="234"/>
        <v>8345.9099400818104</v>
      </c>
      <c r="I543">
        <f t="shared" si="235"/>
        <v>1333.4060571823102</v>
      </c>
      <c r="J543">
        <f t="shared" si="236"/>
        <v>7827.0771417806827</v>
      </c>
      <c r="K543">
        <v>325</v>
      </c>
      <c r="L543">
        <f t="shared" si="247"/>
        <v>22.178340163533846</v>
      </c>
      <c r="M543">
        <f t="shared" si="248"/>
        <v>3.5433803293611685</v>
      </c>
      <c r="N543">
        <f t="shared" si="249"/>
        <v>20.799598915265864</v>
      </c>
      <c r="O543">
        <f t="shared" si="231"/>
        <v>-2360.6454966580463</v>
      </c>
      <c r="P543">
        <f t="shared" si="232"/>
        <v>-3358.3269950042527</v>
      </c>
      <c r="Q543">
        <f t="shared" si="233"/>
        <v>-32104.897515559845</v>
      </c>
      <c r="R543">
        <f t="shared" si="256"/>
        <v>-1387.7568295431663</v>
      </c>
      <c r="S543">
        <f t="shared" si="257"/>
        <v>-1031.2118488675565</v>
      </c>
      <c r="T543">
        <f t="shared" si="258"/>
        <v>-9416.2131519760496</v>
      </c>
      <c r="U543">
        <f t="shared" si="237"/>
        <v>-8345.9099400818104</v>
      </c>
      <c r="V543">
        <f t="shared" si="238"/>
        <v>-1333.4060571823102</v>
      </c>
      <c r="W543">
        <f t="shared" si="239"/>
        <v>-7827.0771417806827</v>
      </c>
      <c r="X543">
        <v>325</v>
      </c>
      <c r="Y543">
        <f t="shared" si="250"/>
        <v>-22.178340163533846</v>
      </c>
      <c r="Z543">
        <f t="shared" si="251"/>
        <v>-3.5433803293611685</v>
      </c>
      <c r="AA543">
        <f t="shared" si="252"/>
        <v>-20.799598915265864</v>
      </c>
      <c r="AB543">
        <f t="shared" si="240"/>
        <v>-83.459099400818104</v>
      </c>
      <c r="AC543">
        <f t="shared" si="241"/>
        <v>-13.334060571823102</v>
      </c>
      <c r="AD543">
        <f t="shared" si="242"/>
        <v>-78.270771417806827</v>
      </c>
      <c r="AE543">
        <f t="shared" si="243"/>
        <v>115.19345511992965</v>
      </c>
    </row>
    <row r="544" spans="1:31" x14ac:dyDescent="0.25">
      <c r="A544">
        <v>542</v>
      </c>
      <c r="B544">
        <f t="shared" si="244"/>
        <v>-2458.177874806036</v>
      </c>
      <c r="C544">
        <f t="shared" si="245"/>
        <v>-3381.9321553501172</v>
      </c>
      <c r="D544">
        <f t="shared" si="246"/>
        <v>-32276.789655509412</v>
      </c>
      <c r="E544">
        <f t="shared" si="253"/>
        <v>-1407.3278747171696</v>
      </c>
      <c r="F544">
        <f t="shared" si="254"/>
        <v>-1027.1099774041236</v>
      </c>
      <c r="G544">
        <f t="shared" si="255"/>
        <v>-9362.1368531760309</v>
      </c>
      <c r="H544">
        <f t="shared" si="234"/>
        <v>8359.8783354574152</v>
      </c>
      <c r="I544">
        <f t="shared" si="235"/>
        <v>1328.4090637692316</v>
      </c>
      <c r="J544">
        <f t="shared" si="236"/>
        <v>7767.7464881548076</v>
      </c>
      <c r="K544">
        <v>326</v>
      </c>
      <c r="L544">
        <f t="shared" si="247"/>
        <v>22.214203754737962</v>
      </c>
      <c r="M544">
        <f t="shared" si="248"/>
        <v>3.5299018033610863</v>
      </c>
      <c r="N544">
        <f t="shared" si="249"/>
        <v>20.640767279010856</v>
      </c>
      <c r="O544">
        <f t="shared" ref="O544:O607" si="259">O543+$AG$4*R544</f>
        <v>-2374.5790914514619</v>
      </c>
      <c r="P544">
        <f t="shared" ref="P544:P607" si="260">P543+$AG$4*S544</f>
        <v>-3368.6480647124249</v>
      </c>
      <c r="Q544">
        <f t="shared" ref="Q544:Q607" si="261">Q543+$AG$4*T544</f>
        <v>-32199.112190627864</v>
      </c>
      <c r="R544">
        <f t="shared" si="256"/>
        <v>-1393.359479341563</v>
      </c>
      <c r="S544">
        <f t="shared" si="257"/>
        <v>-1032.1069708172404</v>
      </c>
      <c r="T544">
        <f t="shared" si="258"/>
        <v>-9421.4675068019787</v>
      </c>
      <c r="U544">
        <f t="shared" si="237"/>
        <v>-8359.8783354574152</v>
      </c>
      <c r="V544">
        <f t="shared" si="238"/>
        <v>-1328.4090637692316</v>
      </c>
      <c r="W544">
        <f t="shared" si="239"/>
        <v>-7767.7464881548076</v>
      </c>
      <c r="X544">
        <v>326</v>
      </c>
      <c r="Y544">
        <f t="shared" si="250"/>
        <v>-22.214203754737962</v>
      </c>
      <c r="Z544">
        <f t="shared" si="251"/>
        <v>-3.5299018033610863</v>
      </c>
      <c r="AA544">
        <f t="shared" si="252"/>
        <v>-20.640767279010856</v>
      </c>
      <c r="AB544">
        <f t="shared" si="240"/>
        <v>-83.598783354574152</v>
      </c>
      <c r="AC544">
        <f t="shared" si="241"/>
        <v>-13.284090637692316</v>
      </c>
      <c r="AD544">
        <f t="shared" si="242"/>
        <v>-77.677464881548076</v>
      </c>
      <c r="AE544">
        <f t="shared" si="243"/>
        <v>114.88695397154362</v>
      </c>
    </row>
    <row r="545" spans="1:31" x14ac:dyDescent="0.25">
      <c r="A545">
        <v>543</v>
      </c>
      <c r="B545">
        <f t="shared" si="244"/>
        <v>-2472.3060980240462</v>
      </c>
      <c r="C545">
        <f t="shared" si="245"/>
        <v>-3392.2119859609165</v>
      </c>
      <c r="D545">
        <f t="shared" si="246"/>
        <v>-32370.462076784199</v>
      </c>
      <c r="E545">
        <f t="shared" si="253"/>
        <v>-1412.8223218009928</v>
      </c>
      <c r="F545">
        <f t="shared" si="254"/>
        <v>-1027.9830610799463</v>
      </c>
      <c r="G545">
        <f t="shared" si="255"/>
        <v>-9367.2421274787321</v>
      </c>
      <c r="H545">
        <f t="shared" si="234"/>
        <v>8373.7285231233272</v>
      </c>
      <c r="I545">
        <f t="shared" si="235"/>
        <v>1323.3932868060492</v>
      </c>
      <c r="J545">
        <f t="shared" si="236"/>
        <v>7708.3059994947689</v>
      </c>
      <c r="K545">
        <v>327</v>
      </c>
      <c r="L545">
        <f t="shared" si="247"/>
        <v>22.249735600520907</v>
      </c>
      <c r="M545">
        <f t="shared" si="248"/>
        <v>3.5163727419188113</v>
      </c>
      <c r="N545">
        <f t="shared" si="249"/>
        <v>20.48164923702312</v>
      </c>
      <c r="O545">
        <f t="shared" si="259"/>
        <v>-2388.5688127928129</v>
      </c>
      <c r="P545">
        <f t="shared" si="260"/>
        <v>-3378.978053092856</v>
      </c>
      <c r="Q545">
        <f t="shared" si="261"/>
        <v>-32293.379016789251</v>
      </c>
      <c r="R545">
        <f t="shared" si="256"/>
        <v>-1398.9721341351089</v>
      </c>
      <c r="S545">
        <f t="shared" si="257"/>
        <v>-1032.9988380430982</v>
      </c>
      <c r="T545">
        <f t="shared" si="258"/>
        <v>-9426.6826161387817</v>
      </c>
      <c r="U545">
        <f t="shared" si="237"/>
        <v>-8373.7285231233272</v>
      </c>
      <c r="V545">
        <f t="shared" si="238"/>
        <v>-1323.3932868060492</v>
      </c>
      <c r="W545">
        <f t="shared" si="239"/>
        <v>-7708.3059994947689</v>
      </c>
      <c r="X545">
        <v>327</v>
      </c>
      <c r="Y545">
        <f t="shared" si="250"/>
        <v>-22.249735600520907</v>
      </c>
      <c r="Z545">
        <f t="shared" si="251"/>
        <v>-3.5163727419188113</v>
      </c>
      <c r="AA545">
        <f t="shared" si="252"/>
        <v>-20.48164923702312</v>
      </c>
      <c r="AB545">
        <f t="shared" si="240"/>
        <v>-83.737285231233272</v>
      </c>
      <c r="AC545">
        <f t="shared" si="241"/>
        <v>-13.233932868060492</v>
      </c>
      <c r="AD545">
        <f t="shared" si="242"/>
        <v>-77.083059994947689</v>
      </c>
      <c r="AE545">
        <f t="shared" si="243"/>
        <v>114.58127270735805</v>
      </c>
    </row>
    <row r="546" spans="1:31" x14ac:dyDescent="0.25">
      <c r="A546">
        <v>544</v>
      </c>
      <c r="B546">
        <f t="shared" si="244"/>
        <v>-2486.4893440275987</v>
      </c>
      <c r="C546">
        <f t="shared" si="245"/>
        <v>-3402.5005124333989</v>
      </c>
      <c r="D546">
        <f t="shared" si="246"/>
        <v>-32464.185148431367</v>
      </c>
      <c r="E546">
        <f t="shared" si="253"/>
        <v>-1418.324600355267</v>
      </c>
      <c r="F546">
        <f t="shared" si="254"/>
        <v>-1028.8526472482529</v>
      </c>
      <c r="G546">
        <f t="shared" si="255"/>
        <v>-9372.3071647167653</v>
      </c>
      <c r="H546">
        <f t="shared" si="234"/>
        <v>8387.4584000974664</v>
      </c>
      <c r="I546">
        <f t="shared" si="235"/>
        <v>1318.3584958085248</v>
      </c>
      <c r="J546">
        <f t="shared" si="236"/>
        <v>7648.7547606920998</v>
      </c>
      <c r="K546">
        <v>328</v>
      </c>
      <c r="L546">
        <f t="shared" si="247"/>
        <v>22.284929956591451</v>
      </c>
      <c r="M546">
        <f t="shared" si="248"/>
        <v>3.5027925427837392</v>
      </c>
      <c r="N546">
        <f t="shared" si="249"/>
        <v>20.322242563395381</v>
      </c>
      <c r="O546">
        <f t="shared" si="259"/>
        <v>-2402.614760026624</v>
      </c>
      <c r="P546">
        <f t="shared" si="260"/>
        <v>-3389.3169274753136</v>
      </c>
      <c r="Q546">
        <f t="shared" si="261"/>
        <v>-32387.697600824446</v>
      </c>
      <c r="R546">
        <f t="shared" si="256"/>
        <v>-1404.594723381095</v>
      </c>
      <c r="S546">
        <f t="shared" si="257"/>
        <v>-1033.8874382457509</v>
      </c>
      <c r="T546">
        <f t="shared" si="258"/>
        <v>-9431.8584035192598</v>
      </c>
      <c r="U546">
        <f t="shared" si="237"/>
        <v>-8387.4584000974664</v>
      </c>
      <c r="V546">
        <f t="shared" si="238"/>
        <v>-1318.3584958085248</v>
      </c>
      <c r="W546">
        <f t="shared" si="239"/>
        <v>-7648.7547606920998</v>
      </c>
      <c r="X546">
        <v>328</v>
      </c>
      <c r="Y546">
        <f t="shared" si="250"/>
        <v>-22.284929956591451</v>
      </c>
      <c r="Z546">
        <f t="shared" si="251"/>
        <v>-3.5027925427837392</v>
      </c>
      <c r="AA546">
        <f t="shared" si="252"/>
        <v>-20.322242563395381</v>
      </c>
      <c r="AB546">
        <f t="shared" si="240"/>
        <v>-83.874584000974664</v>
      </c>
      <c r="AC546">
        <f t="shared" si="241"/>
        <v>-13.183584958085248</v>
      </c>
      <c r="AD546">
        <f t="shared" si="242"/>
        <v>-76.487547606920998</v>
      </c>
      <c r="AE546">
        <f t="shared" si="243"/>
        <v>114.27640916919211</v>
      </c>
    </row>
    <row r="547" spans="1:31" x14ac:dyDescent="0.25">
      <c r="A547">
        <v>545</v>
      </c>
      <c r="B547">
        <f t="shared" si="244"/>
        <v>-2500.7276901627151</v>
      </c>
      <c r="C547">
        <f t="shared" si="245"/>
        <v>-3412.7976996613929</v>
      </c>
      <c r="D547">
        <f t="shared" si="246"/>
        <v>-32557.958467408953</v>
      </c>
      <c r="E547">
        <f t="shared" si="253"/>
        <v>-1423.8346135116635</v>
      </c>
      <c r="F547">
        <f t="shared" si="254"/>
        <v>-1029.7187227994195</v>
      </c>
      <c r="G547">
        <f t="shared" si="255"/>
        <v>-9377.3318977587769</v>
      </c>
      <c r="H547">
        <f t="shared" si="234"/>
        <v>8401.0658384061117</v>
      </c>
      <c r="I547">
        <f t="shared" si="235"/>
        <v>1313.3044596419495</v>
      </c>
      <c r="J547">
        <f t="shared" si="236"/>
        <v>7589.0918666918878</v>
      </c>
      <c r="K547">
        <v>329</v>
      </c>
      <c r="L547">
        <f t="shared" si="247"/>
        <v>22.319781012234142</v>
      </c>
      <c r="M547">
        <f t="shared" si="248"/>
        <v>3.4891606024075794</v>
      </c>
      <c r="N547">
        <f t="shared" si="249"/>
        <v>20.162545063261526</v>
      </c>
      <c r="O547">
        <f t="shared" si="259"/>
        <v>-2416.717031778654</v>
      </c>
      <c r="P547">
        <f t="shared" si="260"/>
        <v>-3399.6646550649734</v>
      </c>
      <c r="Q547">
        <f t="shared" si="261"/>
        <v>-32482.067548742034</v>
      </c>
      <c r="R547">
        <f t="shared" si="256"/>
        <v>-1410.2271752029942</v>
      </c>
      <c r="S547">
        <f t="shared" si="257"/>
        <v>-1034.772758965976</v>
      </c>
      <c r="T547">
        <f t="shared" si="258"/>
        <v>-9436.994791758947</v>
      </c>
      <c r="U547">
        <f t="shared" si="237"/>
        <v>-8401.0658384061117</v>
      </c>
      <c r="V547">
        <f t="shared" si="238"/>
        <v>-1313.3044596419495</v>
      </c>
      <c r="W547">
        <f t="shared" si="239"/>
        <v>-7589.0918666918878</v>
      </c>
      <c r="X547">
        <v>329</v>
      </c>
      <c r="Y547">
        <f t="shared" si="250"/>
        <v>-22.319781012234142</v>
      </c>
      <c r="Z547">
        <f t="shared" si="251"/>
        <v>-3.4891606024075794</v>
      </c>
      <c r="AA547">
        <f t="shared" si="252"/>
        <v>-20.162545063261526</v>
      </c>
      <c r="AB547">
        <f t="shared" si="240"/>
        <v>-84.010658384061117</v>
      </c>
      <c r="AC547">
        <f t="shared" si="241"/>
        <v>-13.133044596419495</v>
      </c>
      <c r="AD547">
        <f t="shared" si="242"/>
        <v>-75.890918666918878</v>
      </c>
      <c r="AE547">
        <f t="shared" si="243"/>
        <v>113.97236120482833</v>
      </c>
    </row>
    <row r="548" spans="1:31" x14ac:dyDescent="0.25">
      <c r="A548">
        <v>546</v>
      </c>
      <c r="B548">
        <f t="shared" si="244"/>
        <v>-2515.0212127911859</v>
      </c>
      <c r="C548">
        <f t="shared" si="245"/>
        <v>-3423.1035124062182</v>
      </c>
      <c r="D548">
        <f t="shared" si="246"/>
        <v>-32651.781629999838</v>
      </c>
      <c r="E548">
        <f t="shared" si="253"/>
        <v>-1429.3522628470855</v>
      </c>
      <c r="F548">
        <f t="shared" si="254"/>
        <v>-1030.5812744825432</v>
      </c>
      <c r="G548">
        <f t="shared" si="255"/>
        <v>-9382.316259088655</v>
      </c>
      <c r="H548">
        <f t="shared" si="234"/>
        <v>8414.5486848794917</v>
      </c>
      <c r="I548">
        <f t="shared" si="235"/>
        <v>1308.2309465404251</v>
      </c>
      <c r="J548">
        <f t="shared" si="236"/>
        <v>7529.3164228198293</v>
      </c>
      <c r="K548">
        <v>330</v>
      </c>
      <c r="L548">
        <f t="shared" si="247"/>
        <v>22.35428288982926</v>
      </c>
      <c r="M548">
        <f t="shared" si="248"/>
        <v>3.4754763160078599</v>
      </c>
      <c r="N548">
        <f t="shared" si="249"/>
        <v>20.002554573746842</v>
      </c>
      <c r="O548">
        <f t="shared" si="259"/>
        <v>-2430.875725942391</v>
      </c>
      <c r="P548">
        <f t="shared" si="260"/>
        <v>-3410.021202940814</v>
      </c>
      <c r="Q548">
        <f t="shared" si="261"/>
        <v>-32576.488465771639</v>
      </c>
      <c r="R548">
        <f t="shared" si="256"/>
        <v>-1415.8694163736893</v>
      </c>
      <c r="S548">
        <f t="shared" si="257"/>
        <v>-1035.6547875840561</v>
      </c>
      <c r="T548">
        <f t="shared" si="258"/>
        <v>-9442.0917029607008</v>
      </c>
      <c r="U548">
        <f t="shared" si="237"/>
        <v>-8414.5486848794917</v>
      </c>
      <c r="V548">
        <f t="shared" si="238"/>
        <v>-1308.2309465404251</v>
      </c>
      <c r="W548">
        <f t="shared" si="239"/>
        <v>-7529.3164228198293</v>
      </c>
      <c r="X548">
        <v>330</v>
      </c>
      <c r="Y548">
        <f t="shared" si="250"/>
        <v>-22.35428288982926</v>
      </c>
      <c r="Z548">
        <f t="shared" si="251"/>
        <v>-3.4754763160078599</v>
      </c>
      <c r="AA548">
        <f t="shared" si="252"/>
        <v>-20.002554573746842</v>
      </c>
      <c r="AB548">
        <f t="shared" si="240"/>
        <v>-84.145486848794917</v>
      </c>
      <c r="AC548">
        <f t="shared" si="241"/>
        <v>-13.082309465404251</v>
      </c>
      <c r="AD548">
        <f t="shared" si="242"/>
        <v>-75.293164228198293</v>
      </c>
      <c r="AE548">
        <f t="shared" si="243"/>
        <v>113.66912666799091</v>
      </c>
    </row>
    <row r="549" spans="1:31" x14ac:dyDescent="0.25">
      <c r="A549">
        <v>547</v>
      </c>
      <c r="B549">
        <f t="shared" si="244"/>
        <v>-2529.3699872748575</v>
      </c>
      <c r="C549">
        <f t="shared" si="245"/>
        <v>-3433.4179152952729</v>
      </c>
      <c r="D549">
        <f t="shared" si="246"/>
        <v>-32745.654231808006</v>
      </c>
      <c r="E549">
        <f t="shared" si="253"/>
        <v>-1434.8774483671557</v>
      </c>
      <c r="F549">
        <f t="shared" si="254"/>
        <v>-1031.4402889054702</v>
      </c>
      <c r="G549">
        <f t="shared" si="255"/>
        <v>-9387.2601808167619</v>
      </c>
      <c r="H549">
        <f t="shared" si="234"/>
        <v>8427.904760948104</v>
      </c>
      <c r="I549">
        <f t="shared" si="235"/>
        <v>1303.1377241267819</v>
      </c>
      <c r="J549">
        <f t="shared" si="236"/>
        <v>7469.4275451172871</v>
      </c>
      <c r="K549">
        <v>331</v>
      </c>
      <c r="L549">
        <f t="shared" si="247"/>
        <v>22.388429644346385</v>
      </c>
      <c r="M549">
        <f t="shared" si="248"/>
        <v>3.4617390776285939</v>
      </c>
      <c r="N549">
        <f t="shared" si="249"/>
        <v>19.842268964912794</v>
      </c>
      <c r="O549">
        <f t="shared" si="259"/>
        <v>-2445.0909396653765</v>
      </c>
      <c r="P549">
        <f t="shared" si="260"/>
        <v>-3420.3865380540051</v>
      </c>
      <c r="Q549">
        <f t="shared" si="261"/>
        <v>-32670.959956356834</v>
      </c>
      <c r="R549">
        <f t="shared" si="256"/>
        <v>-1421.5213722985336</v>
      </c>
      <c r="S549">
        <f t="shared" si="257"/>
        <v>-1036.5335113191331</v>
      </c>
      <c r="T549">
        <f t="shared" si="258"/>
        <v>-9447.1490585194661</v>
      </c>
      <c r="U549">
        <f t="shared" si="237"/>
        <v>-8427.904760948104</v>
      </c>
      <c r="V549">
        <f t="shared" si="238"/>
        <v>-1303.1377241267819</v>
      </c>
      <c r="W549">
        <f t="shared" si="239"/>
        <v>-7469.4275451172871</v>
      </c>
      <c r="X549">
        <v>331</v>
      </c>
      <c r="Y549">
        <f t="shared" si="250"/>
        <v>-22.388429644346385</v>
      </c>
      <c r="Z549">
        <f t="shared" si="251"/>
        <v>-3.4617390776285939</v>
      </c>
      <c r="AA549">
        <f t="shared" si="252"/>
        <v>-19.842268964912794</v>
      </c>
      <c r="AB549">
        <f t="shared" si="240"/>
        <v>-84.27904760948104</v>
      </c>
      <c r="AC549">
        <f t="shared" si="241"/>
        <v>-13.031377241267819</v>
      </c>
      <c r="AD549">
        <f t="shared" si="242"/>
        <v>-74.694275451172871</v>
      </c>
      <c r="AE549">
        <f t="shared" si="243"/>
        <v>113.3667034183366</v>
      </c>
    </row>
    <row r="550" spans="1:31" x14ac:dyDescent="0.25">
      <c r="A550">
        <v>548</v>
      </c>
      <c r="B550">
        <f t="shared" si="244"/>
        <v>-2543.7740879597536</v>
      </c>
      <c r="C550">
        <f t="shared" si="245"/>
        <v>-3443.7408728206215</v>
      </c>
      <c r="D550">
        <f t="shared" si="246"/>
        <v>-32839.575867754924</v>
      </c>
      <c r="E550">
        <f t="shared" si="253"/>
        <v>-1440.4100684896059</v>
      </c>
      <c r="F550">
        <f t="shared" si="254"/>
        <v>-1032.2957525348452</v>
      </c>
      <c r="G550">
        <f t="shared" si="255"/>
        <v>-9392.1635946914394</v>
      </c>
      <c r="H550">
        <f t="shared" si="234"/>
        <v>8441.1318624394426</v>
      </c>
      <c r="I550">
        <f t="shared" si="235"/>
        <v>1298.0245594330427</v>
      </c>
      <c r="J550">
        <f t="shared" si="236"/>
        <v>7409.4243606818054</v>
      </c>
      <c r="K550">
        <v>332</v>
      </c>
      <c r="L550">
        <f t="shared" si="247"/>
        <v>22.422215262863936</v>
      </c>
      <c r="M550">
        <f t="shared" si="248"/>
        <v>3.4479482802061967</v>
      </c>
      <c r="N550">
        <f t="shared" si="249"/>
        <v>19.681686140737895</v>
      </c>
      <c r="O550">
        <f t="shared" si="259"/>
        <v>-2459.3627693353592</v>
      </c>
      <c r="P550">
        <f t="shared" si="260"/>
        <v>-3430.760627226291</v>
      </c>
      <c r="Q550">
        <f t="shared" si="261"/>
        <v>-32765.481624148106</v>
      </c>
      <c r="R550">
        <f t="shared" si="256"/>
        <v>-1427.1829669982567</v>
      </c>
      <c r="S550">
        <f t="shared" si="257"/>
        <v>-1037.4089172285726</v>
      </c>
      <c r="T550">
        <f t="shared" si="258"/>
        <v>-9452.1667791272448</v>
      </c>
      <c r="U550">
        <f t="shared" si="237"/>
        <v>-8441.1318624394426</v>
      </c>
      <c r="V550">
        <f t="shared" si="238"/>
        <v>-1298.0245594330427</v>
      </c>
      <c r="W550">
        <f t="shared" si="239"/>
        <v>-7409.4243606818054</v>
      </c>
      <c r="X550">
        <v>332</v>
      </c>
      <c r="Y550">
        <f t="shared" si="250"/>
        <v>-22.422215262863936</v>
      </c>
      <c r="Z550">
        <f t="shared" si="251"/>
        <v>-3.4479482802061967</v>
      </c>
      <c r="AA550">
        <f t="shared" si="252"/>
        <v>-19.681686140737895</v>
      </c>
      <c r="AB550">
        <f t="shared" si="240"/>
        <v>-84.411318624394426</v>
      </c>
      <c r="AC550">
        <f t="shared" si="241"/>
        <v>-12.980245594330427</v>
      </c>
      <c r="AD550">
        <f t="shared" si="242"/>
        <v>-74.094243606818054</v>
      </c>
      <c r="AE550">
        <f t="shared" si="243"/>
        <v>113.06508932143763</v>
      </c>
    </row>
    <row r="551" spans="1:31" x14ac:dyDescent="0.25">
      <c r="A551">
        <v>549</v>
      </c>
      <c r="B551">
        <f t="shared" si="244"/>
        <v>-2558.2335881600297</v>
      </c>
      <c r="C551">
        <f t="shared" si="245"/>
        <v>-3454.0723493375831</v>
      </c>
      <c r="D551">
        <f t="shared" si="246"/>
        <v>-32933.54613207603</v>
      </c>
      <c r="E551">
        <f t="shared" si="253"/>
        <v>-1445.9500200275911</v>
      </c>
      <c r="F551">
        <f t="shared" si="254"/>
        <v>-1033.1476516961852</v>
      </c>
      <c r="G551">
        <f t="shared" si="255"/>
        <v>-9397.0264321108152</v>
      </c>
      <c r="H551">
        <f t="shared" si="234"/>
        <v>8454.2277593753624</v>
      </c>
      <c r="I551">
        <f t="shared" si="235"/>
        <v>1292.8912189218863</v>
      </c>
      <c r="J551">
        <f t="shared" si="236"/>
        <v>7349.3060080138093</v>
      </c>
      <c r="K551">
        <v>333</v>
      </c>
      <c r="L551">
        <f t="shared" si="247"/>
        <v>22.455633664066731</v>
      </c>
      <c r="M551">
        <f t="shared" si="248"/>
        <v>3.4341033156343128</v>
      </c>
      <c r="N551">
        <f t="shared" si="249"/>
        <v>19.520804040093218</v>
      </c>
      <c r="O551">
        <f t="shared" si="259"/>
        <v>-2473.6913105662761</v>
      </c>
      <c r="P551">
        <f t="shared" si="260"/>
        <v>-3441.1434371483642</v>
      </c>
      <c r="Q551">
        <f t="shared" si="261"/>
        <v>-32860.053071995892</v>
      </c>
      <c r="R551">
        <f t="shared" si="256"/>
        <v>-1432.8541230917035</v>
      </c>
      <c r="S551">
        <f t="shared" si="257"/>
        <v>-1038.2809922073357</v>
      </c>
      <c r="T551">
        <f t="shared" si="258"/>
        <v>-9457.1447847782383</v>
      </c>
      <c r="U551">
        <f t="shared" si="237"/>
        <v>-8454.2277593753624</v>
      </c>
      <c r="V551">
        <f t="shared" si="238"/>
        <v>-1292.8912189218863</v>
      </c>
      <c r="W551">
        <f t="shared" si="239"/>
        <v>-7349.3060080138093</v>
      </c>
      <c r="X551">
        <v>333</v>
      </c>
      <c r="Y551">
        <f t="shared" si="250"/>
        <v>-22.455633664066731</v>
      </c>
      <c r="Z551">
        <f t="shared" si="251"/>
        <v>-3.4341033156343128</v>
      </c>
      <c r="AA551">
        <f t="shared" si="252"/>
        <v>-19.520804040093218</v>
      </c>
      <c r="AB551">
        <f t="shared" si="240"/>
        <v>-84.542277593753624</v>
      </c>
      <c r="AC551">
        <f t="shared" si="241"/>
        <v>-12.928912189218863</v>
      </c>
      <c r="AD551">
        <f t="shared" si="242"/>
        <v>-73.493060080138093</v>
      </c>
      <c r="AE551">
        <f t="shared" si="243"/>
        <v>112.76428224876268</v>
      </c>
    </row>
    <row r="552" spans="1:31" x14ac:dyDescent="0.25">
      <c r="A552">
        <v>550</v>
      </c>
      <c r="B552">
        <f t="shared" si="244"/>
        <v>-2572.7485601417588</v>
      </c>
      <c r="C552">
        <f t="shared" si="245"/>
        <v>-3464.4123090633229</v>
      </c>
      <c r="D552">
        <f t="shared" si="246"/>
        <v>-33027.564618317381</v>
      </c>
      <c r="E552">
        <f t="shared" si="253"/>
        <v>-1451.497198172907</v>
      </c>
      <c r="F552">
        <f t="shared" si="254"/>
        <v>-1033.9959725739757</v>
      </c>
      <c r="G552">
        <f t="shared" si="255"/>
        <v>-9401.8486241348819</v>
      </c>
      <c r="H552">
        <f t="shared" si="234"/>
        <v>8467.1901957698537</v>
      </c>
      <c r="I552">
        <f t="shared" si="235"/>
        <v>1287.7374685085215</v>
      </c>
      <c r="J552">
        <f t="shared" si="236"/>
        <v>7289.0716373745818</v>
      </c>
      <c r="K552">
        <v>334</v>
      </c>
      <c r="L552">
        <f t="shared" si="247"/>
        <v>22.488678697794128</v>
      </c>
      <c r="M552">
        <f t="shared" si="248"/>
        <v>3.4202035748372448</v>
      </c>
      <c r="N552">
        <f t="shared" si="249"/>
        <v>19.359620637790226</v>
      </c>
      <c r="O552">
        <f t="shared" si="259"/>
        <v>-2488.0766581840603</v>
      </c>
      <c r="P552">
        <f t="shared" si="260"/>
        <v>-3451.5349343782377</v>
      </c>
      <c r="Q552">
        <f t="shared" si="261"/>
        <v>-32954.673901943635</v>
      </c>
      <c r="R552">
        <f t="shared" si="256"/>
        <v>-1438.5347617784209</v>
      </c>
      <c r="S552">
        <f t="shared" si="257"/>
        <v>-1039.1497229873623</v>
      </c>
      <c r="T552">
        <f t="shared" si="258"/>
        <v>-9462.0829947742186</v>
      </c>
      <c r="U552">
        <f t="shared" si="237"/>
        <v>-8467.1901957698537</v>
      </c>
      <c r="V552">
        <f t="shared" si="238"/>
        <v>-1287.7374685085215</v>
      </c>
      <c r="W552">
        <f t="shared" si="239"/>
        <v>-7289.0716373745818</v>
      </c>
      <c r="X552">
        <v>334</v>
      </c>
      <c r="Y552">
        <f t="shared" si="250"/>
        <v>-22.488678697794128</v>
      </c>
      <c r="Z552">
        <f t="shared" si="251"/>
        <v>-3.4202035748372448</v>
      </c>
      <c r="AA552">
        <f t="shared" si="252"/>
        <v>-19.359620637790226</v>
      </c>
      <c r="AB552">
        <f t="shared" si="240"/>
        <v>-84.671901957698537</v>
      </c>
      <c r="AC552">
        <f t="shared" si="241"/>
        <v>-12.877374685085215</v>
      </c>
      <c r="AD552">
        <f t="shared" si="242"/>
        <v>-72.890716373745818</v>
      </c>
      <c r="AE552">
        <f t="shared" si="243"/>
        <v>112.4642800776853</v>
      </c>
    </row>
    <row r="553" spans="1:31" x14ac:dyDescent="0.25">
      <c r="A553">
        <v>551</v>
      </c>
      <c r="B553">
        <f t="shared" si="244"/>
        <v>-2587.3190751065504</v>
      </c>
      <c r="C553">
        <f t="shared" si="245"/>
        <v>-3474.760716075441</v>
      </c>
      <c r="D553">
        <f t="shared" si="246"/>
        <v>-33121.630919332361</v>
      </c>
      <c r="E553">
        <f t="shared" si="253"/>
        <v>-1457.0514964791614</v>
      </c>
      <c r="F553">
        <f t="shared" si="254"/>
        <v>-1034.8407012117957</v>
      </c>
      <c r="G553">
        <f t="shared" si="255"/>
        <v>-9406.6301014979217</v>
      </c>
      <c r="H553">
        <f t="shared" si="234"/>
        <v>8480.0168894279523</v>
      </c>
      <c r="I553">
        <f t="shared" si="235"/>
        <v>1282.5630735833784</v>
      </c>
      <c r="J553">
        <f t="shared" si="236"/>
        <v>7228.7204111424217</v>
      </c>
      <c r="K553">
        <v>335</v>
      </c>
      <c r="L553">
        <f t="shared" si="247"/>
        <v>22.521344144511726</v>
      </c>
      <c r="M553">
        <f t="shared" si="248"/>
        <v>3.4062484478332817</v>
      </c>
      <c r="N553">
        <f t="shared" si="249"/>
        <v>19.198133945553614</v>
      </c>
      <c r="O553">
        <f t="shared" si="259"/>
        <v>-2502.5189062122708</v>
      </c>
      <c r="P553">
        <f t="shared" si="260"/>
        <v>-3461.9350853396072</v>
      </c>
      <c r="Q553">
        <f t="shared" si="261"/>
        <v>-33049.343715220937</v>
      </c>
      <c r="R553">
        <f t="shared" si="256"/>
        <v>-1444.2248028210636</v>
      </c>
      <c r="S553">
        <f t="shared" si="257"/>
        <v>-1040.0150961369609</v>
      </c>
      <c r="T553">
        <f t="shared" si="258"/>
        <v>-9466.9813277300727</v>
      </c>
      <c r="U553">
        <f t="shared" si="237"/>
        <v>-8480.0168894279523</v>
      </c>
      <c r="V553">
        <f t="shared" si="238"/>
        <v>-1282.5630735833784</v>
      </c>
      <c r="W553">
        <f t="shared" si="239"/>
        <v>-7228.7204111424217</v>
      </c>
      <c r="X553">
        <v>335</v>
      </c>
      <c r="Y553">
        <f t="shared" si="250"/>
        <v>-22.521344144511726</v>
      </c>
      <c r="Z553">
        <f t="shared" si="251"/>
        <v>-3.4062484478332817</v>
      </c>
      <c r="AA553">
        <f t="shared" si="252"/>
        <v>-19.198133945553614</v>
      </c>
      <c r="AB553">
        <f t="shared" si="240"/>
        <v>-84.800168894279523</v>
      </c>
      <c r="AC553">
        <f t="shared" si="241"/>
        <v>-12.825630735833784</v>
      </c>
      <c r="AD553">
        <f t="shared" si="242"/>
        <v>-72.287204111424217</v>
      </c>
      <c r="AE553">
        <f t="shared" si="243"/>
        <v>112.16508069143892</v>
      </c>
    </row>
    <row r="554" spans="1:31" x14ac:dyDescent="0.25">
      <c r="A554">
        <v>552</v>
      </c>
      <c r="B554">
        <f t="shared" si="244"/>
        <v>-2601.9452031749984</v>
      </c>
      <c r="C554">
        <f t="shared" si="245"/>
        <v>-3485.1175343105656</v>
      </c>
      <c r="D554">
        <f t="shared" si="246"/>
        <v>-33215.744627278575</v>
      </c>
      <c r="E554">
        <f t="shared" si="253"/>
        <v>-1462.6128068448172</v>
      </c>
      <c r="F554">
        <f t="shared" si="254"/>
        <v>-1035.6818235124624</v>
      </c>
      <c r="G554">
        <f t="shared" si="255"/>
        <v>-9411.3707946211907</v>
      </c>
      <c r="H554">
        <f t="shared" si="234"/>
        <v>8492.705531745105</v>
      </c>
      <c r="I554">
        <f t="shared" si="235"/>
        <v>1277.3677990356191</v>
      </c>
      <c r="J554">
        <f t="shared" si="236"/>
        <v>7168.2515041844454</v>
      </c>
      <c r="K554">
        <v>336</v>
      </c>
      <c r="L554">
        <f t="shared" si="247"/>
        <v>22.553623714880317</v>
      </c>
      <c r="M554">
        <f t="shared" si="248"/>
        <v>3.3922373238148054</v>
      </c>
      <c r="N554">
        <f t="shared" si="249"/>
        <v>19.036342013118208</v>
      </c>
      <c r="O554">
        <f t="shared" si="259"/>
        <v>-2517.0181478575473</v>
      </c>
      <c r="P554">
        <f t="shared" si="260"/>
        <v>-3472.3438563202094</v>
      </c>
      <c r="Q554">
        <f t="shared" si="261"/>
        <v>-33144.06211223673</v>
      </c>
      <c r="R554">
        <f t="shared" si="256"/>
        <v>-1449.9241645276636</v>
      </c>
      <c r="S554">
        <f t="shared" si="257"/>
        <v>-1040.877098060211</v>
      </c>
      <c r="T554">
        <f t="shared" si="258"/>
        <v>-9471.8397015795817</v>
      </c>
      <c r="U554">
        <f t="shared" si="237"/>
        <v>-8492.705531745105</v>
      </c>
      <c r="V554">
        <f t="shared" si="238"/>
        <v>-1277.3677990356191</v>
      </c>
      <c r="W554">
        <f t="shared" si="239"/>
        <v>-7168.2515041844454</v>
      </c>
      <c r="X554">
        <v>336</v>
      </c>
      <c r="Y554">
        <f t="shared" si="250"/>
        <v>-22.553623714880317</v>
      </c>
      <c r="Z554">
        <f t="shared" si="251"/>
        <v>-3.3922373238148054</v>
      </c>
      <c r="AA554">
        <f t="shared" si="252"/>
        <v>-19.036342013118208</v>
      </c>
      <c r="AB554">
        <f t="shared" si="240"/>
        <v>-84.92705531745105</v>
      </c>
      <c r="AC554">
        <f t="shared" si="241"/>
        <v>-12.773677990356191</v>
      </c>
      <c r="AD554">
        <f t="shared" si="242"/>
        <v>-71.682515041844454</v>
      </c>
      <c r="AE554">
        <f t="shared" si="243"/>
        <v>111.8666819791262</v>
      </c>
    </row>
    <row r="555" spans="1:31" x14ac:dyDescent="0.25">
      <c r="A555">
        <v>553</v>
      </c>
      <c r="B555">
        <f t="shared" si="244"/>
        <v>-2616.6270133699604</v>
      </c>
      <c r="C555">
        <f t="shared" si="245"/>
        <v>-3495.4827275629477</v>
      </c>
      <c r="D555">
        <f t="shared" si="246"/>
        <v>-33309.905333614835</v>
      </c>
      <c r="E555">
        <f t="shared" si="253"/>
        <v>-1468.1810194962075</v>
      </c>
      <c r="F555">
        <f t="shared" si="254"/>
        <v>-1036.519325238206</v>
      </c>
      <c r="G555">
        <f t="shared" si="255"/>
        <v>-9416.0706336259391</v>
      </c>
      <c r="H555">
        <f t="shared" si="234"/>
        <v>8505.2537875075814</v>
      </c>
      <c r="I555">
        <f t="shared" si="235"/>
        <v>1272.1514092774669</v>
      </c>
      <c r="J555">
        <f t="shared" si="236"/>
        <v>7107.6641042294796</v>
      </c>
      <c r="K555">
        <v>337</v>
      </c>
      <c r="L555">
        <f t="shared" si="247"/>
        <v>22.585511049257651</v>
      </c>
      <c r="M555">
        <f t="shared" si="248"/>
        <v>3.3781695912197738</v>
      </c>
      <c r="N555">
        <f t="shared" si="249"/>
        <v>18.874242929267066</v>
      </c>
      <c r="O555">
        <f t="shared" si="259"/>
        <v>-2531.5744754948846</v>
      </c>
      <c r="P555">
        <f t="shared" si="260"/>
        <v>-3482.7612134701731</v>
      </c>
      <c r="Q555">
        <f t="shared" si="261"/>
        <v>-33238.828692572541</v>
      </c>
      <c r="R555">
        <f t="shared" si="256"/>
        <v>-1455.6327637337135</v>
      </c>
      <c r="S555">
        <f t="shared" si="257"/>
        <v>-1041.7357149963748</v>
      </c>
      <c r="T555">
        <f t="shared" si="258"/>
        <v>-9476.6580335813924</v>
      </c>
      <c r="U555">
        <f t="shared" si="237"/>
        <v>-8505.2537875075814</v>
      </c>
      <c r="V555">
        <f t="shared" si="238"/>
        <v>-1272.1514092774669</v>
      </c>
      <c r="W555">
        <f t="shared" si="239"/>
        <v>-7107.6641042294796</v>
      </c>
      <c r="X555">
        <v>337</v>
      </c>
      <c r="Y555">
        <f t="shared" si="250"/>
        <v>-22.585511049257651</v>
      </c>
      <c r="Z555">
        <f t="shared" si="251"/>
        <v>-3.3781695912197738</v>
      </c>
      <c r="AA555">
        <f t="shared" si="252"/>
        <v>-18.874242929267066</v>
      </c>
      <c r="AB555">
        <f t="shared" si="240"/>
        <v>-85.052537875075814</v>
      </c>
      <c r="AC555">
        <f t="shared" si="241"/>
        <v>-12.721514092774669</v>
      </c>
      <c r="AD555">
        <f t="shared" si="242"/>
        <v>-71.076641042294796</v>
      </c>
      <c r="AE555">
        <f t="shared" si="243"/>
        <v>111.56908183569091</v>
      </c>
    </row>
    <row r="556" spans="1:31" x14ac:dyDescent="0.25">
      <c r="A556">
        <v>554</v>
      </c>
      <c r="B556">
        <f t="shared" si="244"/>
        <v>-2631.3645735996647</v>
      </c>
      <c r="C556">
        <f t="shared" si="245"/>
        <v>-3505.8562594830564</v>
      </c>
      <c r="D556">
        <f t="shared" si="246"/>
        <v>-33404.112629098301</v>
      </c>
      <c r="E556">
        <f t="shared" si="253"/>
        <v>-1473.7560229704497</v>
      </c>
      <c r="F556">
        <f t="shared" si="254"/>
        <v>-1037.3531920108708</v>
      </c>
      <c r="G556">
        <f t="shared" si="255"/>
        <v>-9420.7295483467478</v>
      </c>
      <c r="H556">
        <f t="shared" si="234"/>
        <v>8517.6592946939309</v>
      </c>
      <c r="I556">
        <f t="shared" si="235"/>
        <v>1266.913668269035</v>
      </c>
      <c r="J556">
        <f t="shared" si="236"/>
        <v>7046.9574122507765</v>
      </c>
      <c r="K556">
        <v>338</v>
      </c>
      <c r="L556">
        <f t="shared" si="247"/>
        <v>22.616999717237462</v>
      </c>
      <c r="M556">
        <f t="shared" si="248"/>
        <v>3.3640446378096964</v>
      </c>
      <c r="N556">
        <f t="shared" si="249"/>
        <v>18.711834822924477</v>
      </c>
      <c r="O556">
        <f t="shared" si="259"/>
        <v>-2546.1879806527254</v>
      </c>
      <c r="P556">
        <f t="shared" si="260"/>
        <v>-3493.1871228003661</v>
      </c>
      <c r="Q556">
        <f t="shared" si="261"/>
        <v>-33333.643054975793</v>
      </c>
      <c r="R556">
        <f t="shared" si="256"/>
        <v>-1461.3505157841</v>
      </c>
      <c r="S556">
        <f t="shared" si="257"/>
        <v>-1042.5909330193199</v>
      </c>
      <c r="T556">
        <f t="shared" si="258"/>
        <v>-9481.4362403252162</v>
      </c>
      <c r="U556">
        <f t="shared" si="237"/>
        <v>-8517.6592946939309</v>
      </c>
      <c r="V556">
        <f t="shared" si="238"/>
        <v>-1266.913668269035</v>
      </c>
      <c r="W556">
        <f t="shared" si="239"/>
        <v>-7046.9574122507765</v>
      </c>
      <c r="X556">
        <v>338</v>
      </c>
      <c r="Y556">
        <f t="shared" si="250"/>
        <v>-22.616999717237462</v>
      </c>
      <c r="Z556">
        <f t="shared" si="251"/>
        <v>-3.3640446378096964</v>
      </c>
      <c r="AA556">
        <f t="shared" si="252"/>
        <v>-18.711834822924477</v>
      </c>
      <c r="AB556">
        <f t="shared" si="240"/>
        <v>-85.176592946939309</v>
      </c>
      <c r="AC556">
        <f t="shared" si="241"/>
        <v>-12.66913668269035</v>
      </c>
      <c r="AD556">
        <f t="shared" si="242"/>
        <v>-70.469574122507765</v>
      </c>
      <c r="AE556">
        <f t="shared" si="243"/>
        <v>111.27227816190742</v>
      </c>
    </row>
    <row r="557" spans="1:31" x14ac:dyDescent="0.25">
      <c r="A557">
        <v>555</v>
      </c>
      <c r="B557">
        <f t="shared" si="244"/>
        <v>-2646.1579506406479</v>
      </c>
      <c r="C557">
        <f t="shared" si="245"/>
        <v>-3516.238093576178</v>
      </c>
      <c r="D557">
        <f t="shared" si="246"/>
        <v>-33498.366103781751</v>
      </c>
      <c r="E557">
        <f t="shared" si="253"/>
        <v>-1479.3377040982994</v>
      </c>
      <c r="F557">
        <f t="shared" si="254"/>
        <v>-1038.1834093121424</v>
      </c>
      <c r="G557">
        <f t="shared" si="255"/>
        <v>-9425.3474683451714</v>
      </c>
      <c r="H557">
        <f t="shared" si="234"/>
        <v>8529.919664277395</v>
      </c>
      <c r="I557">
        <f t="shared" si="235"/>
        <v>1261.6543395442477</v>
      </c>
      <c r="J557">
        <f t="shared" si="236"/>
        <v>6986.1306428574608</v>
      </c>
      <c r="K557">
        <v>339</v>
      </c>
      <c r="L557">
        <f t="shared" si="247"/>
        <v>22.648083217198828</v>
      </c>
      <c r="M557">
        <f t="shared" si="248"/>
        <v>3.3498618507515312</v>
      </c>
      <c r="N557">
        <f t="shared" si="249"/>
        <v>18.549115864277276</v>
      </c>
      <c r="O557">
        <f t="shared" si="259"/>
        <v>-2560.8587539978739</v>
      </c>
      <c r="P557">
        <f t="shared" si="260"/>
        <v>-3503.6215501807355</v>
      </c>
      <c r="Q557">
        <f t="shared" si="261"/>
        <v>-33428.504797353176</v>
      </c>
      <c r="R557">
        <f t="shared" si="256"/>
        <v>-1467.0773345148691</v>
      </c>
      <c r="S557">
        <f t="shared" si="257"/>
        <v>-1043.442738036953</v>
      </c>
      <c r="T557">
        <f t="shared" si="258"/>
        <v>-9486.1742377382561</v>
      </c>
      <c r="U557">
        <f t="shared" si="237"/>
        <v>-8529.919664277395</v>
      </c>
      <c r="V557">
        <f t="shared" si="238"/>
        <v>-1261.6543395442477</v>
      </c>
      <c r="W557">
        <f t="shared" si="239"/>
        <v>-6986.1306428574608</v>
      </c>
      <c r="X557">
        <v>339</v>
      </c>
      <c r="Y557">
        <f t="shared" si="250"/>
        <v>-22.648083217198828</v>
      </c>
      <c r="Z557">
        <f t="shared" si="251"/>
        <v>-3.3498618507515312</v>
      </c>
      <c r="AA557">
        <f t="shared" si="252"/>
        <v>-18.549115864277276</v>
      </c>
      <c r="AB557">
        <f t="shared" si="240"/>
        <v>-85.29919664277395</v>
      </c>
      <c r="AC557">
        <f t="shared" si="241"/>
        <v>-12.616543395442477</v>
      </c>
      <c r="AD557">
        <f t="shared" si="242"/>
        <v>-69.861306428574608</v>
      </c>
      <c r="AE557">
        <f t="shared" si="243"/>
        <v>110.97626886437885</v>
      </c>
    </row>
    <row r="558" spans="1:31" x14ac:dyDescent="0.25">
      <c r="A558">
        <v>556</v>
      </c>
      <c r="B558">
        <f t="shared" si="244"/>
        <v>-2661.0072101205174</v>
      </c>
      <c r="C558">
        <f t="shared" si="245"/>
        <v>-3526.6281932010161</v>
      </c>
      <c r="D558">
        <f t="shared" si="246"/>
        <v>-33592.665347010989</v>
      </c>
      <c r="E558">
        <f t="shared" si="253"/>
        <v>-1484.9259479869434</v>
      </c>
      <c r="F558">
        <f t="shared" si="254"/>
        <v>-1039.0099624838053</v>
      </c>
      <c r="G558">
        <f t="shared" si="255"/>
        <v>-9429.9243229237345</v>
      </c>
      <c r="H558">
        <f t="shared" si="234"/>
        <v>8542.032480029502</v>
      </c>
      <c r="I558">
        <f t="shared" si="235"/>
        <v>1256.373186237397</v>
      </c>
      <c r="J558">
        <f t="shared" si="236"/>
        <v>6925.1830246896134</v>
      </c>
      <c r="K558">
        <v>340</v>
      </c>
      <c r="L558">
        <f t="shared" si="247"/>
        <v>22.678754975821345</v>
      </c>
      <c r="M558">
        <f t="shared" si="248"/>
        <v>3.3356206166956035</v>
      </c>
      <c r="N558">
        <f t="shared" si="249"/>
        <v>18.386084265873762</v>
      </c>
      <c r="O558">
        <f t="shared" si="259"/>
        <v>-2575.5868853202223</v>
      </c>
      <c r="P558">
        <f t="shared" si="260"/>
        <v>-3514.0644613386421</v>
      </c>
      <c r="Q558">
        <f t="shared" si="261"/>
        <v>-33523.413516764092</v>
      </c>
      <c r="R558">
        <f t="shared" si="256"/>
        <v>-1472.8131322348245</v>
      </c>
      <c r="S558">
        <f t="shared" si="257"/>
        <v>-1044.2911157906658</v>
      </c>
      <c r="T558">
        <f t="shared" si="258"/>
        <v>-9490.8719410918329</v>
      </c>
      <c r="U558">
        <f t="shared" si="237"/>
        <v>-8542.032480029502</v>
      </c>
      <c r="V558">
        <f t="shared" si="238"/>
        <v>-1256.373186237397</v>
      </c>
      <c r="W558">
        <f t="shared" si="239"/>
        <v>-6925.1830246896134</v>
      </c>
      <c r="X558">
        <v>340</v>
      </c>
      <c r="Y558">
        <f t="shared" si="250"/>
        <v>-22.678754975821345</v>
      </c>
      <c r="Z558">
        <f t="shared" si="251"/>
        <v>-3.3356206166956035</v>
      </c>
      <c r="AA558">
        <f t="shared" si="252"/>
        <v>-18.386084265873762</v>
      </c>
      <c r="AB558">
        <f t="shared" si="240"/>
        <v>-85.42032480029502</v>
      </c>
      <c r="AC558">
        <f t="shared" si="241"/>
        <v>-12.56373186237397</v>
      </c>
      <c r="AD558">
        <f t="shared" si="242"/>
        <v>-69.251830246896134</v>
      </c>
      <c r="AE558">
        <f t="shared" si="243"/>
        <v>110.6810518555116</v>
      </c>
    </row>
    <row r="559" spans="1:31" x14ac:dyDescent="0.25">
      <c r="A559">
        <v>557</v>
      </c>
      <c r="B559">
        <f t="shared" si="244"/>
        <v>-2675.9124165005446</v>
      </c>
      <c r="C559">
        <f t="shared" si="245"/>
        <v>-3537.0265215682962</v>
      </c>
      <c r="D559">
        <f t="shared" si="246"/>
        <v>-33687.00994742239</v>
      </c>
      <c r="E559">
        <f t="shared" si="253"/>
        <v>-1490.5206380027057</v>
      </c>
      <c r="F559">
        <f t="shared" si="254"/>
        <v>-1039.8328367280262</v>
      </c>
      <c r="G559">
        <f t="shared" si="255"/>
        <v>-9434.4600411402298</v>
      </c>
      <c r="H559">
        <f t="shared" si="234"/>
        <v>8553.9952983252533</v>
      </c>
      <c r="I559">
        <f t="shared" si="235"/>
        <v>1251.0699711106099</v>
      </c>
      <c r="J559">
        <f t="shared" si="236"/>
        <v>6864.1138008213602</v>
      </c>
      <c r="K559">
        <v>341</v>
      </c>
      <c r="L559">
        <f t="shared" si="247"/>
        <v>22.709008347658269</v>
      </c>
      <c r="M559">
        <f t="shared" si="248"/>
        <v>3.3213203218638436</v>
      </c>
      <c r="N559">
        <f t="shared" si="249"/>
        <v>18.222738283787354</v>
      </c>
      <c r="O559">
        <f t="shared" si="259"/>
        <v>-2590.3724635172921</v>
      </c>
      <c r="P559">
        <f t="shared" si="260"/>
        <v>-3524.5158218571901</v>
      </c>
      <c r="Q559">
        <f t="shared" si="261"/>
        <v>-33618.368809414176</v>
      </c>
      <c r="R559">
        <f t="shared" si="256"/>
        <v>-1478.5578197069729</v>
      </c>
      <c r="S559">
        <f t="shared" si="257"/>
        <v>-1045.1360518547929</v>
      </c>
      <c r="T559">
        <f t="shared" si="258"/>
        <v>-9495.5292650082756</v>
      </c>
      <c r="U559">
        <f t="shared" si="237"/>
        <v>-8553.9952983252533</v>
      </c>
      <c r="V559">
        <f t="shared" si="238"/>
        <v>-1251.0699711106099</v>
      </c>
      <c r="W559">
        <f t="shared" si="239"/>
        <v>-6864.1138008213602</v>
      </c>
      <c r="X559">
        <v>341</v>
      </c>
      <c r="Y559">
        <f t="shared" si="250"/>
        <v>-22.709008347658269</v>
      </c>
      <c r="Z559">
        <f t="shared" si="251"/>
        <v>-3.3213203218638436</v>
      </c>
      <c r="AA559">
        <f t="shared" si="252"/>
        <v>-18.222738283787354</v>
      </c>
      <c r="AB559">
        <f t="shared" si="240"/>
        <v>-85.539952983252533</v>
      </c>
      <c r="AC559">
        <f t="shared" si="241"/>
        <v>-12.510699711106099</v>
      </c>
      <c r="AD559">
        <f t="shared" si="242"/>
        <v>-68.641138008213602</v>
      </c>
      <c r="AE559">
        <f t="shared" si="243"/>
        <v>110.38662505349618</v>
      </c>
    </row>
    <row r="560" spans="1:31" x14ac:dyDescent="0.25">
      <c r="A560">
        <v>558</v>
      </c>
      <c r="B560">
        <f t="shared" si="244"/>
        <v>-2690.8736330580819</v>
      </c>
      <c r="C560">
        <f t="shared" si="245"/>
        <v>-3547.433041739373</v>
      </c>
      <c r="D560">
        <f t="shared" si="246"/>
        <v>-33781.399492940611</v>
      </c>
      <c r="E560">
        <f t="shared" si="253"/>
        <v>-1496.1216557537134</v>
      </c>
      <c r="F560">
        <f t="shared" si="254"/>
        <v>-1040.6520171076688</v>
      </c>
      <c r="G560">
        <f t="shared" si="255"/>
        <v>-9438.9545518223749</v>
      </c>
      <c r="H560">
        <f t="shared" si="234"/>
        <v>8565.8056479491734</v>
      </c>
      <c r="I560">
        <f t="shared" si="235"/>
        <v>1245.7444565822243</v>
      </c>
      <c r="J560">
        <f t="shared" si="236"/>
        <v>6802.9222291756014</v>
      </c>
      <c r="K560">
        <v>342</v>
      </c>
      <c r="L560">
        <f t="shared" si="247"/>
        <v>22.738836614680903</v>
      </c>
      <c r="M560">
        <f t="shared" si="248"/>
        <v>3.306960352135663</v>
      </c>
      <c r="N560">
        <f t="shared" si="249"/>
        <v>18.059076218784025</v>
      </c>
      <c r="O560">
        <f t="shared" si="259"/>
        <v>-2605.2155765785901</v>
      </c>
      <c r="P560">
        <f t="shared" si="260"/>
        <v>-3534.9755971735508</v>
      </c>
      <c r="Q560">
        <f t="shared" si="261"/>
        <v>-33713.370270648855</v>
      </c>
      <c r="R560">
        <f t="shared" si="256"/>
        <v>-1484.3113061297943</v>
      </c>
      <c r="S560">
        <f t="shared" si="257"/>
        <v>-1045.9775316360822</v>
      </c>
      <c r="T560">
        <f t="shared" si="258"/>
        <v>-9500.1461234680246</v>
      </c>
      <c r="U560">
        <f t="shared" si="237"/>
        <v>-8565.8056479491734</v>
      </c>
      <c r="V560">
        <f t="shared" si="238"/>
        <v>-1245.7444565822243</v>
      </c>
      <c r="W560">
        <f t="shared" si="239"/>
        <v>-6802.9222291756014</v>
      </c>
      <c r="X560">
        <v>342</v>
      </c>
      <c r="Y560">
        <f t="shared" si="250"/>
        <v>-22.738836614680903</v>
      </c>
      <c r="Z560">
        <f t="shared" si="251"/>
        <v>-3.306960352135663</v>
      </c>
      <c r="AA560">
        <f t="shared" si="252"/>
        <v>-18.059076218784025</v>
      </c>
      <c r="AB560">
        <f t="shared" si="240"/>
        <v>-85.658056479491734</v>
      </c>
      <c r="AC560">
        <f t="shared" si="241"/>
        <v>-12.457444565822243</v>
      </c>
      <c r="AD560">
        <f t="shared" si="242"/>
        <v>-68.029222291756014</v>
      </c>
      <c r="AE560">
        <f t="shared" si="243"/>
        <v>110.09298638230995</v>
      </c>
    </row>
    <row r="561" spans="1:31" x14ac:dyDescent="0.25">
      <c r="A561">
        <v>559</v>
      </c>
      <c r="B561">
        <f t="shared" si="244"/>
        <v>-2705.8909218688068</v>
      </c>
      <c r="C561">
        <f t="shared" si="245"/>
        <v>-3557.8477166248394</v>
      </c>
      <c r="D561">
        <f t="shared" si="246"/>
        <v>-33875.833570776442</v>
      </c>
      <c r="E561">
        <f t="shared" si="253"/>
        <v>-1501.7288810724958</v>
      </c>
      <c r="F561">
        <f t="shared" si="254"/>
        <v>-1041.4674885466402</v>
      </c>
      <c r="G561">
        <f t="shared" si="255"/>
        <v>-9443.4077835828084</v>
      </c>
      <c r="H561">
        <f t="shared" si="234"/>
        <v>8577.4610299033156</v>
      </c>
      <c r="I561">
        <f t="shared" si="235"/>
        <v>1240.3964047556656</v>
      </c>
      <c r="J561">
        <f t="shared" si="236"/>
        <v>6741.6075829416513</v>
      </c>
      <c r="K561">
        <v>343</v>
      </c>
      <c r="L561">
        <f t="shared" si="247"/>
        <v>22.768232985832654</v>
      </c>
      <c r="M561">
        <f t="shared" si="248"/>
        <v>3.2925400931357554</v>
      </c>
      <c r="N561">
        <f t="shared" si="249"/>
        <v>17.895096417500344</v>
      </c>
      <c r="O561">
        <f t="shared" si="259"/>
        <v>-2620.1163115697736</v>
      </c>
      <c r="P561">
        <f t="shared" si="260"/>
        <v>-3545.4437525772828</v>
      </c>
      <c r="Q561">
        <f t="shared" si="261"/>
        <v>-33808.417494947025</v>
      </c>
      <c r="R561">
        <f t="shared" si="256"/>
        <v>-1490.0734991183522</v>
      </c>
      <c r="S561">
        <f t="shared" si="257"/>
        <v>-1046.8155403731787</v>
      </c>
      <c r="T561">
        <f t="shared" si="258"/>
        <v>-9504.7224298169822</v>
      </c>
      <c r="U561">
        <f t="shared" si="237"/>
        <v>-8577.4610299033156</v>
      </c>
      <c r="V561">
        <f t="shared" si="238"/>
        <v>-1240.3964047556656</v>
      </c>
      <c r="W561">
        <f t="shared" si="239"/>
        <v>-6741.6075829416513</v>
      </c>
      <c r="X561">
        <v>343</v>
      </c>
      <c r="Y561">
        <f t="shared" si="250"/>
        <v>-22.768232985832654</v>
      </c>
      <c r="Z561">
        <f t="shared" si="251"/>
        <v>-3.2925400931357554</v>
      </c>
      <c r="AA561">
        <f t="shared" si="252"/>
        <v>-17.895096417500344</v>
      </c>
      <c r="AB561">
        <f t="shared" si="240"/>
        <v>-85.774610299033156</v>
      </c>
      <c r="AC561">
        <f t="shared" si="241"/>
        <v>-12.403964047556656</v>
      </c>
      <c r="AD561">
        <f t="shared" si="242"/>
        <v>-67.416075829416513</v>
      </c>
      <c r="AE561">
        <f t="shared" si="243"/>
        <v>109.8001337716932</v>
      </c>
    </row>
    <row r="562" spans="1:31" x14ac:dyDescent="0.25">
      <c r="A562">
        <v>560</v>
      </c>
      <c r="B562">
        <f t="shared" si="244"/>
        <v>-2720.9643437887921</v>
      </c>
      <c r="C562">
        <f t="shared" si="245"/>
        <v>-3568.270508983142</v>
      </c>
      <c r="D562">
        <f t="shared" si="246"/>
        <v>-33970.311767424784</v>
      </c>
      <c r="E562">
        <f t="shared" si="253"/>
        <v>-1507.3421919985217</v>
      </c>
      <c r="F562">
        <f t="shared" si="254"/>
        <v>-1042.2792358302647</v>
      </c>
      <c r="G562">
        <f t="shared" si="255"/>
        <v>-9447.8196648344256</v>
      </c>
      <c r="H562">
        <f t="shared" si="234"/>
        <v>8588.958917216587</v>
      </c>
      <c r="I562">
        <f t="shared" si="235"/>
        <v>1235.0255774497782</v>
      </c>
      <c r="J562">
        <f t="shared" si="236"/>
        <v>6680.1691510016099</v>
      </c>
      <c r="K562">
        <v>344</v>
      </c>
      <c r="L562">
        <f t="shared" si="247"/>
        <v>22.79719059660399</v>
      </c>
      <c r="M562">
        <f t="shared" si="248"/>
        <v>3.2780589303281573</v>
      </c>
      <c r="N562">
        <f t="shared" si="249"/>
        <v>17.730797273657245</v>
      </c>
      <c r="O562">
        <f t="shared" si="259"/>
        <v>-2635.0747546166263</v>
      </c>
      <c r="P562">
        <f t="shared" si="260"/>
        <v>-3555.9202532086442</v>
      </c>
      <c r="Q562">
        <f t="shared" si="261"/>
        <v>-33903.510075914768</v>
      </c>
      <c r="R562">
        <f t="shared" si="256"/>
        <v>-1495.8443046852426</v>
      </c>
      <c r="S562">
        <f t="shared" si="257"/>
        <v>-1047.6500631361221</v>
      </c>
      <c r="T562">
        <f t="shared" si="258"/>
        <v>-9509.2580967741142</v>
      </c>
      <c r="U562">
        <f t="shared" si="237"/>
        <v>-8588.958917216587</v>
      </c>
      <c r="V562">
        <f t="shared" si="238"/>
        <v>-1235.0255774497782</v>
      </c>
      <c r="W562">
        <f t="shared" si="239"/>
        <v>-6680.1691510016099</v>
      </c>
      <c r="X562">
        <v>344</v>
      </c>
      <c r="Y562">
        <f t="shared" si="250"/>
        <v>-22.79719059660399</v>
      </c>
      <c r="Z562">
        <f t="shared" si="251"/>
        <v>-3.2780589303281573</v>
      </c>
      <c r="AA562">
        <f t="shared" si="252"/>
        <v>-17.730797273657245</v>
      </c>
      <c r="AB562">
        <f t="shared" si="240"/>
        <v>-85.88958917216587</v>
      </c>
      <c r="AC562">
        <f t="shared" si="241"/>
        <v>-12.350255774497782</v>
      </c>
      <c r="AD562">
        <f t="shared" si="242"/>
        <v>-66.801691510016099</v>
      </c>
      <c r="AE562">
        <f t="shared" si="243"/>
        <v>109.50806515713035</v>
      </c>
    </row>
    <row r="563" spans="1:31" x14ac:dyDescent="0.25">
      <c r="A563">
        <v>561</v>
      </c>
      <c r="B563">
        <f t="shared" si="244"/>
        <v>-2736.0939584363991</v>
      </c>
      <c r="C563">
        <f t="shared" si="245"/>
        <v>-3578.7013814191992</v>
      </c>
      <c r="D563">
        <f t="shared" si="246"/>
        <v>-34064.833668662846</v>
      </c>
      <c r="E563">
        <f t="shared" si="253"/>
        <v>-1512.9614647606925</v>
      </c>
      <c r="F563">
        <f t="shared" si="254"/>
        <v>-1043.0872436056934</v>
      </c>
      <c r="G563">
        <f t="shared" si="255"/>
        <v>-9452.19012380608</v>
      </c>
      <c r="H563">
        <f t="shared" si="234"/>
        <v>8600.2967547559365</v>
      </c>
      <c r="I563">
        <f t="shared" si="235"/>
        <v>1229.6317362296577</v>
      </c>
      <c r="J563">
        <f t="shared" si="236"/>
        <v>6618.6062383683748</v>
      </c>
      <c r="K563">
        <v>345</v>
      </c>
      <c r="L563">
        <f t="shared" si="247"/>
        <v>22.825702508600159</v>
      </c>
      <c r="M563">
        <f t="shared" si="248"/>
        <v>3.2635162491097285</v>
      </c>
      <c r="N563">
        <f t="shared" si="249"/>
        <v>17.566177229293636</v>
      </c>
      <c r="O563">
        <f t="shared" si="259"/>
        <v>-2650.0909908888398</v>
      </c>
      <c r="P563">
        <f t="shared" si="260"/>
        <v>-3566.4050640569026</v>
      </c>
      <c r="Q563">
        <f t="shared" si="261"/>
        <v>-33998.647606279163</v>
      </c>
      <c r="R563">
        <f t="shared" si="256"/>
        <v>-1501.6236272213737</v>
      </c>
      <c r="S563">
        <f t="shared" si="257"/>
        <v>-1048.4810848258574</v>
      </c>
      <c r="T563">
        <f t="shared" si="258"/>
        <v>-9513.7530364392896</v>
      </c>
      <c r="U563">
        <f t="shared" si="237"/>
        <v>-8600.2967547559365</v>
      </c>
      <c r="V563">
        <f t="shared" si="238"/>
        <v>-1229.6317362296577</v>
      </c>
      <c r="W563">
        <f t="shared" si="239"/>
        <v>-6618.6062383683748</v>
      </c>
      <c r="X563">
        <v>345</v>
      </c>
      <c r="Y563">
        <f t="shared" si="250"/>
        <v>-22.825702508600159</v>
      </c>
      <c r="Z563">
        <f t="shared" si="251"/>
        <v>-3.2635162491097285</v>
      </c>
      <c r="AA563">
        <f t="shared" si="252"/>
        <v>-17.566177229293636</v>
      </c>
      <c r="AB563">
        <f t="shared" si="240"/>
        <v>-86.002967547559365</v>
      </c>
      <c r="AC563">
        <f t="shared" si="241"/>
        <v>-12.296317362296577</v>
      </c>
      <c r="AD563">
        <f t="shared" si="242"/>
        <v>-66.186062383683748</v>
      </c>
      <c r="AE563">
        <f t="shared" si="243"/>
        <v>109.21677847985512</v>
      </c>
    </row>
    <row r="564" spans="1:31" x14ac:dyDescent="0.25">
      <c r="A564">
        <v>562</v>
      </c>
      <c r="B564">
        <f t="shared" si="244"/>
        <v>-2751.279824173997</v>
      </c>
      <c r="C564">
        <f t="shared" si="245"/>
        <v>-3589.1402963830228</v>
      </c>
      <c r="D564">
        <f t="shared" si="246"/>
        <v>-34159.398859548433</v>
      </c>
      <c r="E564">
        <f t="shared" si="253"/>
        <v>-1518.5865737597808</v>
      </c>
      <c r="F564">
        <f t="shared" si="254"/>
        <v>-1043.8914963823438</v>
      </c>
      <c r="G564">
        <f t="shared" si="255"/>
        <v>-9456.5190885586362</v>
      </c>
      <c r="H564">
        <f t="shared" si="234"/>
        <v>8611.471959039136</v>
      </c>
      <c r="I564">
        <f t="shared" si="235"/>
        <v>1224.2146424382554</v>
      </c>
      <c r="J564">
        <f t="shared" si="236"/>
        <v>6556.9181666258373</v>
      </c>
      <c r="K564">
        <v>346</v>
      </c>
      <c r="L564">
        <f t="shared" si="247"/>
        <v>22.85376170911762</v>
      </c>
      <c r="M564">
        <f t="shared" si="248"/>
        <v>3.2489114349062191</v>
      </c>
      <c r="N564">
        <f t="shared" si="249"/>
        <v>17.401234776008199</v>
      </c>
      <c r="O564">
        <f t="shared" si="259"/>
        <v>-2665.1651045836056</v>
      </c>
      <c r="P564">
        <f t="shared" si="260"/>
        <v>-3576.8981499586403</v>
      </c>
      <c r="Q564">
        <f t="shared" si="261"/>
        <v>-34093.829677882175</v>
      </c>
      <c r="R564">
        <f t="shared" si="256"/>
        <v>-1507.4113694765856</v>
      </c>
      <c r="S564">
        <f t="shared" si="257"/>
        <v>-1049.3085901737618</v>
      </c>
      <c r="T564">
        <f t="shared" si="258"/>
        <v>-9518.2071603013792</v>
      </c>
      <c r="U564">
        <f t="shared" si="237"/>
        <v>-8611.471959039136</v>
      </c>
      <c r="V564">
        <f t="shared" si="238"/>
        <v>-1224.2146424382554</v>
      </c>
      <c r="W564">
        <f t="shared" si="239"/>
        <v>-6556.9181666258373</v>
      </c>
      <c r="X564">
        <v>346</v>
      </c>
      <c r="Y564">
        <f t="shared" si="250"/>
        <v>-22.85376170911762</v>
      </c>
      <c r="Z564">
        <f t="shared" si="251"/>
        <v>-3.2489114349062191</v>
      </c>
      <c r="AA564">
        <f t="shared" si="252"/>
        <v>-17.401234776008199</v>
      </c>
      <c r="AB564">
        <f t="shared" si="240"/>
        <v>-86.11471959039136</v>
      </c>
      <c r="AC564">
        <f t="shared" si="241"/>
        <v>-12.242146424382554</v>
      </c>
      <c r="AD564">
        <f t="shared" si="242"/>
        <v>-65.569181666258373</v>
      </c>
      <c r="AE564">
        <f t="shared" si="243"/>
        <v>108.92627168681828</v>
      </c>
    </row>
    <row r="565" spans="1:31" x14ac:dyDescent="0.25">
      <c r="A565">
        <v>563</v>
      </c>
      <c r="B565">
        <f t="shared" si="244"/>
        <v>-2766.5219980895054</v>
      </c>
      <c r="C565">
        <f t="shared" si="245"/>
        <v>-3599.5872161683465</v>
      </c>
      <c r="D565">
        <f t="shared" si="246"/>
        <v>-34254.006924418449</v>
      </c>
      <c r="E565">
        <f t="shared" si="253"/>
        <v>-1524.2173915508201</v>
      </c>
      <c r="F565">
        <f t="shared" si="254"/>
        <v>-1044.6919785323735</v>
      </c>
      <c r="G565">
        <f t="shared" si="255"/>
        <v>-9460.8064870013932</v>
      </c>
      <c r="H565">
        <f t="shared" si="234"/>
        <v>8622.4819180498798</v>
      </c>
      <c r="I565">
        <f t="shared" si="235"/>
        <v>1218.7740572294388</v>
      </c>
      <c r="J565">
        <f t="shared" si="236"/>
        <v>6495.1042743807193</v>
      </c>
      <c r="K565">
        <v>347</v>
      </c>
      <c r="L565">
        <f t="shared" si="247"/>
        <v>22.881361110737817</v>
      </c>
      <c r="M565">
        <f t="shared" si="248"/>
        <v>3.2342438732736705</v>
      </c>
      <c r="N565">
        <f t="shared" si="249"/>
        <v>17.235968456239359</v>
      </c>
      <c r="O565">
        <f t="shared" si="259"/>
        <v>-2680.2971789090066</v>
      </c>
      <c r="P565">
        <f t="shared" si="260"/>
        <v>-3587.3994755960521</v>
      </c>
      <c r="Q565">
        <f t="shared" si="261"/>
        <v>-34189.055881674642</v>
      </c>
      <c r="R565">
        <f t="shared" si="256"/>
        <v>-1513.2074325401052</v>
      </c>
      <c r="S565">
        <f t="shared" si="257"/>
        <v>-1050.1325637411851</v>
      </c>
      <c r="T565">
        <f t="shared" si="258"/>
        <v>-9522.6203792466276</v>
      </c>
      <c r="U565">
        <f t="shared" si="237"/>
        <v>-8622.4819180498798</v>
      </c>
      <c r="V565">
        <f t="shared" si="238"/>
        <v>-1218.7740572294388</v>
      </c>
      <c r="W565">
        <f t="shared" si="239"/>
        <v>-6495.1042743807193</v>
      </c>
      <c r="X565">
        <v>347</v>
      </c>
      <c r="Y565">
        <f t="shared" si="250"/>
        <v>-22.881361110737817</v>
      </c>
      <c r="Z565">
        <f t="shared" si="251"/>
        <v>-3.2342438732736705</v>
      </c>
      <c r="AA565">
        <f t="shared" si="252"/>
        <v>-17.235968456239359</v>
      </c>
      <c r="AB565">
        <f t="shared" si="240"/>
        <v>-86.224819180498798</v>
      </c>
      <c r="AC565">
        <f t="shared" si="241"/>
        <v>-12.187740572294388</v>
      </c>
      <c r="AD565">
        <f t="shared" si="242"/>
        <v>-64.951042743807193</v>
      </c>
      <c r="AE565">
        <f t="shared" si="243"/>
        <v>108.63654273068124</v>
      </c>
    </row>
    <row r="566" spans="1:31" x14ac:dyDescent="0.25">
      <c r="A566">
        <v>564</v>
      </c>
      <c r="B566">
        <f t="shared" si="244"/>
        <v>-2781.8205359777598</v>
      </c>
      <c r="C566">
        <f t="shared" si="245"/>
        <v>-3610.0421029112586</v>
      </c>
      <c r="D566">
        <f t="shared" si="246"/>
        <v>-34348.657446887541</v>
      </c>
      <c r="E566">
        <f t="shared" si="253"/>
        <v>-1529.8537888254582</v>
      </c>
      <c r="F566">
        <f t="shared" si="254"/>
        <v>-1045.4886742911883</v>
      </c>
      <c r="G566">
        <f t="shared" si="255"/>
        <v>-9465.0522469088719</v>
      </c>
      <c r="H566">
        <f t="shared" si="234"/>
        <v>8633.3239910544762</v>
      </c>
      <c r="I566">
        <f t="shared" si="235"/>
        <v>1213.3097416016426</v>
      </c>
      <c r="J566">
        <f t="shared" si="236"/>
        <v>6433.1639177224133</v>
      </c>
      <c r="K566">
        <v>348</v>
      </c>
      <c r="L566">
        <f t="shared" si="247"/>
        <v>22.908493550917488</v>
      </c>
      <c r="M566">
        <f t="shared" si="248"/>
        <v>3.2195129500001176</v>
      </c>
      <c r="N566">
        <f t="shared" si="249"/>
        <v>17.070376864559055</v>
      </c>
      <c r="O566">
        <f t="shared" si="259"/>
        <v>-2695.4872960672151</v>
      </c>
      <c r="P566">
        <f t="shared" si="260"/>
        <v>-3597.9090054952421</v>
      </c>
      <c r="Q566">
        <f t="shared" si="261"/>
        <v>-34284.325807710316</v>
      </c>
      <c r="R566">
        <f t="shared" si="256"/>
        <v>-1519.0117158208359</v>
      </c>
      <c r="S566">
        <f t="shared" si="257"/>
        <v>-1050.9529899190072</v>
      </c>
      <c r="T566">
        <f t="shared" si="258"/>
        <v>-9526.9926035672688</v>
      </c>
      <c r="U566">
        <f t="shared" si="237"/>
        <v>-8633.3239910544762</v>
      </c>
      <c r="V566">
        <f t="shared" si="238"/>
        <v>-1213.3097416016426</v>
      </c>
      <c r="W566">
        <f t="shared" si="239"/>
        <v>-6433.1639177224133</v>
      </c>
      <c r="X566">
        <v>348</v>
      </c>
      <c r="Y566">
        <f t="shared" si="250"/>
        <v>-22.908493550917488</v>
      </c>
      <c r="Z566">
        <f t="shared" si="251"/>
        <v>-3.2195129500001176</v>
      </c>
      <c r="AA566">
        <f t="shared" si="252"/>
        <v>-17.070376864559055</v>
      </c>
      <c r="AB566">
        <f t="shared" si="240"/>
        <v>-86.333239910544762</v>
      </c>
      <c r="AC566">
        <f t="shared" si="241"/>
        <v>-12.133097416016426</v>
      </c>
      <c r="AD566">
        <f t="shared" si="242"/>
        <v>-64.331639177224133</v>
      </c>
      <c r="AE566">
        <f t="shared" si="243"/>
        <v>108.34758956980438</v>
      </c>
    </row>
    <row r="567" spans="1:31" x14ac:dyDescent="0.25">
      <c r="A567">
        <v>565</v>
      </c>
      <c r="B567">
        <f t="shared" si="244"/>
        <v>-2797.1754923217027</v>
      </c>
      <c r="C567">
        <f t="shared" si="245"/>
        <v>-3620.5049185888383</v>
      </c>
      <c r="D567">
        <f t="shared" si="246"/>
        <v>-34443.350009846923</v>
      </c>
      <c r="E567">
        <f t="shared" si="253"/>
        <v>-1535.4956343942667</v>
      </c>
      <c r="F567">
        <f t="shared" si="254"/>
        <v>-1046.2815677579852</v>
      </c>
      <c r="G567">
        <f t="shared" si="255"/>
        <v>-9469.2562959379866</v>
      </c>
      <c r="H567">
        <f t="shared" si="234"/>
        <v>8643.995508421267</v>
      </c>
      <c r="I567">
        <f t="shared" si="235"/>
        <v>1207.8214564324298</v>
      </c>
      <c r="J567">
        <f t="shared" si="236"/>
        <v>6371.0964706900995</v>
      </c>
      <c r="K567">
        <v>349</v>
      </c>
      <c r="L567">
        <f t="shared" si="247"/>
        <v>22.935151791595292</v>
      </c>
      <c r="M567">
        <f t="shared" si="248"/>
        <v>3.2047180512108886</v>
      </c>
      <c r="N567">
        <f t="shared" si="249"/>
        <v>16.904458648991373</v>
      </c>
      <c r="O567">
        <f t="shared" si="259"/>
        <v>-2710.73553723749</v>
      </c>
      <c r="P567">
        <f t="shared" si="260"/>
        <v>-3608.426704024514</v>
      </c>
      <c r="Q567">
        <f t="shared" si="261"/>
        <v>-34379.639045140022</v>
      </c>
      <c r="R567">
        <f t="shared" si="256"/>
        <v>-1524.824117027486</v>
      </c>
      <c r="S567">
        <f t="shared" si="257"/>
        <v>-1051.7698529272104</v>
      </c>
      <c r="T567">
        <f t="shared" si="258"/>
        <v>-9531.323742970435</v>
      </c>
      <c r="U567">
        <f t="shared" si="237"/>
        <v>-8643.995508421267</v>
      </c>
      <c r="V567">
        <f t="shared" si="238"/>
        <v>-1207.8214564324298</v>
      </c>
      <c r="W567">
        <f t="shared" si="239"/>
        <v>-6371.0964706900995</v>
      </c>
      <c r="X567">
        <v>349</v>
      </c>
      <c r="Y567">
        <f t="shared" si="250"/>
        <v>-22.935151791595292</v>
      </c>
      <c r="Z567">
        <f t="shared" si="251"/>
        <v>-3.2047180512108886</v>
      </c>
      <c r="AA567">
        <f t="shared" si="252"/>
        <v>-16.904458648991373</v>
      </c>
      <c r="AB567">
        <f t="shared" si="240"/>
        <v>-86.43995508421267</v>
      </c>
      <c r="AC567">
        <f t="shared" si="241"/>
        <v>-12.078214564324298</v>
      </c>
      <c r="AD567">
        <f t="shared" si="242"/>
        <v>-63.710964706900995</v>
      </c>
      <c r="AE567">
        <f t="shared" si="243"/>
        <v>108.05941016823358</v>
      </c>
    </row>
    <row r="568" spans="1:31" x14ac:dyDescent="0.25">
      <c r="A568">
        <v>566</v>
      </c>
      <c r="B568">
        <f t="shared" si="244"/>
        <v>-2812.5869202733929</v>
      </c>
      <c r="C568">
        <f t="shared" si="245"/>
        <v>-3630.9756250178016</v>
      </c>
      <c r="D568">
        <f t="shared" si="246"/>
        <v>-34538.08419546338</v>
      </c>
      <c r="E568">
        <f t="shared" si="253"/>
        <v>-1541.1427951690193</v>
      </c>
      <c r="F568">
        <f t="shared" si="254"/>
        <v>-1047.0706428963313</v>
      </c>
      <c r="G568">
        <f t="shared" si="255"/>
        <v>-9473.4185616455979</v>
      </c>
      <c r="H568">
        <f t="shared" si="234"/>
        <v>8654.4937714417756</v>
      </c>
      <c r="I568">
        <f t="shared" si="235"/>
        <v>1202.3089625142802</v>
      </c>
      <c r="J568">
        <f t="shared" si="236"/>
        <v>6308.9013257485931</v>
      </c>
      <c r="K568">
        <v>350</v>
      </c>
      <c r="L568">
        <f t="shared" si="247"/>
        <v>22.961328518794463</v>
      </c>
      <c r="M568">
        <f t="shared" si="248"/>
        <v>3.1898585634757768</v>
      </c>
      <c r="N568">
        <f t="shared" si="249"/>
        <v>16.738212512346472</v>
      </c>
      <c r="O568">
        <f t="shared" si="259"/>
        <v>-2726.0419825589752</v>
      </c>
      <c r="P568">
        <f t="shared" si="260"/>
        <v>-3618.9525353926588</v>
      </c>
      <c r="Q568">
        <f t="shared" si="261"/>
        <v>-34474.995182205894</v>
      </c>
      <c r="R568">
        <f t="shared" si="256"/>
        <v>-1530.644532148531</v>
      </c>
      <c r="S568">
        <f t="shared" si="257"/>
        <v>-1052.5831368144698</v>
      </c>
      <c r="T568">
        <f t="shared" si="258"/>
        <v>-9535.613706587319</v>
      </c>
      <c r="U568">
        <f t="shared" si="237"/>
        <v>-8654.4937714417756</v>
      </c>
      <c r="V568">
        <f t="shared" si="238"/>
        <v>-1202.3089625142802</v>
      </c>
      <c r="W568">
        <f t="shared" si="239"/>
        <v>-6308.9013257485931</v>
      </c>
      <c r="X568">
        <v>350</v>
      </c>
      <c r="Y568">
        <f t="shared" si="250"/>
        <v>-22.961328518794463</v>
      </c>
      <c r="Z568">
        <f t="shared" si="251"/>
        <v>-3.1898585634757768</v>
      </c>
      <c r="AA568">
        <f t="shared" si="252"/>
        <v>-16.738212512346472</v>
      </c>
      <c r="AB568">
        <f t="shared" si="240"/>
        <v>-86.544937714417756</v>
      </c>
      <c r="AC568">
        <f t="shared" si="241"/>
        <v>-12.023089625142802</v>
      </c>
      <c r="AD568">
        <f t="shared" si="242"/>
        <v>-63.089013257485931</v>
      </c>
      <c r="AE568">
        <f t="shared" si="243"/>
        <v>107.77200249568486</v>
      </c>
    </row>
    <row r="569" spans="1:31" x14ac:dyDescent="0.25">
      <c r="A569">
        <v>567</v>
      </c>
      <c r="B569">
        <f t="shared" si="244"/>
        <v>-2828.0548716348421</v>
      </c>
      <c r="C569">
        <f t="shared" si="245"/>
        <v>-3641.4541838531495</v>
      </c>
      <c r="D569">
        <f t="shared" si="246"/>
        <v>-34632.859585178441</v>
      </c>
      <c r="E569">
        <f t="shared" si="253"/>
        <v>-1546.7951361449302</v>
      </c>
      <c r="F569">
        <f t="shared" si="254"/>
        <v>-1047.8558835347785</v>
      </c>
      <c r="G569">
        <f t="shared" si="255"/>
        <v>-9477.5389715064466</v>
      </c>
      <c r="H569">
        <f t="shared" si="234"/>
        <v>8664.8160521546743</v>
      </c>
      <c r="I569">
        <f t="shared" si="235"/>
        <v>1196.7720205913338</v>
      </c>
      <c r="J569">
        <f t="shared" si="236"/>
        <v>6246.5778942721954</v>
      </c>
      <c r="K569">
        <v>351</v>
      </c>
      <c r="L569">
        <f t="shared" si="247"/>
        <v>22.987016342254972</v>
      </c>
      <c r="M569">
        <f t="shared" si="248"/>
        <v>3.1749338739217139</v>
      </c>
      <c r="N569">
        <f t="shared" si="249"/>
        <v>16.571637213590602</v>
      </c>
      <c r="O569">
        <f t="shared" si="259"/>
        <v>-2741.4067111132954</v>
      </c>
      <c r="P569">
        <f t="shared" si="260"/>
        <v>-3629.4864636472362</v>
      </c>
      <c r="Q569">
        <f t="shared" si="261"/>
        <v>-34570.393806235719</v>
      </c>
      <c r="R569">
        <f t="shared" si="256"/>
        <v>-1536.4728554320175</v>
      </c>
      <c r="S569">
        <f t="shared" si="257"/>
        <v>-1053.3928254577604</v>
      </c>
      <c r="T569">
        <f t="shared" si="258"/>
        <v>-9539.8624029826424</v>
      </c>
      <c r="U569">
        <f t="shared" si="237"/>
        <v>-8664.8160521546743</v>
      </c>
      <c r="V569">
        <f t="shared" si="238"/>
        <v>-1196.7720205913338</v>
      </c>
      <c r="W569">
        <f t="shared" si="239"/>
        <v>-6246.5778942721954</v>
      </c>
      <c r="X569">
        <v>351</v>
      </c>
      <c r="Y569">
        <f t="shared" si="250"/>
        <v>-22.987016342254972</v>
      </c>
      <c r="Z569">
        <f t="shared" si="251"/>
        <v>-3.1749338739217139</v>
      </c>
      <c r="AA569">
        <f t="shared" si="252"/>
        <v>-16.571637213590602</v>
      </c>
      <c r="AB569">
        <f t="shared" si="240"/>
        <v>-86.648160521546743</v>
      </c>
      <c r="AC569">
        <f t="shared" si="241"/>
        <v>-11.967720205913338</v>
      </c>
      <c r="AD569">
        <f t="shared" si="242"/>
        <v>-62.465778942721954</v>
      </c>
      <c r="AE569">
        <f t="shared" si="243"/>
        <v>107.48536452752887</v>
      </c>
    </row>
    <row r="570" spans="1:31" x14ac:dyDescent="0.25">
      <c r="A570">
        <v>568</v>
      </c>
      <c r="B570">
        <f t="shared" si="244"/>
        <v>-2843.5793968386711</v>
      </c>
      <c r="C570">
        <f t="shared" si="245"/>
        <v>-3651.9405565868246</v>
      </c>
      <c r="D570">
        <f t="shared" si="246"/>
        <v>-34727.675759707759</v>
      </c>
      <c r="E570">
        <f t="shared" si="253"/>
        <v>-1552.4525203828757</v>
      </c>
      <c r="F570">
        <f t="shared" si="254"/>
        <v>-1048.6372733675175</v>
      </c>
      <c r="G570">
        <f t="shared" si="255"/>
        <v>-9481.6174529314922</v>
      </c>
      <c r="H570">
        <f t="shared" si="234"/>
        <v>8674.9595931723888</v>
      </c>
      <c r="I570">
        <f t="shared" si="235"/>
        <v>1191.2103913968622</v>
      </c>
      <c r="J570">
        <f t="shared" si="236"/>
        <v>6184.1256070394593</v>
      </c>
      <c r="K570">
        <v>352</v>
      </c>
      <c r="L570">
        <f t="shared" si="247"/>
        <v>23.012207795056302</v>
      </c>
      <c r="M570">
        <f t="shared" si="248"/>
        <v>3.1599433703448954</v>
      </c>
      <c r="N570">
        <f t="shared" si="249"/>
        <v>16.40473156923127</v>
      </c>
      <c r="O570">
        <f t="shared" si="259"/>
        <v>-2756.8298009069472</v>
      </c>
      <c r="P570">
        <f t="shared" si="260"/>
        <v>-3640.028452672856</v>
      </c>
      <c r="Q570">
        <f t="shared" si="261"/>
        <v>-34665.834503637365</v>
      </c>
      <c r="R570">
        <f t="shared" si="256"/>
        <v>-1542.3089793651993</v>
      </c>
      <c r="S570">
        <f t="shared" si="257"/>
        <v>-1054.1989025619821</v>
      </c>
      <c r="T570">
        <f t="shared" si="258"/>
        <v>-9544.069740164392</v>
      </c>
      <c r="U570">
        <f t="shared" si="237"/>
        <v>-8674.9595931723888</v>
      </c>
      <c r="V570">
        <f t="shared" si="238"/>
        <v>-1191.2103913968622</v>
      </c>
      <c r="W570">
        <f t="shared" si="239"/>
        <v>-6184.1256070394593</v>
      </c>
      <c r="X570">
        <v>352</v>
      </c>
      <c r="Y570">
        <f t="shared" si="250"/>
        <v>-23.012207795056302</v>
      </c>
      <c r="Z570">
        <f t="shared" si="251"/>
        <v>-3.1599433703448954</v>
      </c>
      <c r="AA570">
        <f t="shared" si="252"/>
        <v>-16.40473156923127</v>
      </c>
      <c r="AB570">
        <f t="shared" si="240"/>
        <v>-86.749595931723888</v>
      </c>
      <c r="AC570">
        <f t="shared" si="241"/>
        <v>-11.912103913968622</v>
      </c>
      <c r="AD570">
        <f t="shared" si="242"/>
        <v>-61.841256070394593</v>
      </c>
      <c r="AE570">
        <f t="shared" si="243"/>
        <v>107.19949424478955</v>
      </c>
    </row>
    <row r="571" spans="1:31" x14ac:dyDescent="0.25">
      <c r="A571">
        <v>569</v>
      </c>
      <c r="B571">
        <f t="shared" si="244"/>
        <v>-2859.1605449285871</v>
      </c>
      <c r="C571">
        <f t="shared" si="245"/>
        <v>-3662.4347045463755</v>
      </c>
      <c r="D571">
        <f t="shared" si="246"/>
        <v>-34822.532299040628</v>
      </c>
      <c r="E571">
        <f t="shared" si="253"/>
        <v>-1558.1148089915873</v>
      </c>
      <c r="F571">
        <f t="shared" si="254"/>
        <v>-1049.4147959550687</v>
      </c>
      <c r="G571">
        <f t="shared" si="255"/>
        <v>-9485.653933286645</v>
      </c>
      <c r="H571">
        <f t="shared" si="234"/>
        <v>8684.9216075099775</v>
      </c>
      <c r="I571">
        <f t="shared" si="235"/>
        <v>1185.6238356923313</v>
      </c>
      <c r="J571">
        <f t="shared" si="236"/>
        <v>6121.5439147323195</v>
      </c>
      <c r="K571">
        <v>353</v>
      </c>
      <c r="L571">
        <f t="shared" si="247"/>
        <v>23.03689533325316</v>
      </c>
      <c r="M571">
        <f t="shared" si="248"/>
        <v>3.1448864413279618</v>
      </c>
      <c r="N571">
        <f t="shared" si="249"/>
        <v>16.237494454717709</v>
      </c>
      <c r="O571">
        <f t="shared" si="259"/>
        <v>-2772.3113288534873</v>
      </c>
      <c r="P571">
        <f t="shared" si="260"/>
        <v>-3650.5784661894522</v>
      </c>
      <c r="Q571">
        <f t="shared" si="261"/>
        <v>-34761.316859893304</v>
      </c>
      <c r="R571">
        <f t="shared" si="256"/>
        <v>-1548.1527946540159</v>
      </c>
      <c r="S571">
        <f t="shared" si="257"/>
        <v>-1055.0013516596034</v>
      </c>
      <c r="T571">
        <f t="shared" si="258"/>
        <v>-9548.2356255938557</v>
      </c>
      <c r="U571">
        <f t="shared" si="237"/>
        <v>-8684.9216075099775</v>
      </c>
      <c r="V571">
        <f t="shared" si="238"/>
        <v>-1185.6238356923313</v>
      </c>
      <c r="W571">
        <f t="shared" si="239"/>
        <v>-6121.5439147323195</v>
      </c>
      <c r="X571">
        <v>353</v>
      </c>
      <c r="Y571">
        <f t="shared" si="250"/>
        <v>-23.03689533325316</v>
      </c>
      <c r="Z571">
        <f t="shared" si="251"/>
        <v>-3.1448864413279618</v>
      </c>
      <c r="AA571">
        <f t="shared" si="252"/>
        <v>-16.237494454717709</v>
      </c>
      <c r="AB571">
        <f t="shared" si="240"/>
        <v>-86.849216075099775</v>
      </c>
      <c r="AC571">
        <f t="shared" si="241"/>
        <v>-11.856238356923313</v>
      </c>
      <c r="AD571">
        <f t="shared" si="242"/>
        <v>-61.215439147323195</v>
      </c>
      <c r="AE571">
        <f t="shared" si="243"/>
        <v>106.91438963411416</v>
      </c>
    </row>
    <row r="572" spans="1:31" x14ac:dyDescent="0.25">
      <c r="A572">
        <v>570</v>
      </c>
      <c r="B572">
        <f t="shared" si="244"/>
        <v>-2874.7983635396854</v>
      </c>
      <c r="C572">
        <f t="shared" si="245"/>
        <v>-3672.9365888936259</v>
      </c>
      <c r="D572">
        <f t="shared" si="246"/>
        <v>-34917.428782439747</v>
      </c>
      <c r="E572">
        <f t="shared" si="253"/>
        <v>-1563.7818611098205</v>
      </c>
      <c r="F572">
        <f t="shared" si="254"/>
        <v>-1050.188434725012</v>
      </c>
      <c r="G572">
        <f t="shared" si="255"/>
        <v>-9489.648339911897</v>
      </c>
      <c r="H572">
        <f t="shared" si="234"/>
        <v>8694.6992784173744</v>
      </c>
      <c r="I572">
        <f t="shared" si="235"/>
        <v>1180.0121143070555</v>
      </c>
      <c r="J572">
        <f t="shared" si="236"/>
        <v>6058.8322884483205</v>
      </c>
      <c r="K572">
        <v>354</v>
      </c>
      <c r="L572">
        <f t="shared" si="247"/>
        <v>23.061071335539488</v>
      </c>
      <c r="M572">
        <f t="shared" si="248"/>
        <v>3.1297624763612322</v>
      </c>
      <c r="N572">
        <f t="shared" si="249"/>
        <v>16.069924805888093</v>
      </c>
      <c r="O572">
        <f t="shared" si="259"/>
        <v>-2787.8513707555117</v>
      </c>
      <c r="P572">
        <f t="shared" si="260"/>
        <v>-3661.1364677505553</v>
      </c>
      <c r="Q572">
        <f t="shared" si="261"/>
        <v>-34856.840459555264</v>
      </c>
      <c r="R572">
        <f t="shared" si="256"/>
        <v>-1554.0041902024093</v>
      </c>
      <c r="S572">
        <f t="shared" si="257"/>
        <v>-1055.8001561103242</v>
      </c>
      <c r="T572">
        <f t="shared" si="258"/>
        <v>-9552.3599661959615</v>
      </c>
      <c r="U572">
        <f t="shared" si="237"/>
        <v>-8694.6992784173744</v>
      </c>
      <c r="V572">
        <f t="shared" si="238"/>
        <v>-1180.0121143070555</v>
      </c>
      <c r="W572">
        <f t="shared" si="239"/>
        <v>-6058.8322884483205</v>
      </c>
      <c r="X572">
        <v>354</v>
      </c>
      <c r="Y572">
        <f t="shared" si="250"/>
        <v>-23.061071335539488</v>
      </c>
      <c r="Z572">
        <f t="shared" si="251"/>
        <v>-3.1297624763612322</v>
      </c>
      <c r="AA572">
        <f t="shared" si="252"/>
        <v>-16.069924805888093</v>
      </c>
      <c r="AB572">
        <f t="shared" si="240"/>
        <v>-86.946992784173744</v>
      </c>
      <c r="AC572">
        <f t="shared" si="241"/>
        <v>-11.800121143070555</v>
      </c>
      <c r="AD572">
        <f t="shared" si="242"/>
        <v>-60.588322884483205</v>
      </c>
      <c r="AE572">
        <f t="shared" si="243"/>
        <v>106.63004868777232</v>
      </c>
    </row>
    <row r="573" spans="1:31" x14ac:dyDescent="0.25">
      <c r="A573">
        <v>571</v>
      </c>
      <c r="B573">
        <f t="shared" si="244"/>
        <v>-2890.4928988785705</v>
      </c>
      <c r="C573">
        <f t="shared" si="245"/>
        <v>-3683.4461706233533</v>
      </c>
      <c r="D573">
        <f t="shared" si="246"/>
        <v>-35012.364788441155</v>
      </c>
      <c r="E573">
        <f t="shared" si="253"/>
        <v>-1569.4535338885253</v>
      </c>
      <c r="F573">
        <f t="shared" si="254"/>
        <v>-1050.9581729727593</v>
      </c>
      <c r="G573">
        <f t="shared" si="255"/>
        <v>-9493.6006001408878</v>
      </c>
      <c r="H573">
        <f t="shared" si="234"/>
        <v>8704.2897592144072</v>
      </c>
      <c r="I573">
        <f t="shared" si="235"/>
        <v>1174.3749881790336</v>
      </c>
      <c r="J573">
        <f t="shared" si="236"/>
        <v>5995.9902202193916</v>
      </c>
      <c r="K573">
        <v>355</v>
      </c>
      <c r="L573">
        <f t="shared" si="247"/>
        <v>23.084728102889137</v>
      </c>
      <c r="M573">
        <f t="shared" si="248"/>
        <v>3.1145708659626954</v>
      </c>
      <c r="N573">
        <f t="shared" si="249"/>
        <v>15.902021620410709</v>
      </c>
      <c r="O573">
        <f t="shared" si="259"/>
        <v>-2803.4500012864264</v>
      </c>
      <c r="P573">
        <f t="shared" si="260"/>
        <v>-3671.7024207415629</v>
      </c>
      <c r="Q573">
        <f t="shared" si="261"/>
        <v>-34952.404886238961</v>
      </c>
      <c r="R573">
        <f t="shared" si="256"/>
        <v>-1559.8630530914743</v>
      </c>
      <c r="S573">
        <f t="shared" si="257"/>
        <v>-1056.5952991007578</v>
      </c>
      <c r="T573">
        <f t="shared" si="258"/>
        <v>-9556.4426683699148</v>
      </c>
      <c r="U573">
        <f t="shared" si="237"/>
        <v>-8704.2897592144072</v>
      </c>
      <c r="V573">
        <f t="shared" si="238"/>
        <v>-1174.3749881790336</v>
      </c>
      <c r="W573">
        <f t="shared" si="239"/>
        <v>-5995.9902202193916</v>
      </c>
      <c r="X573">
        <v>355</v>
      </c>
      <c r="Y573">
        <f t="shared" si="250"/>
        <v>-23.084728102889137</v>
      </c>
      <c r="Z573">
        <f t="shared" si="251"/>
        <v>-3.1145708659626954</v>
      </c>
      <c r="AA573">
        <f t="shared" si="252"/>
        <v>-15.902021620410709</v>
      </c>
      <c r="AB573">
        <f t="shared" si="240"/>
        <v>-87.042897592144072</v>
      </c>
      <c r="AC573">
        <f t="shared" si="241"/>
        <v>-11.743749881790336</v>
      </c>
      <c r="AD573">
        <f t="shared" si="242"/>
        <v>-59.959902202193916</v>
      </c>
      <c r="AE573">
        <f t="shared" si="243"/>
        <v>106.3464694036393</v>
      </c>
    </row>
    <row r="574" spans="1:31" x14ac:dyDescent="0.25">
      <c r="A574">
        <v>572</v>
      </c>
      <c r="B574">
        <f t="shared" si="244"/>
        <v>-2906.2441957033002</v>
      </c>
      <c r="C574">
        <f t="shared" si="245"/>
        <v>-3693.9634105619771</v>
      </c>
      <c r="D574">
        <f t="shared" si="246"/>
        <v>-35107.339894854362</v>
      </c>
      <c r="E574">
        <f t="shared" si="253"/>
        <v>-1575.1296824729857</v>
      </c>
      <c r="F574">
        <f t="shared" si="254"/>
        <v>-1051.7239938623638</v>
      </c>
      <c r="G574">
        <f t="shared" si="255"/>
        <v>-9497.5106413208596</v>
      </c>
      <c r="H574">
        <f t="shared" si="234"/>
        <v>8713.6901731289072</v>
      </c>
      <c r="I574">
        <f t="shared" si="235"/>
        <v>1168.7122183972861</v>
      </c>
      <c r="J574">
        <f t="shared" si="236"/>
        <v>5933.0172235400823</v>
      </c>
      <c r="K574">
        <v>356</v>
      </c>
      <c r="L574">
        <f t="shared" si="247"/>
        <v>23.107857858244103</v>
      </c>
      <c r="M574">
        <f t="shared" si="248"/>
        <v>3.0993110018071905</v>
      </c>
      <c r="N574">
        <f t="shared" si="249"/>
        <v>15.733783959276208</v>
      </c>
      <c r="O574">
        <f t="shared" si="259"/>
        <v>-2819.1072939720111</v>
      </c>
      <c r="P574">
        <f t="shared" si="260"/>
        <v>-3682.2762883780042</v>
      </c>
      <c r="Q574">
        <f t="shared" si="261"/>
        <v>-35048.009722618961</v>
      </c>
      <c r="R574">
        <f t="shared" si="256"/>
        <v>-1565.7292685584584</v>
      </c>
      <c r="S574">
        <f t="shared" si="257"/>
        <v>-1057.3867636441344</v>
      </c>
      <c r="T574">
        <f t="shared" si="258"/>
        <v>-9560.483638000147</v>
      </c>
      <c r="U574">
        <f t="shared" si="237"/>
        <v>-8713.6901731289072</v>
      </c>
      <c r="V574">
        <f t="shared" si="238"/>
        <v>-1168.7122183972861</v>
      </c>
      <c r="W574">
        <f t="shared" si="239"/>
        <v>-5933.0172235400823</v>
      </c>
      <c r="X574">
        <v>356</v>
      </c>
      <c r="Y574">
        <f t="shared" si="250"/>
        <v>-23.107857858244103</v>
      </c>
      <c r="Z574">
        <f t="shared" si="251"/>
        <v>-3.0993110018071905</v>
      </c>
      <c r="AA574">
        <f t="shared" si="252"/>
        <v>-15.733783959276208</v>
      </c>
      <c r="AB574">
        <f t="shared" si="240"/>
        <v>-87.136901731289072</v>
      </c>
      <c r="AC574">
        <f t="shared" si="241"/>
        <v>-11.687122183972861</v>
      </c>
      <c r="AD574">
        <f t="shared" si="242"/>
        <v>-59.330172235400823</v>
      </c>
      <c r="AE574">
        <f t="shared" si="243"/>
        <v>106.06364978518214</v>
      </c>
    </row>
    <row r="575" spans="1:31" x14ac:dyDescent="0.25">
      <c r="A575">
        <v>573</v>
      </c>
      <c r="B575">
        <f t="shared" si="244"/>
        <v>-2922.0522973031498</v>
      </c>
      <c r="C575">
        <f t="shared" si="245"/>
        <v>-3704.4882693662507</v>
      </c>
      <c r="D575">
        <f t="shared" si="246"/>
        <v>-35202.353678762694</v>
      </c>
      <c r="E575">
        <f t="shared" si="253"/>
        <v>-1580.810159984972</v>
      </c>
      <c r="F575">
        <f t="shared" si="254"/>
        <v>-1052.4858804273763</v>
      </c>
      <c r="G575">
        <f t="shared" si="255"/>
        <v>-9501.3783908330552</v>
      </c>
      <c r="H575">
        <f t="shared" si="234"/>
        <v>8722.8976131382751</v>
      </c>
      <c r="I575">
        <f t="shared" si="235"/>
        <v>1163.0235662446466</v>
      </c>
      <c r="J575">
        <f t="shared" si="236"/>
        <v>5869.9128339059826</v>
      </c>
      <c r="K575">
        <v>357</v>
      </c>
      <c r="L575">
        <f t="shared" si="247"/>
        <v>23.130452746194262</v>
      </c>
      <c r="M575">
        <f t="shared" si="248"/>
        <v>3.0839822768541874</v>
      </c>
      <c r="N575">
        <f t="shared" si="249"/>
        <v>15.565210948302497</v>
      </c>
      <c r="O575">
        <f t="shared" si="259"/>
        <v>-2834.823321171767</v>
      </c>
      <c r="P575">
        <f t="shared" si="260"/>
        <v>-3692.8580337038043</v>
      </c>
      <c r="Q575">
        <f t="shared" si="261"/>
        <v>-35143.654550423635</v>
      </c>
      <c r="R575">
        <f t="shared" si="256"/>
        <v>-1571.6027199755943</v>
      </c>
      <c r="S575">
        <f t="shared" si="257"/>
        <v>-1058.1745325800255</v>
      </c>
      <c r="T575">
        <f t="shared" si="258"/>
        <v>-9564.4827804675897</v>
      </c>
      <c r="U575">
        <f t="shared" si="237"/>
        <v>-8722.8976131382751</v>
      </c>
      <c r="V575">
        <f t="shared" si="238"/>
        <v>-1163.0235662446466</v>
      </c>
      <c r="W575">
        <f t="shared" si="239"/>
        <v>-5869.9128339059826</v>
      </c>
      <c r="X575">
        <v>357</v>
      </c>
      <c r="Y575">
        <f t="shared" si="250"/>
        <v>-23.130452746194262</v>
      </c>
      <c r="Z575">
        <f t="shared" si="251"/>
        <v>-3.0839822768541874</v>
      </c>
      <c r="AA575">
        <f t="shared" si="252"/>
        <v>-15.565210948302497</v>
      </c>
      <c r="AB575">
        <f t="shared" si="240"/>
        <v>-87.228976131382751</v>
      </c>
      <c r="AC575">
        <f t="shared" si="241"/>
        <v>-11.630235662446466</v>
      </c>
      <c r="AD575">
        <f t="shared" si="242"/>
        <v>-58.699128339059826</v>
      </c>
      <c r="AE575">
        <f t="shared" si="243"/>
        <v>105.78158784145188</v>
      </c>
    </row>
    <row r="576" spans="1:31" x14ac:dyDescent="0.25">
      <c r="A576">
        <v>574</v>
      </c>
      <c r="B576">
        <f t="shared" si="244"/>
        <v>-2937.9172454781988</v>
      </c>
      <c r="C576">
        <f t="shared" si="245"/>
        <v>-3715.0207075219682</v>
      </c>
      <c r="D576">
        <f t="shared" si="246"/>
        <v>-35297.405716523826</v>
      </c>
      <c r="E576">
        <f t="shared" si="253"/>
        <v>-1586.4948175048899</v>
      </c>
      <c r="F576">
        <f t="shared" si="254"/>
        <v>-1053.2438155717412</v>
      </c>
      <c r="G576">
        <f t="shared" si="255"/>
        <v>-9505.2037761135452</v>
      </c>
      <c r="H576">
        <f t="shared" si="234"/>
        <v>8731.9091418144126</v>
      </c>
      <c r="I576">
        <f t="shared" si="235"/>
        <v>1157.3087932423277</v>
      </c>
      <c r="J576">
        <f t="shared" si="236"/>
        <v>5806.6766093579645</v>
      </c>
      <c r="K576">
        <v>358</v>
      </c>
      <c r="L576">
        <f t="shared" si="247"/>
        <v>23.152504832653957</v>
      </c>
      <c r="M576">
        <f t="shared" si="248"/>
        <v>3.0685840854784976</v>
      </c>
      <c r="N576">
        <f t="shared" si="249"/>
        <v>15.396301779645377</v>
      </c>
      <c r="O576">
        <f t="shared" si="259"/>
        <v>-2850.5981540600546</v>
      </c>
      <c r="P576">
        <f t="shared" si="260"/>
        <v>-3703.447619589545</v>
      </c>
      <c r="Q576">
        <f t="shared" si="261"/>
        <v>-35239.338950430247</v>
      </c>
      <c r="R576">
        <f t="shared" si="256"/>
        <v>-1577.4832888287735</v>
      </c>
      <c r="S576">
        <f t="shared" si="257"/>
        <v>-1058.9585885740876</v>
      </c>
      <c r="T576">
        <f t="shared" si="258"/>
        <v>-9568.4400006612505</v>
      </c>
      <c r="U576">
        <f t="shared" si="237"/>
        <v>-8731.9091418144126</v>
      </c>
      <c r="V576">
        <f t="shared" si="238"/>
        <v>-1157.3087932423277</v>
      </c>
      <c r="W576">
        <f t="shared" si="239"/>
        <v>-5806.6766093579645</v>
      </c>
      <c r="X576">
        <v>358</v>
      </c>
      <c r="Y576">
        <f t="shared" si="250"/>
        <v>-23.152504832653957</v>
      </c>
      <c r="Z576">
        <f t="shared" si="251"/>
        <v>-3.0685840854784976</v>
      </c>
      <c r="AA576">
        <f t="shared" si="252"/>
        <v>-15.396301779645377</v>
      </c>
      <c r="AB576">
        <f t="shared" si="240"/>
        <v>-87.319091418144126</v>
      </c>
      <c r="AC576">
        <f t="shared" si="241"/>
        <v>-11.573087932423277</v>
      </c>
      <c r="AD576">
        <f t="shared" si="242"/>
        <v>-58.066766093579645</v>
      </c>
      <c r="AE576">
        <f t="shared" si="243"/>
        <v>105.50028158705692</v>
      </c>
    </row>
    <row r="577" spans="1:31" x14ac:dyDescent="0.25">
      <c r="A577">
        <v>575</v>
      </c>
      <c r="B577">
        <f t="shared" si="244"/>
        <v>-2953.8390805187378</v>
      </c>
      <c r="C577">
        <f t="shared" si="245"/>
        <v>-3725.5606853426757</v>
      </c>
      <c r="D577">
        <f t="shared" si="246"/>
        <v>-35392.495583770571</v>
      </c>
      <c r="E577">
        <f t="shared" si="253"/>
        <v>-1592.1835040539149</v>
      </c>
      <c r="F577">
        <f t="shared" si="254"/>
        <v>-1053.997782070735</v>
      </c>
      <c r="G577">
        <f t="shared" si="255"/>
        <v>-9508.9867246744743</v>
      </c>
      <c r="H577">
        <f t="shared" si="234"/>
        <v>8740.7217911722455</v>
      </c>
      <c r="I577">
        <f t="shared" si="235"/>
        <v>1151.5676611952586</v>
      </c>
      <c r="J577">
        <f t="shared" si="236"/>
        <v>5743.3081310424313</v>
      </c>
      <c r="K577">
        <v>359</v>
      </c>
      <c r="L577">
        <f t="shared" si="247"/>
        <v>23.174006104609916</v>
      </c>
      <c r="M577">
        <f t="shared" si="248"/>
        <v>3.053115823611094</v>
      </c>
      <c r="N577">
        <f t="shared" si="249"/>
        <v>15.227055713391287</v>
      </c>
      <c r="O577">
        <f t="shared" si="259"/>
        <v>-2866.4318626070153</v>
      </c>
      <c r="P577">
        <f t="shared" si="260"/>
        <v>-3714.0450087307231</v>
      </c>
      <c r="Q577">
        <f t="shared" si="261"/>
        <v>-35335.062502460147</v>
      </c>
      <c r="R577">
        <f t="shared" si="256"/>
        <v>-1583.3708546960754</v>
      </c>
      <c r="S577">
        <f t="shared" si="257"/>
        <v>-1059.738914117833</v>
      </c>
      <c r="T577">
        <f t="shared" si="258"/>
        <v>-9572.3552029901439</v>
      </c>
      <c r="U577">
        <f t="shared" si="237"/>
        <v>-8740.7217911722455</v>
      </c>
      <c r="V577">
        <f t="shared" si="238"/>
        <v>-1151.5676611952586</v>
      </c>
      <c r="W577">
        <f t="shared" si="239"/>
        <v>-5743.3081310424313</v>
      </c>
      <c r="X577">
        <v>359</v>
      </c>
      <c r="Y577">
        <f t="shared" si="250"/>
        <v>-23.174006104609916</v>
      </c>
      <c r="Z577">
        <f t="shared" si="251"/>
        <v>-3.053115823611094</v>
      </c>
      <c r="AA577">
        <f t="shared" si="252"/>
        <v>-15.227055713391287</v>
      </c>
      <c r="AB577">
        <f t="shared" si="240"/>
        <v>-87.407217911722455</v>
      </c>
      <c r="AC577">
        <f t="shared" si="241"/>
        <v>-11.515676611952586</v>
      </c>
      <c r="AD577">
        <f t="shared" si="242"/>
        <v>-57.433081310424313</v>
      </c>
      <c r="AE577">
        <f t="shared" si="243"/>
        <v>105.21972904217259</v>
      </c>
    </row>
    <row r="578" spans="1:31" x14ac:dyDescent="0.25">
      <c r="A578">
        <v>576</v>
      </c>
      <c r="B578">
        <f t="shared" si="244"/>
        <v>-2969.8178411844997</v>
      </c>
      <c r="C578">
        <f t="shared" si="245"/>
        <v>-3736.1081629683954</v>
      </c>
      <c r="D578">
        <f t="shared" si="246"/>
        <v>-35487.622855411828</v>
      </c>
      <c r="E578">
        <f t="shared" si="253"/>
        <v>-1597.8760665761802</v>
      </c>
      <c r="F578">
        <f t="shared" si="254"/>
        <v>-1054.7477625719555</v>
      </c>
      <c r="G578">
        <f t="shared" si="255"/>
        <v>-9512.7271641257794</v>
      </c>
      <c r="H578">
        <f t="shared" ref="H578:H641" si="262">-$AG$3*(B578-O578)</f>
        <v>8749.3325625223406</v>
      </c>
      <c r="I578">
        <f t="shared" ref="I578:I641" si="263">-$AG$3*(C578-P578)</f>
        <v>1145.7999322387877</v>
      </c>
      <c r="J578">
        <f t="shared" ref="J578:J641" si="264">-$AG$3*(D578-Q578)</f>
        <v>5679.8070037722937</v>
      </c>
      <c r="K578">
        <v>360</v>
      </c>
      <c r="L578">
        <f t="shared" si="247"/>
        <v>23.19494846978931</v>
      </c>
      <c r="M578">
        <f t="shared" si="248"/>
        <v>3.0375768888712766</v>
      </c>
      <c r="N578">
        <f t="shared" si="249"/>
        <v>15.057472079089274</v>
      </c>
      <c r="O578">
        <f t="shared" si="259"/>
        <v>-2882.3245155592763</v>
      </c>
      <c r="P578">
        <f t="shared" si="260"/>
        <v>-3724.6501636460075</v>
      </c>
      <c r="Q578">
        <f t="shared" si="261"/>
        <v>-35430.824785374105</v>
      </c>
      <c r="R578">
        <f t="shared" si="256"/>
        <v>-1589.2652952261151</v>
      </c>
      <c r="S578">
        <f t="shared" si="257"/>
        <v>-1060.5154915284179</v>
      </c>
      <c r="T578">
        <f t="shared" si="258"/>
        <v>-9576.2282913955332</v>
      </c>
      <c r="U578">
        <f t="shared" ref="U578:U641" si="265">-$AG$3*(O578-B578)</f>
        <v>-8749.3325625223406</v>
      </c>
      <c r="V578">
        <f t="shared" ref="V578:V641" si="266">-$AG$3*(P578-C578)</f>
        <v>-1145.7999322387877</v>
      </c>
      <c r="W578">
        <f t="shared" ref="W578:W641" si="267">-$AG$3*(Q578-D578)</f>
        <v>-5679.8070037722937</v>
      </c>
      <c r="X578">
        <v>360</v>
      </c>
      <c r="Y578">
        <f t="shared" si="250"/>
        <v>-23.19494846978931</v>
      </c>
      <c r="Z578">
        <f t="shared" si="251"/>
        <v>-3.0375768888712766</v>
      </c>
      <c r="AA578">
        <f t="shared" si="252"/>
        <v>-15.057472079089274</v>
      </c>
      <c r="AB578">
        <f t="shared" ref="AB578:AB641" si="268">B578-O578</f>
        <v>-87.493325625223406</v>
      </c>
      <c r="AC578">
        <f t="shared" ref="AC578:AC641" si="269">C578-P578</f>
        <v>-11.457999322387877</v>
      </c>
      <c r="AD578">
        <f t="shared" ref="AD578:AD641" si="270">D578-Q578</f>
        <v>-56.798070037722937</v>
      </c>
      <c r="AE578">
        <f t="shared" ref="AE578:AE641" si="271">SQRT((B578-O578)^2+(C578-P578)^2+(D578-Q578)^2)</f>
        <v>104.93992823250498</v>
      </c>
    </row>
    <row r="579" spans="1:31" x14ac:dyDescent="0.25">
      <c r="A579">
        <v>577</v>
      </c>
      <c r="B579">
        <f t="shared" ref="B579:B642" si="272">B578+E579*$AG$4</f>
        <v>-2985.853564683709</v>
      </c>
      <c r="C579">
        <f t="shared" ref="C579:C642" si="273">C578+F579*$AG$4</f>
        <v>-3746.6631003643588</v>
      </c>
      <c r="D579">
        <f t="shared" ref="D579:D642" si="274">D578+G579*$AG$4</f>
        <v>-35582.787105633804</v>
      </c>
      <c r="E579">
        <f t="shared" si="253"/>
        <v>-1603.5723499209248</v>
      </c>
      <c r="F579">
        <f t="shared" si="254"/>
        <v>-1055.4937395963491</v>
      </c>
      <c r="G579">
        <f t="shared" si="255"/>
        <v>-9516.4250221973252</v>
      </c>
      <c r="H579">
        <f t="shared" si="262"/>
        <v>8757.7384263270233</v>
      </c>
      <c r="I579">
        <f t="shared" si="263"/>
        <v>1140.0053688866592</v>
      </c>
      <c r="J579">
        <f t="shared" si="264"/>
        <v>5616.1728566061356</v>
      </c>
      <c r="K579">
        <v>361</v>
      </c>
      <c r="L579">
        <f t="shared" ref="L579:L642" si="275">(($B579-$O579)*($E579-$R579)+($C579-$P579)*($F579-$S579)+($D579-$Q579)*($G579-$T579))*(B579-O579)/$AE579/$AE579</f>
        <v>23.215323756445056</v>
      </c>
      <c r="M579">
        <f t="shared" ref="M579:M642" si="276">(($B579-$O579)*($E579-$R579)+($C579-$P579)*($F579-$S579)+($D579-$Q579)*($G579-$T579))*(C579-P579)/$AE579/$AE579</f>
        <v>3.0219666807163348</v>
      </c>
      <c r="N579">
        <f t="shared" ref="N579:N642" si="277">(($B579-$O579)*($E579-$R579)+($C579-$P579)*($F579-$S579)+($D579-$Q579)*($G579-$T579))*(D579-Q579)/$AE579/$AE579</f>
        <v>14.887550277401008</v>
      </c>
      <c r="O579">
        <f t="shared" si="259"/>
        <v>-2898.2761804204388</v>
      </c>
      <c r="P579">
        <f t="shared" si="260"/>
        <v>-3735.2630466754922</v>
      </c>
      <c r="Q579">
        <f t="shared" si="261"/>
        <v>-35526.625377067743</v>
      </c>
      <c r="R579">
        <f t="shared" si="256"/>
        <v>-1595.1664861162651</v>
      </c>
      <c r="S579">
        <f t="shared" si="257"/>
        <v>-1061.2883029484599</v>
      </c>
      <c r="T579">
        <f t="shared" si="258"/>
        <v>-9580.0591693635324</v>
      </c>
      <c r="U579">
        <f t="shared" si="265"/>
        <v>-8757.7384263270233</v>
      </c>
      <c r="V579">
        <f t="shared" si="266"/>
        <v>-1140.0053688866592</v>
      </c>
      <c r="W579">
        <f t="shared" si="267"/>
        <v>-5616.1728566061356</v>
      </c>
      <c r="X579">
        <v>361</v>
      </c>
      <c r="Y579">
        <f t="shared" ref="Y579:Y642" si="278">-(($B579-$O579)*($E579-$R579)+($C579-$P579)*($F579-$S579)+($D579-$Q579)*($G579-$T579))*(B579-O579)/$AE579/$AE579</f>
        <v>-23.215323756445056</v>
      </c>
      <c r="Z579">
        <f t="shared" ref="Z579:Z642" si="279">-(($B579-$O579)*($E579-$R579)+($C579-$P579)*($F579-$S579)+($D579-$Q579)*($G579-$T579))*(C579-P579)/$AE579/$AE579</f>
        <v>-3.0219666807163348</v>
      </c>
      <c r="AA579">
        <f t="shared" ref="AA579:AA642" si="280">-(($B579-$O579)*($E579-$R579)+($C579-$P579)*($F579-$S579)+($D579-$Q579)*($G579-$T579))*(D579-Q579)/$AE579/$AE579</f>
        <v>-14.887550277401008</v>
      </c>
      <c r="AB579">
        <f t="shared" si="268"/>
        <v>-87.577384263270233</v>
      </c>
      <c r="AC579">
        <f t="shared" si="269"/>
        <v>-11.400053688866592</v>
      </c>
      <c r="AD579">
        <f t="shared" si="270"/>
        <v>-56.161728566061356</v>
      </c>
      <c r="AE579">
        <f t="shared" si="271"/>
        <v>104.6608771892988</v>
      </c>
    </row>
    <row r="580" spans="1:31" x14ac:dyDescent="0.25">
      <c r="A580">
        <v>578</v>
      </c>
      <c r="B580">
        <f t="shared" si="272"/>
        <v>-3001.9462866519561</v>
      </c>
      <c r="C580">
        <f t="shared" si="273"/>
        <v>-3757.2254573197515</v>
      </c>
      <c r="D580">
        <f t="shared" si="274"/>
        <v>-35677.987907901421</v>
      </c>
      <c r="E580">
        <f t="shared" ref="E580:E643" si="281">IF($AE579&gt;$AG$2,E579+$AG$4*H579/5,E579+$AG$4*H579/5-2*$K580/($K580+$X580)*L579)</f>
        <v>-1609.2721968247158</v>
      </c>
      <c r="F580">
        <f t="shared" ref="F580:F643" si="282">IF($AE579&gt;$AG$2,F579+$AG$4*I579/5,F579+$AG$4*I579/5-2*$K580/($K580+$X580)*M579)</f>
        <v>-1056.235695539292</v>
      </c>
      <c r="G580">
        <f t="shared" ref="G580:G643" si="283">IF($AE579&gt;$AG$2,G579+$AG$4*J579/5,G579+$AG$4*J579/5-2*$K580/($K580+$X580)*N579)</f>
        <v>-9520.0802267615145</v>
      </c>
      <c r="H580">
        <f t="shared" si="262"/>
        <v>8765.936322061043</v>
      </c>
      <c r="I580">
        <f t="shared" si="263"/>
        <v>1134.1837340800339</v>
      </c>
      <c r="J580">
        <f t="shared" si="264"/>
        <v>5552.4053434295638</v>
      </c>
      <c r="K580">
        <v>362</v>
      </c>
      <c r="L580">
        <f t="shared" si="275"/>
        <v>23.235123713066447</v>
      </c>
      <c r="M580">
        <f t="shared" si="276"/>
        <v>3.0062846005823096</v>
      </c>
      <c r="N580">
        <f t="shared" si="277"/>
        <v>14.717289781697175</v>
      </c>
      <c r="O580">
        <f t="shared" si="259"/>
        <v>-2914.2869234313457</v>
      </c>
      <c r="P580">
        <f t="shared" si="260"/>
        <v>-3745.8836199789512</v>
      </c>
      <c r="Q580">
        <f t="shared" si="261"/>
        <v>-35622.463854467125</v>
      </c>
      <c r="R580">
        <f t="shared" ref="R580:R643" si="284">IF($AE579&gt;$AG$2,R579+$AG$4*U579/5,R579+$AG$4*U579/5-$X579/($X579+$K579)*Y579)</f>
        <v>-1601.0743010906967</v>
      </c>
      <c r="S580">
        <f t="shared" ref="S580:S643" si="285">IF($AE579&gt;$AG$2,S579+$AG$4*V579/5,S579+$AG$4*V579/5-$X579/($X579+$K579)*Z579)</f>
        <v>-1062.057330345875</v>
      </c>
      <c r="T580">
        <f t="shared" ref="T580:T643" si="286">IF($AE579&gt;$AG$2,T579+$AG$4*W579/5,T579+$AG$4*W579/5-$X579/($X579+$K579)*AA579)</f>
        <v>-9583.8477399380427</v>
      </c>
      <c r="U580">
        <f t="shared" si="265"/>
        <v>-8765.936322061043</v>
      </c>
      <c r="V580">
        <f t="shared" si="266"/>
        <v>-1134.1837340800339</v>
      </c>
      <c r="W580">
        <f t="shared" si="267"/>
        <v>-5552.4053434295638</v>
      </c>
      <c r="X580">
        <v>362</v>
      </c>
      <c r="Y580">
        <f t="shared" si="278"/>
        <v>-23.235123713066447</v>
      </c>
      <c r="Z580">
        <f t="shared" si="279"/>
        <v>-3.0062846005823096</v>
      </c>
      <c r="AA580">
        <f t="shared" si="280"/>
        <v>-14.717289781697175</v>
      </c>
      <c r="AB580">
        <f t="shared" si="268"/>
        <v>-87.65936322061043</v>
      </c>
      <c r="AC580">
        <f t="shared" si="269"/>
        <v>-11.341837340800339</v>
      </c>
      <c r="AD580">
        <f t="shared" si="270"/>
        <v>-55.524053434295638</v>
      </c>
      <c r="AE580">
        <f t="shared" si="271"/>
        <v>104.38257394930726</v>
      </c>
    </row>
    <row r="581" spans="1:31" x14ac:dyDescent="0.25">
      <c r="A581">
        <v>579</v>
      </c>
      <c r="B581">
        <f t="shared" si="272"/>
        <v>-3018.0960411308929</v>
      </c>
      <c r="C581">
        <f t="shared" si="273"/>
        <v>-3767.7951934464686</v>
      </c>
      <c r="D581">
        <f t="shared" si="274"/>
        <v>-35773.224834959983</v>
      </c>
      <c r="E581">
        <f t="shared" si="281"/>
        <v>-1614.9754478936602</v>
      </c>
      <c r="F581">
        <f t="shared" si="282"/>
        <v>-1056.9736126717144</v>
      </c>
      <c r="G581">
        <f t="shared" si="283"/>
        <v>-9523.6927058563524</v>
      </c>
      <c r="H581">
        <f t="shared" si="262"/>
        <v>8773.9231580764226</v>
      </c>
      <c r="I581">
        <f t="shared" si="263"/>
        <v>1128.3347912380123</v>
      </c>
      <c r="J581">
        <f t="shared" si="264"/>
        <v>5488.504143551836</v>
      </c>
      <c r="K581">
        <v>363</v>
      </c>
      <c r="L581">
        <f t="shared" si="275"/>
        <v>23.254340008164135</v>
      </c>
      <c r="M581">
        <f t="shared" si="276"/>
        <v>2.9905300520368532</v>
      </c>
      <c r="N581">
        <f t="shared" si="277"/>
        <v>14.546690139733773</v>
      </c>
      <c r="O581">
        <f t="shared" si="259"/>
        <v>-2930.3568095501287</v>
      </c>
      <c r="P581">
        <f t="shared" si="260"/>
        <v>-3756.5118455340885</v>
      </c>
      <c r="Q581">
        <f t="shared" si="261"/>
        <v>-35718.339793524465</v>
      </c>
      <c r="R581">
        <f t="shared" si="284"/>
        <v>-1606.9886118782856</v>
      </c>
      <c r="S581">
        <f t="shared" si="285"/>
        <v>-1062.822555513744</v>
      </c>
      <c r="T581">
        <f t="shared" si="286"/>
        <v>-9587.5939057340529</v>
      </c>
      <c r="U581">
        <f t="shared" si="265"/>
        <v>-8773.9231580764226</v>
      </c>
      <c r="V581">
        <f t="shared" si="266"/>
        <v>-1128.3347912380123</v>
      </c>
      <c r="W581">
        <f t="shared" si="267"/>
        <v>-5488.504143551836</v>
      </c>
      <c r="X581">
        <v>363</v>
      </c>
      <c r="Y581">
        <f t="shared" si="278"/>
        <v>-23.254340008164135</v>
      </c>
      <c r="Z581">
        <f t="shared" si="279"/>
        <v>-2.9905300520368532</v>
      </c>
      <c r="AA581">
        <f t="shared" si="280"/>
        <v>-14.546690139733773</v>
      </c>
      <c r="AB581">
        <f t="shared" si="268"/>
        <v>-87.739231580764226</v>
      </c>
      <c r="AC581">
        <f t="shared" si="269"/>
        <v>-11.283347912380123</v>
      </c>
      <c r="AD581">
        <f t="shared" si="270"/>
        <v>-54.88504143551836</v>
      </c>
      <c r="AE581">
        <f t="shared" si="271"/>
        <v>104.10501655479122</v>
      </c>
    </row>
    <row r="582" spans="1:31" x14ac:dyDescent="0.25">
      <c r="A582">
        <v>580</v>
      </c>
      <c r="B582">
        <f t="shared" si="272"/>
        <v>-3034.3028605467498</v>
      </c>
      <c r="C582">
        <f t="shared" si="273"/>
        <v>-3778.3722681778813</v>
      </c>
      <c r="D582">
        <f t="shared" si="274"/>
        <v>-35868.497458837075</v>
      </c>
      <c r="E582">
        <f t="shared" si="281"/>
        <v>-1620.6819415856714</v>
      </c>
      <c r="F582">
        <f t="shared" si="282"/>
        <v>-1057.7074731412752</v>
      </c>
      <c r="G582">
        <f t="shared" si="283"/>
        <v>-9527.2623877089827</v>
      </c>
      <c r="H582">
        <f t="shared" si="262"/>
        <v>8781.6958114717636</v>
      </c>
      <c r="I582">
        <f t="shared" si="263"/>
        <v>1122.4583043090661</v>
      </c>
      <c r="J582">
        <f t="shared" si="264"/>
        <v>5424.4689623097656</v>
      </c>
      <c r="K582">
        <v>364</v>
      </c>
      <c r="L582">
        <f t="shared" si="275"/>
        <v>23.272964230035573</v>
      </c>
      <c r="M582">
        <f t="shared" si="276"/>
        <v>2.9747024409301663</v>
      </c>
      <c r="N582">
        <f t="shared" si="277"/>
        <v>14.375750975325076</v>
      </c>
      <c r="O582">
        <f t="shared" si="259"/>
        <v>-2946.4859024320322</v>
      </c>
      <c r="P582">
        <f t="shared" si="260"/>
        <v>-3767.1476851347907</v>
      </c>
      <c r="Q582">
        <f t="shared" si="261"/>
        <v>-35814.252769213977</v>
      </c>
      <c r="R582">
        <f t="shared" si="284"/>
        <v>-1612.9092881903564</v>
      </c>
      <c r="S582">
        <f t="shared" si="285"/>
        <v>-1063.5839600702016</v>
      </c>
      <c r="T582">
        <f t="shared" si="286"/>
        <v>-9591.2975689512896</v>
      </c>
      <c r="U582">
        <f t="shared" si="265"/>
        <v>-8781.6958114717636</v>
      </c>
      <c r="V582">
        <f t="shared" si="266"/>
        <v>-1122.4583043090661</v>
      </c>
      <c r="W582">
        <f t="shared" si="267"/>
        <v>-5424.4689623097656</v>
      </c>
      <c r="X582">
        <v>364</v>
      </c>
      <c r="Y582">
        <f t="shared" si="278"/>
        <v>-23.272964230035573</v>
      </c>
      <c r="Z582">
        <f t="shared" si="279"/>
        <v>-2.9747024409301663</v>
      </c>
      <c r="AA582">
        <f t="shared" si="280"/>
        <v>-14.375750975325076</v>
      </c>
      <c r="AB582">
        <f t="shared" si="268"/>
        <v>-87.816958114717636</v>
      </c>
      <c r="AC582">
        <f t="shared" si="269"/>
        <v>-11.224583043090661</v>
      </c>
      <c r="AD582">
        <f t="shared" si="270"/>
        <v>-54.244689623097656</v>
      </c>
      <c r="AE582">
        <f t="shared" si="271"/>
        <v>103.82820305350329</v>
      </c>
    </row>
    <row r="583" spans="1:31" x14ac:dyDescent="0.25">
      <c r="A583">
        <v>581</v>
      </c>
      <c r="B583">
        <f t="shared" si="272"/>
        <v>-3050.5667756886774</v>
      </c>
      <c r="C583">
        <f t="shared" si="273"/>
        <v>-3788.956640767617</v>
      </c>
      <c r="D583">
        <f t="shared" si="274"/>
        <v>-35963.805350844676</v>
      </c>
      <c r="E583">
        <f t="shared" si="281"/>
        <v>-1626.3915141927635</v>
      </c>
      <c r="F583">
        <f t="shared" si="282"/>
        <v>-1058.4372589735872</v>
      </c>
      <c r="G583">
        <f t="shared" si="283"/>
        <v>-9530.7892007596874</v>
      </c>
      <c r="H583">
        <f t="shared" si="262"/>
        <v>8789.2511279662358</v>
      </c>
      <c r="I583">
        <f t="shared" si="263"/>
        <v>1116.5540378242895</v>
      </c>
      <c r="J583">
        <f t="shared" si="264"/>
        <v>5360.2995316818124</v>
      </c>
      <c r="K583">
        <v>365</v>
      </c>
      <c r="L583">
        <f t="shared" si="275"/>
        <v>23.290987886568583</v>
      </c>
      <c r="M583">
        <f t="shared" si="276"/>
        <v>2.9588011755538801</v>
      </c>
      <c r="N583">
        <f t="shared" si="277"/>
        <v>14.204471990057803</v>
      </c>
      <c r="O583">
        <f t="shared" si="259"/>
        <v>-2962.674264409015</v>
      </c>
      <c r="P583">
        <f t="shared" si="260"/>
        <v>-3777.7911003893742</v>
      </c>
      <c r="Q583">
        <f t="shared" si="261"/>
        <v>-35910.202355527857</v>
      </c>
      <c r="R583">
        <f t="shared" si="284"/>
        <v>-1618.8361976982821</v>
      </c>
      <c r="S583">
        <f t="shared" si="285"/>
        <v>-1064.3415254583545</v>
      </c>
      <c r="T583">
        <f t="shared" si="286"/>
        <v>-9594.9586313882464</v>
      </c>
      <c r="U583">
        <f t="shared" si="265"/>
        <v>-8789.2511279662358</v>
      </c>
      <c r="V583">
        <f t="shared" si="266"/>
        <v>-1116.5540378242895</v>
      </c>
      <c r="W583">
        <f t="shared" si="267"/>
        <v>-5360.2995316818124</v>
      </c>
      <c r="X583">
        <v>365</v>
      </c>
      <c r="Y583">
        <f t="shared" si="278"/>
        <v>-23.290987886568583</v>
      </c>
      <c r="Z583">
        <f t="shared" si="279"/>
        <v>-2.9588011755538801</v>
      </c>
      <c r="AA583">
        <f t="shared" si="280"/>
        <v>-14.204471990057803</v>
      </c>
      <c r="AB583">
        <f t="shared" si="268"/>
        <v>-87.892511279662358</v>
      </c>
      <c r="AC583">
        <f t="shared" si="269"/>
        <v>-11.165540378242895</v>
      </c>
      <c r="AD583">
        <f t="shared" si="270"/>
        <v>-53.602995316818124</v>
      </c>
      <c r="AE583">
        <f t="shared" si="271"/>
        <v>103.55213149867353</v>
      </c>
    </row>
    <row r="584" spans="1:31" x14ac:dyDescent="0.25">
      <c r="A584">
        <v>582</v>
      </c>
      <c r="B584">
        <f t="shared" si="272"/>
        <v>-3066.8878156869114</v>
      </c>
      <c r="C584">
        <f t="shared" si="273"/>
        <v>-3799.5482702883519</v>
      </c>
      <c r="D584">
        <f t="shared" si="274"/>
        <v>-36059.148081581538</v>
      </c>
      <c r="E584">
        <f t="shared" si="281"/>
        <v>-1632.1039998233994</v>
      </c>
      <c r="F584">
        <f t="shared" si="282"/>
        <v>-1059.1629520734925</v>
      </c>
      <c r="G584">
        <f t="shared" si="283"/>
        <v>-9534.2730736863832</v>
      </c>
      <c r="H584">
        <f t="shared" si="262"/>
        <v>8796.5859217787056</v>
      </c>
      <c r="I584">
        <f t="shared" si="263"/>
        <v>1110.6217569515593</v>
      </c>
      <c r="J584">
        <f t="shared" si="264"/>
        <v>5295.995610911632</v>
      </c>
      <c r="K584">
        <v>366</v>
      </c>
      <c r="L584">
        <f t="shared" si="275"/>
        <v>23.308402405038112</v>
      </c>
      <c r="M584">
        <f t="shared" si="276"/>
        <v>2.9428256667994845</v>
      </c>
      <c r="N584">
        <f t="shared" si="277"/>
        <v>14.03285296501528</v>
      </c>
      <c r="O584">
        <f t="shared" si="259"/>
        <v>-2978.9219564691243</v>
      </c>
      <c r="P584">
        <f t="shared" si="260"/>
        <v>-3788.4420527188363</v>
      </c>
      <c r="Q584">
        <f t="shared" si="261"/>
        <v>-36006.188125472421</v>
      </c>
      <c r="R584">
        <f t="shared" si="284"/>
        <v>-1624.7692060109305</v>
      </c>
      <c r="S584">
        <f t="shared" si="285"/>
        <v>-1065.0952329462259</v>
      </c>
      <c r="T584">
        <f t="shared" si="286"/>
        <v>-9598.57699445658</v>
      </c>
      <c r="U584">
        <f t="shared" si="265"/>
        <v>-8796.5859217787056</v>
      </c>
      <c r="V584">
        <f t="shared" si="266"/>
        <v>-1110.6217569515593</v>
      </c>
      <c r="W584">
        <f t="shared" si="267"/>
        <v>-5295.995610911632</v>
      </c>
      <c r="X584">
        <v>366</v>
      </c>
      <c r="Y584">
        <f t="shared" si="278"/>
        <v>-23.308402405038112</v>
      </c>
      <c r="Z584">
        <f t="shared" si="279"/>
        <v>-2.9428256667994845</v>
      </c>
      <c r="AA584">
        <f t="shared" si="280"/>
        <v>-14.03285296501528</v>
      </c>
      <c r="AB584">
        <f t="shared" si="268"/>
        <v>-87.965859217787056</v>
      </c>
      <c r="AC584">
        <f t="shared" si="269"/>
        <v>-11.106217569515593</v>
      </c>
      <c r="AD584">
        <f t="shared" si="270"/>
        <v>-52.95995610911632</v>
      </c>
      <c r="AE584">
        <f t="shared" si="271"/>
        <v>103.27679994899376</v>
      </c>
    </row>
    <row r="585" spans="1:31" x14ac:dyDescent="0.25">
      <c r="A585">
        <v>583</v>
      </c>
      <c r="B585">
        <f t="shared" si="272"/>
        <v>-3083.26600799076</v>
      </c>
      <c r="C585">
        <f t="shared" si="273"/>
        <v>-3810.1471156306156</v>
      </c>
      <c r="D585">
        <f t="shared" si="274"/>
        <v>-36154.525220935837</v>
      </c>
      <c r="E585">
        <f t="shared" si="281"/>
        <v>-1637.81923038488</v>
      </c>
      <c r="F585">
        <f t="shared" si="282"/>
        <v>-1059.884534226389</v>
      </c>
      <c r="G585">
        <f t="shared" si="283"/>
        <v>-9537.7139354295759</v>
      </c>
      <c r="H585">
        <f t="shared" si="262"/>
        <v>8803.6969755115933</v>
      </c>
      <c r="I585">
        <f t="shared" si="263"/>
        <v>1104.6612275511961</v>
      </c>
      <c r="J585">
        <f t="shared" si="264"/>
        <v>5231.55698714545</v>
      </c>
      <c r="K585">
        <v>367</v>
      </c>
      <c r="L585">
        <f t="shared" si="275"/>
        <v>23.325199131961583</v>
      </c>
      <c r="M585">
        <f t="shared" si="276"/>
        <v>2.9267753283263658</v>
      </c>
      <c r="N585">
        <f t="shared" si="277"/>
        <v>13.860893762564046</v>
      </c>
      <c r="O585">
        <f t="shared" si="259"/>
        <v>-2995.2290382356441</v>
      </c>
      <c r="P585">
        <f t="shared" si="260"/>
        <v>-3799.1005033551037</v>
      </c>
      <c r="Q585">
        <f t="shared" si="261"/>
        <v>-36102.209651064382</v>
      </c>
      <c r="R585">
        <f t="shared" si="284"/>
        <v>-1630.7081766519689</v>
      </c>
      <c r="S585">
        <f t="shared" si="285"/>
        <v>-1065.8450636267294</v>
      </c>
      <c r="T585">
        <f t="shared" si="286"/>
        <v>-9602.1525591958962</v>
      </c>
      <c r="U585">
        <f t="shared" si="265"/>
        <v>-8803.6969755115933</v>
      </c>
      <c r="V585">
        <f t="shared" si="266"/>
        <v>-1104.6612275511961</v>
      </c>
      <c r="W585">
        <f t="shared" si="267"/>
        <v>-5231.55698714545</v>
      </c>
      <c r="X585">
        <v>367</v>
      </c>
      <c r="Y585">
        <f t="shared" si="278"/>
        <v>-23.325199131961583</v>
      </c>
      <c r="Z585">
        <f t="shared" si="279"/>
        <v>-2.9267753283263658</v>
      </c>
      <c r="AA585">
        <f t="shared" si="280"/>
        <v>-13.860893762564046</v>
      </c>
      <c r="AB585">
        <f t="shared" si="268"/>
        <v>-88.036969755115933</v>
      </c>
      <c r="AC585">
        <f t="shared" si="269"/>
        <v>-11.046612275511961</v>
      </c>
      <c r="AD585">
        <f t="shared" si="270"/>
        <v>-52.3155698714545</v>
      </c>
      <c r="AE585">
        <f t="shared" si="271"/>
        <v>103.00220646861759</v>
      </c>
    </row>
    <row r="586" spans="1:31" x14ac:dyDescent="0.25">
      <c r="A586">
        <v>584</v>
      </c>
      <c r="B586">
        <f t="shared" si="272"/>
        <v>-3099.7013783464181</v>
      </c>
      <c r="C586">
        <f t="shared" si="273"/>
        <v>-3820.7531355016117</v>
      </c>
      <c r="D586">
        <f t="shared" si="274"/>
        <v>-36249.936338088017</v>
      </c>
      <c r="E586">
        <f t="shared" si="281"/>
        <v>-1643.5370355658185</v>
      </c>
      <c r="F586">
        <f t="shared" si="282"/>
        <v>-1060.6019870996129</v>
      </c>
      <c r="G586">
        <f t="shared" si="283"/>
        <v>-9541.1117152178485</v>
      </c>
      <c r="H586">
        <f t="shared" si="262"/>
        <v>8810.5810400403698</v>
      </c>
      <c r="I586">
        <f t="shared" si="263"/>
        <v>1098.6722162331262</v>
      </c>
      <c r="J586">
        <f t="shared" si="264"/>
        <v>5166.9834760745289</v>
      </c>
      <c r="K586">
        <v>368</v>
      </c>
      <c r="L586">
        <f t="shared" si="275"/>
        <v>23.341369332899376</v>
      </c>
      <c r="M586">
        <f t="shared" si="276"/>
        <v>2.9106495767247358</v>
      </c>
      <c r="N586">
        <f t="shared" si="277"/>
        <v>13.688594328109287</v>
      </c>
      <c r="O586">
        <f t="shared" si="259"/>
        <v>-3011.5955679460144</v>
      </c>
      <c r="P586">
        <f t="shared" si="260"/>
        <v>-3809.7664133392805</v>
      </c>
      <c r="Q586">
        <f t="shared" si="261"/>
        <v>-36198.266503327271</v>
      </c>
      <c r="R586">
        <f t="shared" si="284"/>
        <v>-1636.6529710370112</v>
      </c>
      <c r="S586">
        <f t="shared" si="285"/>
        <v>-1066.5909984176685</v>
      </c>
      <c r="T586">
        <f t="shared" si="286"/>
        <v>-9605.6852262889042</v>
      </c>
      <c r="U586">
        <f t="shared" si="265"/>
        <v>-8810.5810400403698</v>
      </c>
      <c r="V586">
        <f t="shared" si="266"/>
        <v>-1098.6722162331262</v>
      </c>
      <c r="W586">
        <f t="shared" si="267"/>
        <v>-5166.9834760745289</v>
      </c>
      <c r="X586">
        <v>368</v>
      </c>
      <c r="Y586">
        <f t="shared" si="278"/>
        <v>-23.341369332899376</v>
      </c>
      <c r="Z586">
        <f t="shared" si="279"/>
        <v>-2.9106495767247358</v>
      </c>
      <c r="AA586">
        <f t="shared" si="280"/>
        <v>-13.688594328109287</v>
      </c>
      <c r="AB586">
        <f t="shared" si="268"/>
        <v>-88.105810400403698</v>
      </c>
      <c r="AC586">
        <f t="shared" si="269"/>
        <v>-10.986722162331262</v>
      </c>
      <c r="AD586">
        <f t="shared" si="270"/>
        <v>-51.669834760745289</v>
      </c>
      <c r="AE586">
        <f t="shared" si="271"/>
        <v>102.7283491271366</v>
      </c>
    </row>
    <row r="587" spans="1:31" x14ac:dyDescent="0.25">
      <c r="A587">
        <v>585</v>
      </c>
      <c r="B587">
        <f t="shared" si="272"/>
        <v>-3116.1939507746047</v>
      </c>
      <c r="C587">
        <f t="shared" si="273"/>
        <v>-3831.3662884240503</v>
      </c>
      <c r="D587">
        <f t="shared" si="274"/>
        <v>-36345.381001513953</v>
      </c>
      <c r="E587">
        <f t="shared" si="281"/>
        <v>-1649.2572428186372</v>
      </c>
      <c r="F587">
        <f t="shared" si="282"/>
        <v>-1061.3152922438715</v>
      </c>
      <c r="G587">
        <f t="shared" si="283"/>
        <v>-9544.4663425938088</v>
      </c>
      <c r="H587">
        <f t="shared" si="262"/>
        <v>8817.234834408373</v>
      </c>
      <c r="I587">
        <f t="shared" si="263"/>
        <v>1092.6544904152252</v>
      </c>
      <c r="J587">
        <f t="shared" si="264"/>
        <v>5102.2749225914595</v>
      </c>
      <c r="K587">
        <v>369</v>
      </c>
      <c r="L587">
        <f t="shared" si="275"/>
        <v>23.356904192363093</v>
      </c>
      <c r="M587">
        <f t="shared" si="276"/>
        <v>2.894447831693276</v>
      </c>
      <c r="N587">
        <f t="shared" si="277"/>
        <v>13.515954691940779</v>
      </c>
      <c r="O587">
        <f t="shared" si="259"/>
        <v>-3028.0216024305209</v>
      </c>
      <c r="P587">
        <f t="shared" si="260"/>
        <v>-3820.439743519898</v>
      </c>
      <c r="Q587">
        <f t="shared" si="261"/>
        <v>-36294.358252288039</v>
      </c>
      <c r="R587">
        <f t="shared" si="284"/>
        <v>-1642.6034484506422</v>
      </c>
      <c r="S587">
        <f t="shared" si="285"/>
        <v>-1067.3330180617725</v>
      </c>
      <c r="T587">
        <f t="shared" si="286"/>
        <v>-9609.1748960769983</v>
      </c>
      <c r="U587">
        <f t="shared" si="265"/>
        <v>-8817.234834408373</v>
      </c>
      <c r="V587">
        <f t="shared" si="266"/>
        <v>-1092.6544904152252</v>
      </c>
      <c r="W587">
        <f t="shared" si="267"/>
        <v>-5102.2749225914595</v>
      </c>
      <c r="X587">
        <v>369</v>
      </c>
      <c r="Y587">
        <f t="shared" si="278"/>
        <v>-23.356904192363093</v>
      </c>
      <c r="Z587">
        <f t="shared" si="279"/>
        <v>-2.894447831693276</v>
      </c>
      <c r="AA587">
        <f t="shared" si="280"/>
        <v>-13.515954691940779</v>
      </c>
      <c r="AB587">
        <f t="shared" si="268"/>
        <v>-88.17234834408373</v>
      </c>
      <c r="AC587">
        <f t="shared" si="269"/>
        <v>-10.926544904152252</v>
      </c>
      <c r="AD587">
        <f t="shared" si="270"/>
        <v>-51.022749225914595</v>
      </c>
      <c r="AE587">
        <f t="shared" si="271"/>
        <v>102.45522599957246</v>
      </c>
    </row>
    <row r="588" spans="1:31" x14ac:dyDescent="0.25">
      <c r="A588">
        <v>586</v>
      </c>
      <c r="B588">
        <f t="shared" si="272"/>
        <v>-3132.7437475480265</v>
      </c>
      <c r="C588">
        <f t="shared" si="273"/>
        <v>-3841.9865327349976</v>
      </c>
      <c r="D588">
        <f t="shared" si="274"/>
        <v>-36440.85877898836</v>
      </c>
      <c r="E588">
        <f t="shared" si="281"/>
        <v>-1654.9796773421835</v>
      </c>
      <c r="F588">
        <f t="shared" si="282"/>
        <v>-1062.0244310947342</v>
      </c>
      <c r="G588">
        <f t="shared" si="283"/>
        <v>-9547.7777474405666</v>
      </c>
      <c r="H588">
        <f t="shared" si="262"/>
        <v>8823.6550457272642</v>
      </c>
      <c r="I588">
        <f t="shared" si="263"/>
        <v>1086.6078183832087</v>
      </c>
      <c r="J588">
        <f t="shared" si="264"/>
        <v>5037.4312014559109</v>
      </c>
      <c r="K588">
        <v>370</v>
      </c>
      <c r="L588">
        <f t="shared" si="275"/>
        <v>23.371794813664582</v>
      </c>
      <c r="M588">
        <f t="shared" si="276"/>
        <v>2.8781695162112801</v>
      </c>
      <c r="N588">
        <f t="shared" si="277"/>
        <v>13.342974971056965</v>
      </c>
      <c r="O588">
        <f t="shared" si="259"/>
        <v>-3044.5071970907538</v>
      </c>
      <c r="P588">
        <f t="shared" si="260"/>
        <v>-3831.1204545511655</v>
      </c>
      <c r="Q588">
        <f t="shared" si="261"/>
        <v>-36390.484466973801</v>
      </c>
      <c r="R588">
        <f t="shared" si="284"/>
        <v>-1648.5594660232775</v>
      </c>
      <c r="S588">
        <f t="shared" si="285"/>
        <v>-1068.0711031267563</v>
      </c>
      <c r="T588">
        <f t="shared" si="286"/>
        <v>-9612.6214685762097</v>
      </c>
      <c r="U588">
        <f t="shared" si="265"/>
        <v>-8823.6550457272642</v>
      </c>
      <c r="V588">
        <f t="shared" si="266"/>
        <v>-1086.6078183832087</v>
      </c>
      <c r="W588">
        <f t="shared" si="267"/>
        <v>-5037.4312014559109</v>
      </c>
      <c r="X588">
        <v>370</v>
      </c>
      <c r="Y588">
        <f t="shared" si="278"/>
        <v>-23.371794813664582</v>
      </c>
      <c r="Z588">
        <f t="shared" si="279"/>
        <v>-2.8781695162112801</v>
      </c>
      <c r="AA588">
        <f t="shared" si="280"/>
        <v>-13.342974971056965</v>
      </c>
      <c r="AB588">
        <f t="shared" si="268"/>
        <v>-88.236550457272642</v>
      </c>
      <c r="AC588">
        <f t="shared" si="269"/>
        <v>-10.866078183832087</v>
      </c>
      <c r="AD588">
        <f t="shared" si="270"/>
        <v>-50.374312014559109</v>
      </c>
      <c r="AE588">
        <f t="shared" si="271"/>
        <v>102.18283516636308</v>
      </c>
    </row>
    <row r="589" spans="1:31" x14ac:dyDescent="0.25">
      <c r="A589">
        <v>587</v>
      </c>
      <c r="B589">
        <f t="shared" si="272"/>
        <v>-3149.3507891686704</v>
      </c>
      <c r="C589">
        <f t="shared" si="273"/>
        <v>-3852.6138265847394</v>
      </c>
      <c r="D589">
        <f t="shared" si="274"/>
        <v>-36536.369237588449</v>
      </c>
      <c r="E589">
        <f t="shared" si="281"/>
        <v>-1660.7041620643936</v>
      </c>
      <c r="F589">
        <f t="shared" si="282"/>
        <v>-1062.7293849741791</v>
      </c>
      <c r="G589">
        <f t="shared" si="283"/>
        <v>-9551.0458600087131</v>
      </c>
      <c r="H589">
        <f t="shared" si="262"/>
        <v>8829.8383290837592</v>
      </c>
      <c r="I589">
        <f t="shared" si="263"/>
        <v>1080.5319693519778</v>
      </c>
      <c r="J589">
        <f t="shared" si="264"/>
        <v>4972.4522179712949</v>
      </c>
      <c r="K589">
        <v>371</v>
      </c>
      <c r="L589">
        <f t="shared" si="275"/>
        <v>23.386032218834991</v>
      </c>
      <c r="M589">
        <f t="shared" si="276"/>
        <v>2.8618140567210912</v>
      </c>
      <c r="N589">
        <f t="shared" si="277"/>
        <v>13.169655371046955</v>
      </c>
      <c r="O589">
        <f t="shared" si="259"/>
        <v>-3061.0524058778328</v>
      </c>
      <c r="P589">
        <f t="shared" si="260"/>
        <v>-3841.8085068912196</v>
      </c>
      <c r="Q589">
        <f t="shared" si="261"/>
        <v>-36486.644715408736</v>
      </c>
      <c r="R589">
        <f t="shared" si="284"/>
        <v>-1654.5208787078998</v>
      </c>
      <c r="S589">
        <f t="shared" si="285"/>
        <v>-1068.8052340054171</v>
      </c>
      <c r="T589">
        <f t="shared" si="286"/>
        <v>-9616.0248434935929</v>
      </c>
      <c r="U589">
        <f t="shared" si="265"/>
        <v>-8829.8383290837592</v>
      </c>
      <c r="V589">
        <f t="shared" si="266"/>
        <v>-1080.5319693519778</v>
      </c>
      <c r="W589">
        <f t="shared" si="267"/>
        <v>-4972.4522179712949</v>
      </c>
      <c r="X589">
        <v>371</v>
      </c>
      <c r="Y589">
        <f t="shared" si="278"/>
        <v>-23.386032218834991</v>
      </c>
      <c r="Z589">
        <f t="shared" si="279"/>
        <v>-2.8618140567210912</v>
      </c>
      <c r="AA589">
        <f t="shared" si="280"/>
        <v>-13.169655371046955</v>
      </c>
      <c r="AB589">
        <f t="shared" si="268"/>
        <v>-88.298383290837592</v>
      </c>
      <c r="AC589">
        <f t="shared" si="269"/>
        <v>-10.805319693519778</v>
      </c>
      <c r="AD589">
        <f t="shared" si="270"/>
        <v>-49.724522179712949</v>
      </c>
      <c r="AE589">
        <f t="shared" si="271"/>
        <v>101.91117471335319</v>
      </c>
    </row>
    <row r="590" spans="1:31" x14ac:dyDescent="0.25">
      <c r="A590">
        <v>588</v>
      </c>
      <c r="B590">
        <f t="shared" si="272"/>
        <v>-3166.0150943449212</v>
      </c>
      <c r="C590">
        <f t="shared" si="273"/>
        <v>-3863.2481279356612</v>
      </c>
      <c r="D590">
        <f t="shared" si="274"/>
        <v>-36631.911943697887</v>
      </c>
      <c r="E590">
        <f t="shared" si="281"/>
        <v>-1666.4305176250612</v>
      </c>
      <c r="F590">
        <f t="shared" si="282"/>
        <v>-1063.4301350921962</v>
      </c>
      <c r="G590">
        <f t="shared" si="283"/>
        <v>-9554.2706109438168</v>
      </c>
      <c r="H590">
        <f t="shared" si="262"/>
        <v>8835.78130745218</v>
      </c>
      <c r="I590">
        <f t="shared" si="263"/>
        <v>1074.4267135283735</v>
      </c>
      <c r="J590">
        <f t="shared" si="264"/>
        <v>4907.3379086708883</v>
      </c>
      <c r="K590">
        <v>372</v>
      </c>
      <c r="L590">
        <f t="shared" si="275"/>
        <v>23.399607348536158</v>
      </c>
      <c r="M590">
        <f t="shared" si="276"/>
        <v>2.8453808833111096</v>
      </c>
      <c r="N590">
        <f t="shared" si="277"/>
        <v>12.995996187981344</v>
      </c>
      <c r="O590">
        <f t="shared" si="259"/>
        <v>-3077.6572812703994</v>
      </c>
      <c r="P590">
        <f t="shared" si="260"/>
        <v>-3852.5038608003774</v>
      </c>
      <c r="Q590">
        <f t="shared" si="261"/>
        <v>-36582.838564611178</v>
      </c>
      <c r="R590">
        <f t="shared" si="284"/>
        <v>-1660.4875392566498</v>
      </c>
      <c r="S590">
        <f t="shared" si="285"/>
        <v>-1069.5353909157607</v>
      </c>
      <c r="T590">
        <f t="shared" si="286"/>
        <v>-9619.3849202440124</v>
      </c>
      <c r="U590">
        <f t="shared" si="265"/>
        <v>-8835.78130745218</v>
      </c>
      <c r="V590">
        <f t="shared" si="266"/>
        <v>-1074.4267135283735</v>
      </c>
      <c r="W590">
        <f t="shared" si="267"/>
        <v>-4907.3379086708883</v>
      </c>
      <c r="X590">
        <v>372</v>
      </c>
      <c r="Y590">
        <f t="shared" si="278"/>
        <v>-23.399607348536158</v>
      </c>
      <c r="Z590">
        <f t="shared" si="279"/>
        <v>-2.8453808833111096</v>
      </c>
      <c r="AA590">
        <f t="shared" si="280"/>
        <v>-12.995996187981344</v>
      </c>
      <c r="AB590">
        <f t="shared" si="268"/>
        <v>-88.3578130745218</v>
      </c>
      <c r="AC590">
        <f t="shared" si="269"/>
        <v>-10.744267135283735</v>
      </c>
      <c r="AD590">
        <f t="shared" si="270"/>
        <v>-49.073379086708883</v>
      </c>
      <c r="AE590">
        <f t="shared" si="271"/>
        <v>101.64024273177584</v>
      </c>
    </row>
    <row r="591" spans="1:31" x14ac:dyDescent="0.25">
      <c r="A591">
        <v>589</v>
      </c>
      <c r="B591">
        <f t="shared" si="272"/>
        <v>-3182.7366799685083</v>
      </c>
      <c r="C591">
        <f t="shared" si="273"/>
        <v>-3873.8893945611458</v>
      </c>
      <c r="D591">
        <f t="shared" si="274"/>
        <v>-36727.486463011031</v>
      </c>
      <c r="E591">
        <f t="shared" si="281"/>
        <v>-1672.158562358693</v>
      </c>
      <c r="F591">
        <f t="shared" si="282"/>
        <v>-1064.1266625484504</v>
      </c>
      <c r="G591">
        <f t="shared" si="283"/>
        <v>-9557.4519313144556</v>
      </c>
      <c r="H591">
        <f t="shared" si="262"/>
        <v>8841.4805716136016</v>
      </c>
      <c r="I591">
        <f t="shared" si="263"/>
        <v>1068.2918221756609</v>
      </c>
      <c r="J591">
        <f t="shared" si="264"/>
        <v>4842.0882420177804</v>
      </c>
      <c r="K591">
        <v>373</v>
      </c>
      <c r="L591">
        <f t="shared" si="275"/>
        <v>23.412511062010253</v>
      </c>
      <c r="M591">
        <f t="shared" si="276"/>
        <v>2.828869429905684</v>
      </c>
      <c r="N591">
        <f t="shared" si="277"/>
        <v>12.821997810348799</v>
      </c>
      <c r="O591">
        <f t="shared" si="259"/>
        <v>-3094.3218742523723</v>
      </c>
      <c r="P591">
        <f t="shared" si="260"/>
        <v>-3863.2064763393892</v>
      </c>
      <c r="Q591">
        <f t="shared" si="261"/>
        <v>-36679.065580590854</v>
      </c>
      <c r="R591">
        <f t="shared" si="284"/>
        <v>-1666.4592981972862</v>
      </c>
      <c r="S591">
        <f t="shared" si="285"/>
        <v>-1070.261553901162</v>
      </c>
      <c r="T591">
        <f t="shared" si="286"/>
        <v>-9622.7015979673633</v>
      </c>
      <c r="U591">
        <f t="shared" si="265"/>
        <v>-8841.4805716136016</v>
      </c>
      <c r="V591">
        <f t="shared" si="266"/>
        <v>-1068.2918221756609</v>
      </c>
      <c r="W591">
        <f t="shared" si="267"/>
        <v>-4842.0882420177804</v>
      </c>
      <c r="X591">
        <v>373</v>
      </c>
      <c r="Y591">
        <f t="shared" si="278"/>
        <v>-23.412511062010253</v>
      </c>
      <c r="Z591">
        <f t="shared" si="279"/>
        <v>-2.828869429905684</v>
      </c>
      <c r="AA591">
        <f t="shared" si="280"/>
        <v>-12.821997810348799</v>
      </c>
      <c r="AB591">
        <f t="shared" si="268"/>
        <v>-88.414805716136016</v>
      </c>
      <c r="AC591">
        <f t="shared" si="269"/>
        <v>-10.682918221756609</v>
      </c>
      <c r="AD591">
        <f t="shared" si="270"/>
        <v>-48.420882420177804</v>
      </c>
      <c r="AE591">
        <f t="shared" si="271"/>
        <v>101.37003731825051</v>
      </c>
    </row>
    <row r="592" spans="1:31" x14ac:dyDescent="0.25">
      <c r="A592">
        <v>590</v>
      </c>
      <c r="B592">
        <f t="shared" si="272"/>
        <v>-3199.515561091283</v>
      </c>
      <c r="C592">
        <f t="shared" si="273"/>
        <v>-3884.5375840444858</v>
      </c>
      <c r="D592">
        <f t="shared" si="274"/>
        <v>-36823.092360537441</v>
      </c>
      <c r="E592">
        <f t="shared" si="281"/>
        <v>-1677.888112277476</v>
      </c>
      <c r="F592">
        <f t="shared" si="282"/>
        <v>-1064.8189483340047</v>
      </c>
      <c r="G592">
        <f t="shared" si="283"/>
        <v>-9560.589752640768</v>
      </c>
      <c r="H592">
        <f t="shared" si="262"/>
        <v>8846.9326800815452</v>
      </c>
      <c r="I592">
        <f t="shared" si="263"/>
        <v>1062.1270676791028</v>
      </c>
      <c r="J592">
        <f t="shared" si="264"/>
        <v>4776.7032191128237</v>
      </c>
      <c r="K592">
        <v>374</v>
      </c>
      <c r="L592">
        <f t="shared" si="275"/>
        <v>23.424734137038204</v>
      </c>
      <c r="M592">
        <f t="shared" si="276"/>
        <v>2.8122791344565354</v>
      </c>
      <c r="N592">
        <f t="shared" si="277"/>
        <v>12.647660721006082</v>
      </c>
      <c r="O592">
        <f t="shared" si="259"/>
        <v>-3111.0462342904675</v>
      </c>
      <c r="P592">
        <f t="shared" si="260"/>
        <v>-3873.9163133676948</v>
      </c>
      <c r="Q592">
        <f t="shared" si="261"/>
        <v>-36775.325328346313</v>
      </c>
      <c r="R592">
        <f t="shared" si="284"/>
        <v>-1672.4360038095083</v>
      </c>
      <c r="S592">
        <f t="shared" si="285"/>
        <v>-1070.9837028305603</v>
      </c>
      <c r="T592">
        <f t="shared" si="286"/>
        <v>-9625.9747755462249</v>
      </c>
      <c r="U592">
        <f t="shared" si="265"/>
        <v>-8846.9326800815452</v>
      </c>
      <c r="V592">
        <f t="shared" si="266"/>
        <v>-1062.1270676791028</v>
      </c>
      <c r="W592">
        <f t="shared" si="267"/>
        <v>-4776.7032191128237</v>
      </c>
      <c r="X592">
        <v>374</v>
      </c>
      <c r="Y592">
        <f t="shared" si="278"/>
        <v>-23.424734137038204</v>
      </c>
      <c r="Z592">
        <f t="shared" si="279"/>
        <v>-2.8122791344565354</v>
      </c>
      <c r="AA592">
        <f t="shared" si="280"/>
        <v>-12.647660721006082</v>
      </c>
      <c r="AB592">
        <f t="shared" si="268"/>
        <v>-88.469326800815452</v>
      </c>
      <c r="AC592">
        <f t="shared" si="269"/>
        <v>-10.621270676791028</v>
      </c>
      <c r="AD592">
        <f t="shared" si="270"/>
        <v>-47.767032191128237</v>
      </c>
      <c r="AE592">
        <f t="shared" si="271"/>
        <v>101.10055657476583</v>
      </c>
    </row>
    <row r="593" spans="1:31" x14ac:dyDescent="0.25">
      <c r="A593">
        <v>591</v>
      </c>
      <c r="B593">
        <f t="shared" si="272"/>
        <v>-3216.3517509018266</v>
      </c>
      <c r="C593">
        <f t="shared" si="273"/>
        <v>-3895.1926537778168</v>
      </c>
      <c r="D593">
        <f t="shared" si="274"/>
        <v>-36918.729200606678</v>
      </c>
      <c r="E593">
        <f t="shared" si="281"/>
        <v>-1683.6189810543513</v>
      </c>
      <c r="F593">
        <f t="shared" si="282"/>
        <v>-1065.5069733331031</v>
      </c>
      <c r="G593">
        <f t="shared" si="283"/>
        <v>-9563.6840069235477</v>
      </c>
      <c r="H593">
        <f t="shared" si="262"/>
        <v>8852.1341590347674</v>
      </c>
      <c r="I593">
        <f t="shared" si="263"/>
        <v>1055.9322236134904</v>
      </c>
      <c r="J593">
        <f t="shared" si="264"/>
        <v>4711.1828744127706</v>
      </c>
      <c r="K593">
        <v>375</v>
      </c>
      <c r="L593">
        <f t="shared" si="275"/>
        <v>23.436267269918456</v>
      </c>
      <c r="M593">
        <f t="shared" si="276"/>
        <v>2.7956094391393038</v>
      </c>
      <c r="N593">
        <f t="shared" si="277"/>
        <v>12.472985499153314</v>
      </c>
      <c r="O593">
        <f t="shared" si="259"/>
        <v>-3127.8304093114789</v>
      </c>
      <c r="P593">
        <f t="shared" si="260"/>
        <v>-3884.6333315416819</v>
      </c>
      <c r="Q593">
        <f t="shared" si="261"/>
        <v>-36871.61737186255</v>
      </c>
      <c r="R593">
        <f t="shared" si="284"/>
        <v>-1678.4175021011522</v>
      </c>
      <c r="S593">
        <f t="shared" si="285"/>
        <v>-1071.7018173986901</v>
      </c>
      <c r="T593">
        <f t="shared" si="286"/>
        <v>-9629.2043516239482</v>
      </c>
      <c r="U593">
        <f t="shared" si="265"/>
        <v>-8852.1341590347674</v>
      </c>
      <c r="V593">
        <f t="shared" si="266"/>
        <v>-1055.9322236134904</v>
      </c>
      <c r="W593">
        <f t="shared" si="267"/>
        <v>-4711.1828744127706</v>
      </c>
      <c r="X593">
        <v>375</v>
      </c>
      <c r="Y593">
        <f t="shared" si="278"/>
        <v>-23.436267269918456</v>
      </c>
      <c r="Z593">
        <f t="shared" si="279"/>
        <v>-2.7956094391393038</v>
      </c>
      <c r="AA593">
        <f t="shared" si="280"/>
        <v>-12.472985499153314</v>
      </c>
      <c r="AB593">
        <f t="shared" si="268"/>
        <v>-88.521341590347674</v>
      </c>
      <c r="AC593">
        <f t="shared" si="269"/>
        <v>-10.559322236134904</v>
      </c>
      <c r="AD593">
        <f t="shared" si="270"/>
        <v>-47.111828744127706</v>
      </c>
      <c r="AE593">
        <f t="shared" si="271"/>
        <v>100.83179860866099</v>
      </c>
    </row>
    <row r="594" spans="1:31" x14ac:dyDescent="0.25">
      <c r="A594">
        <v>592</v>
      </c>
      <c r="B594">
        <f t="shared" si="272"/>
        <v>-3233.2452607018886</v>
      </c>
      <c r="C594">
        <f t="shared" si="273"/>
        <v>-3905.8545609610669</v>
      </c>
      <c r="D594">
        <f t="shared" si="274"/>
        <v>-37014.396546873417</v>
      </c>
      <c r="E594">
        <f t="shared" si="281"/>
        <v>-1689.3509800062002</v>
      </c>
      <c r="F594">
        <f t="shared" si="282"/>
        <v>-1066.1907183250155</v>
      </c>
      <c r="G594">
        <f t="shared" si="283"/>
        <v>-9566.734626673875</v>
      </c>
      <c r="H594">
        <f t="shared" si="262"/>
        <v>8857.0815022566876</v>
      </c>
      <c r="I594">
        <f t="shared" si="263"/>
        <v>1049.7070648121735</v>
      </c>
      <c r="J594">
        <f t="shared" si="264"/>
        <v>4645.5272764636902</v>
      </c>
      <c r="K594">
        <v>376</v>
      </c>
      <c r="L594">
        <f t="shared" si="275"/>
        <v>23.447101075497351</v>
      </c>
      <c r="M594">
        <f t="shared" si="276"/>
        <v>2.7788597905578332</v>
      </c>
      <c r="N594">
        <f t="shared" si="277"/>
        <v>12.297972822364949</v>
      </c>
      <c r="O594">
        <f t="shared" si="259"/>
        <v>-3144.6744456793217</v>
      </c>
      <c r="P594">
        <f t="shared" si="260"/>
        <v>-3895.3574903129452</v>
      </c>
      <c r="Q594">
        <f t="shared" si="261"/>
        <v>-36967.94127410878</v>
      </c>
      <c r="R594">
        <f t="shared" si="284"/>
        <v>-1684.4036367842625</v>
      </c>
      <c r="S594">
        <f t="shared" si="285"/>
        <v>-1072.4158771263474</v>
      </c>
      <c r="T594">
        <f t="shared" si="286"/>
        <v>-9632.3902246231974</v>
      </c>
      <c r="U594">
        <f t="shared" si="265"/>
        <v>-8857.0815022566876</v>
      </c>
      <c r="V594">
        <f t="shared" si="266"/>
        <v>-1049.7070648121735</v>
      </c>
      <c r="W594">
        <f t="shared" si="267"/>
        <v>-4645.5272764636902</v>
      </c>
      <c r="X594">
        <v>376</v>
      </c>
      <c r="Y594">
        <f t="shared" si="278"/>
        <v>-23.447101075497351</v>
      </c>
      <c r="Z594">
        <f t="shared" si="279"/>
        <v>-2.7788597905578332</v>
      </c>
      <c r="AA594">
        <f t="shared" si="280"/>
        <v>-12.297972822364949</v>
      </c>
      <c r="AB594">
        <f t="shared" si="268"/>
        <v>-88.570815022566876</v>
      </c>
      <c r="AC594">
        <f t="shared" si="269"/>
        <v>-10.497070648121735</v>
      </c>
      <c r="AD594">
        <f t="shared" si="270"/>
        <v>-46.455272764636902</v>
      </c>
      <c r="AE594">
        <f t="shared" si="271"/>
        <v>100.56376153262283</v>
      </c>
    </row>
    <row r="595" spans="1:31" x14ac:dyDescent="0.25">
      <c r="A595">
        <v>593</v>
      </c>
      <c r="B595">
        <f t="shared" si="272"/>
        <v>-3250.1960998826603</v>
      </c>
      <c r="C595">
        <f t="shared" si="273"/>
        <v>-3916.5232626009265</v>
      </c>
      <c r="D595">
        <f t="shared" si="274"/>
        <v>-37110.093962322848</v>
      </c>
      <c r="E595">
        <f t="shared" si="281"/>
        <v>-1695.0839180771841</v>
      </c>
      <c r="F595">
        <f t="shared" si="282"/>
        <v>-1066.8701639859489</v>
      </c>
      <c r="G595">
        <f t="shared" si="283"/>
        <v>-9569.7415449433138</v>
      </c>
      <c r="H595">
        <f t="shared" si="262"/>
        <v>8861.7711710828189</v>
      </c>
      <c r="I595">
        <f t="shared" si="263"/>
        <v>1043.4513674374557</v>
      </c>
      <c r="J595">
        <f t="shared" si="264"/>
        <v>4579.7365286416607</v>
      </c>
      <c r="K595">
        <v>377</v>
      </c>
      <c r="L595">
        <f t="shared" si="275"/>
        <v>23.457226087172529</v>
      </c>
      <c r="M595">
        <f t="shared" si="276"/>
        <v>2.7620296399460016</v>
      </c>
      <c r="N595">
        <f t="shared" si="277"/>
        <v>12.122623468611131</v>
      </c>
      <c r="O595">
        <f t="shared" si="259"/>
        <v>-3161.5783881718321</v>
      </c>
      <c r="P595">
        <f t="shared" si="260"/>
        <v>-3906.0887489265519</v>
      </c>
      <c r="Q595">
        <f t="shared" si="261"/>
        <v>-37064.296597036431</v>
      </c>
      <c r="R595">
        <f t="shared" si="284"/>
        <v>-1690.3942492510273</v>
      </c>
      <c r="S595">
        <f t="shared" si="285"/>
        <v>-1073.1258613606929</v>
      </c>
      <c r="T595">
        <f t="shared" si="286"/>
        <v>-9635.5322927649413</v>
      </c>
      <c r="U595">
        <f t="shared" si="265"/>
        <v>-8861.7711710828189</v>
      </c>
      <c r="V595">
        <f t="shared" si="266"/>
        <v>-1043.4513674374557</v>
      </c>
      <c r="W595">
        <f t="shared" si="267"/>
        <v>-4579.7365286416607</v>
      </c>
      <c r="X595">
        <v>377</v>
      </c>
      <c r="Y595">
        <f t="shared" si="278"/>
        <v>-23.457226087172529</v>
      </c>
      <c r="Z595">
        <f t="shared" si="279"/>
        <v>-2.7620296399460016</v>
      </c>
      <c r="AA595">
        <f t="shared" si="280"/>
        <v>-12.122623468611131</v>
      </c>
      <c r="AB595">
        <f t="shared" si="268"/>
        <v>-88.617711710828189</v>
      </c>
      <c r="AC595">
        <f t="shared" si="269"/>
        <v>-10.434513674374557</v>
      </c>
      <c r="AD595">
        <f t="shared" si="270"/>
        <v>-45.797365286416607</v>
      </c>
      <c r="AE595">
        <f t="shared" si="271"/>
        <v>100.29644346466948</v>
      </c>
    </row>
    <row r="596" spans="1:31" x14ac:dyDescent="0.25">
      <c r="A596">
        <v>594</v>
      </c>
      <c r="B596">
        <f t="shared" si="272"/>
        <v>-3267.2042759008823</v>
      </c>
      <c r="C596">
        <f t="shared" si="273"/>
        <v>-3927.1987155098368</v>
      </c>
      <c r="D596">
        <f t="shared" si="274"/>
        <v>-37205.821009276391</v>
      </c>
      <c r="E596">
        <f t="shared" si="281"/>
        <v>-1700.8176018221909</v>
      </c>
      <c r="F596">
        <f t="shared" si="282"/>
        <v>-1067.5452908910199</v>
      </c>
      <c r="G596">
        <f t="shared" si="283"/>
        <v>-9572.7046953546414</v>
      </c>
      <c r="H596">
        <f t="shared" si="262"/>
        <v>8866.1995943554302</v>
      </c>
      <c r="I596">
        <f t="shared" si="263"/>
        <v>1037.164909052899</v>
      </c>
      <c r="J596">
        <f t="shared" si="264"/>
        <v>4513.8107699080138</v>
      </c>
      <c r="K596">
        <v>378</v>
      </c>
      <c r="L596">
        <f t="shared" si="275"/>
        <v>23.466632756982403</v>
      </c>
      <c r="M596">
        <f t="shared" si="276"/>
        <v>2.7451184433822631</v>
      </c>
      <c r="N596">
        <f t="shared" si="277"/>
        <v>11.946938318349915</v>
      </c>
      <c r="O596">
        <f t="shared" si="259"/>
        <v>-3178.542279957328</v>
      </c>
      <c r="P596">
        <f t="shared" si="260"/>
        <v>-3916.8270664193078</v>
      </c>
      <c r="Q596">
        <f t="shared" si="261"/>
        <v>-37160.682901577311</v>
      </c>
      <c r="R596">
        <f t="shared" si="284"/>
        <v>-1696.3891785496069</v>
      </c>
      <c r="S596">
        <f t="shared" si="285"/>
        <v>-1073.8317492755948</v>
      </c>
      <c r="T596">
        <f t="shared" si="286"/>
        <v>-9638.6304540879191</v>
      </c>
      <c r="U596">
        <f t="shared" si="265"/>
        <v>-8866.1995943554302</v>
      </c>
      <c r="V596">
        <f t="shared" si="266"/>
        <v>-1037.164909052899</v>
      </c>
      <c r="W596">
        <f t="shared" si="267"/>
        <v>-4513.8107699080138</v>
      </c>
      <c r="X596">
        <v>378</v>
      </c>
      <c r="Y596">
        <f t="shared" si="278"/>
        <v>-23.466632756982403</v>
      </c>
      <c r="Z596">
        <f t="shared" si="279"/>
        <v>-2.7451184433822631</v>
      </c>
      <c r="AA596">
        <f t="shared" si="280"/>
        <v>-11.946938318349915</v>
      </c>
      <c r="AB596">
        <f t="shared" si="268"/>
        <v>-88.661995943554302</v>
      </c>
      <c r="AC596">
        <f t="shared" si="269"/>
        <v>-10.37164909052899</v>
      </c>
      <c r="AD596">
        <f t="shared" si="270"/>
        <v>-45.138107699080138</v>
      </c>
      <c r="AE596">
        <f t="shared" si="271"/>
        <v>100.02984252814591</v>
      </c>
    </row>
    <row r="597" spans="1:31" x14ac:dyDescent="0.25">
      <c r="A597">
        <v>595</v>
      </c>
      <c r="B597">
        <f t="shared" si="272"/>
        <v>-3284.269794254787</v>
      </c>
      <c r="C597">
        <f t="shared" si="273"/>
        <v>-3937.8808763049997</v>
      </c>
      <c r="D597">
        <f t="shared" si="274"/>
        <v>-37301.57724939772</v>
      </c>
      <c r="E597">
        <f t="shared" si="281"/>
        <v>-1706.5518353904624</v>
      </c>
      <c r="F597">
        <f t="shared" si="282"/>
        <v>-1068.2160795162965</v>
      </c>
      <c r="G597">
        <f t="shared" si="283"/>
        <v>-9575.6240121331757</v>
      </c>
      <c r="H597">
        <f t="shared" si="262"/>
        <v>8870.3631683860749</v>
      </c>
      <c r="I597">
        <f t="shared" si="263"/>
        <v>1030.8474686971749</v>
      </c>
      <c r="J597">
        <f t="shared" si="264"/>
        <v>4447.7501755725825</v>
      </c>
      <c r="K597">
        <v>379</v>
      </c>
      <c r="L597">
        <f t="shared" si="275"/>
        <v>23.475311455648413</v>
      </c>
      <c r="M597">
        <f t="shared" si="276"/>
        <v>2.7281256619999188</v>
      </c>
      <c r="N597">
        <f t="shared" si="277"/>
        <v>11.770918356601927</v>
      </c>
      <c r="O597">
        <f t="shared" si="259"/>
        <v>-3195.5661625709263</v>
      </c>
      <c r="P597">
        <f t="shared" si="260"/>
        <v>-3927.5724016180279</v>
      </c>
      <c r="Q597">
        <f t="shared" si="261"/>
        <v>-37257.099747641994</v>
      </c>
      <c r="R597">
        <f t="shared" si="284"/>
        <v>-1702.3882613598264</v>
      </c>
      <c r="S597">
        <f t="shared" si="285"/>
        <v>-1074.5335198720095</v>
      </c>
      <c r="T597">
        <f t="shared" si="286"/>
        <v>-9641.6846064685597</v>
      </c>
      <c r="U597">
        <f t="shared" si="265"/>
        <v>-8870.3631683860749</v>
      </c>
      <c r="V597">
        <f t="shared" si="266"/>
        <v>-1030.8474686971749</v>
      </c>
      <c r="W597">
        <f t="shared" si="267"/>
        <v>-4447.7501755725825</v>
      </c>
      <c r="X597">
        <v>379</v>
      </c>
      <c r="Y597">
        <f t="shared" si="278"/>
        <v>-23.475311455648413</v>
      </c>
      <c r="Z597">
        <f t="shared" si="279"/>
        <v>-2.7281256619999188</v>
      </c>
      <c r="AA597">
        <f t="shared" si="280"/>
        <v>-11.770918356601927</v>
      </c>
      <c r="AB597">
        <f t="shared" si="268"/>
        <v>-88.703631683860749</v>
      </c>
      <c r="AC597">
        <f t="shared" si="269"/>
        <v>-10.308474686971749</v>
      </c>
      <c r="AD597">
        <f t="shared" si="270"/>
        <v>-44.477501755725825</v>
      </c>
      <c r="AE597">
        <f t="shared" si="271"/>
        <v>99.763956851703497</v>
      </c>
    </row>
    <row r="598" spans="1:31" x14ac:dyDescent="0.25">
      <c r="A598">
        <v>596</v>
      </c>
      <c r="B598">
        <f t="shared" si="272"/>
        <v>-3301.3926584598803</v>
      </c>
      <c r="C598">
        <f t="shared" si="273"/>
        <v>-3948.5697014074085</v>
      </c>
      <c r="D598">
        <f t="shared" si="274"/>
        <v>-37397.362243699106</v>
      </c>
      <c r="E598">
        <f t="shared" si="281"/>
        <v>-1712.2864205093385</v>
      </c>
      <c r="F598">
        <f t="shared" si="282"/>
        <v>-1068.8825102409021</v>
      </c>
      <c r="G598">
        <f t="shared" si="283"/>
        <v>-9578.4994301386323</v>
      </c>
      <c r="H598">
        <f t="shared" si="262"/>
        <v>8874.2582569266233</v>
      </c>
      <c r="I598">
        <f t="shared" si="263"/>
        <v>1024.4988269596433</v>
      </c>
      <c r="J598">
        <f t="shared" si="264"/>
        <v>4381.5549580700463</v>
      </c>
      <c r="K598">
        <v>380</v>
      </c>
      <c r="L598">
        <f t="shared" si="275"/>
        <v>23.483252472721379</v>
      </c>
      <c r="M598">
        <f t="shared" si="276"/>
        <v>2.7110507622112268</v>
      </c>
      <c r="N598">
        <f t="shared" si="277"/>
        <v>11.594564675098548</v>
      </c>
      <c r="O598">
        <f t="shared" si="259"/>
        <v>-3212.6500758906141</v>
      </c>
      <c r="P598">
        <f t="shared" si="260"/>
        <v>-3938.3247131378121</v>
      </c>
      <c r="Q598">
        <f t="shared" si="261"/>
        <v>-37353.546694118406</v>
      </c>
      <c r="R598">
        <f t="shared" si="284"/>
        <v>-1708.3913319687745</v>
      </c>
      <c r="S598">
        <f t="shared" si="285"/>
        <v>-1075.2311519784039</v>
      </c>
      <c r="T598">
        <f t="shared" si="286"/>
        <v>-9644.694647641405</v>
      </c>
      <c r="U598">
        <f t="shared" si="265"/>
        <v>-8874.2582569266233</v>
      </c>
      <c r="V598">
        <f t="shared" si="266"/>
        <v>-1024.4988269596433</v>
      </c>
      <c r="W598">
        <f t="shared" si="267"/>
        <v>-4381.5549580700463</v>
      </c>
      <c r="X598">
        <v>380</v>
      </c>
      <c r="Y598">
        <f t="shared" si="278"/>
        <v>-23.483252472721379</v>
      </c>
      <c r="Z598">
        <f t="shared" si="279"/>
        <v>-2.7110507622112268</v>
      </c>
      <c r="AA598">
        <f t="shared" si="280"/>
        <v>-11.594564675098548</v>
      </c>
      <c r="AB598">
        <f t="shared" si="268"/>
        <v>-88.742582569266233</v>
      </c>
      <c r="AC598">
        <f t="shared" si="269"/>
        <v>-10.244988269596433</v>
      </c>
      <c r="AD598">
        <f t="shared" si="270"/>
        <v>-43.815549580700463</v>
      </c>
      <c r="AE598">
        <f t="shared" si="271"/>
        <v>99.498784569290208</v>
      </c>
    </row>
    <row r="599" spans="1:31" x14ac:dyDescent="0.25">
      <c r="A599">
        <v>597</v>
      </c>
      <c r="B599">
        <f t="shared" si="272"/>
        <v>-3318.5728700245622</v>
      </c>
      <c r="C599">
        <f t="shared" si="273"/>
        <v>-3959.2651470409005</v>
      </c>
      <c r="D599">
        <f t="shared" si="274"/>
        <v>-37493.175552548084</v>
      </c>
      <c r="E599">
        <f t="shared" si="281"/>
        <v>-1718.0211564682068</v>
      </c>
      <c r="F599">
        <f t="shared" si="282"/>
        <v>-1069.544563349194</v>
      </c>
      <c r="G599">
        <f t="shared" si="283"/>
        <v>-9581.3308848975903</v>
      </c>
      <c r="H599">
        <f t="shared" si="262"/>
        <v>8877.8811911485718</v>
      </c>
      <c r="I599">
        <f t="shared" si="263"/>
        <v>1018.1187660576143</v>
      </c>
      <c r="J599">
        <f t="shared" si="264"/>
        <v>4315.2253677479166</v>
      </c>
      <c r="K599">
        <v>381</v>
      </c>
      <c r="L599">
        <f t="shared" si="275"/>
        <v>23.490446016683087</v>
      </c>
      <c r="M599">
        <f t="shared" si="276"/>
        <v>2.6938932159278259</v>
      </c>
      <c r="N599">
        <f t="shared" si="277"/>
        <v>11.417878474423423</v>
      </c>
      <c r="O599">
        <f t="shared" si="259"/>
        <v>-3229.7940581130765</v>
      </c>
      <c r="P599">
        <f t="shared" si="260"/>
        <v>-3949.0839593803244</v>
      </c>
      <c r="Q599">
        <f t="shared" si="261"/>
        <v>-37450.023298870605</v>
      </c>
      <c r="R599">
        <f t="shared" si="284"/>
        <v>-1714.3982222462671</v>
      </c>
      <c r="S599">
        <f t="shared" si="285"/>
        <v>-1075.9246242512177</v>
      </c>
      <c r="T599">
        <f t="shared" si="286"/>
        <v>-9647.6604752199964</v>
      </c>
      <c r="U599">
        <f t="shared" si="265"/>
        <v>-8877.8811911485718</v>
      </c>
      <c r="V599">
        <f t="shared" si="266"/>
        <v>-1018.1187660576143</v>
      </c>
      <c r="W599">
        <f t="shared" si="267"/>
        <v>-4315.2253677479166</v>
      </c>
      <c r="X599">
        <v>381</v>
      </c>
      <c r="Y599">
        <f t="shared" si="278"/>
        <v>-23.490446016683087</v>
      </c>
      <c r="Z599">
        <f t="shared" si="279"/>
        <v>-2.6938932159278259</v>
      </c>
      <c r="AA599">
        <f t="shared" si="280"/>
        <v>-11.417878474423423</v>
      </c>
      <c r="AB599">
        <f t="shared" si="268"/>
        <v>-88.778811911485718</v>
      </c>
      <c r="AC599">
        <f t="shared" si="269"/>
        <v>-10.181187660576143</v>
      </c>
      <c r="AD599">
        <f t="shared" si="270"/>
        <v>-43.152253677479166</v>
      </c>
      <c r="AE599">
        <f t="shared" si="271"/>
        <v>99.234323820139664</v>
      </c>
    </row>
    <row r="600" spans="1:31" x14ac:dyDescent="0.25">
      <c r="A600">
        <v>598</v>
      </c>
      <c r="B600">
        <f t="shared" si="272"/>
        <v>-3335.8104284255883</v>
      </c>
      <c r="C600">
        <f t="shared" si="273"/>
        <v>-3969.9671692312304</v>
      </c>
      <c r="D600">
        <f t="shared" si="274"/>
        <v>-37589.01673567445</v>
      </c>
      <c r="E600">
        <f t="shared" si="281"/>
        <v>-1723.7558401025926</v>
      </c>
      <c r="F600">
        <f t="shared" si="282"/>
        <v>-1070.2022190330067</v>
      </c>
      <c r="G600">
        <f t="shared" si="283"/>
        <v>-9584.1183126365177</v>
      </c>
      <c r="H600">
        <f t="shared" si="262"/>
        <v>8881.2282696309467</v>
      </c>
      <c r="I600">
        <f t="shared" si="263"/>
        <v>1011.7070699152464</v>
      </c>
      <c r="J600">
        <f t="shared" si="264"/>
        <v>4248.7616936661652</v>
      </c>
      <c r="K600">
        <v>382</v>
      </c>
      <c r="L600">
        <f t="shared" si="275"/>
        <v>23.496882215138214</v>
      </c>
      <c r="M600">
        <f t="shared" si="276"/>
        <v>2.6766525007929984</v>
      </c>
      <c r="N600">
        <f t="shared" si="277"/>
        <v>11.240861066215281</v>
      </c>
      <c r="O600">
        <f t="shared" si="259"/>
        <v>-3246.9981457292788</v>
      </c>
      <c r="P600">
        <f t="shared" si="260"/>
        <v>-3959.8500985320779</v>
      </c>
      <c r="Q600">
        <f t="shared" si="261"/>
        <v>-37546.529118737788</v>
      </c>
      <c r="R600">
        <f t="shared" si="284"/>
        <v>-1720.4087616202228</v>
      </c>
      <c r="S600">
        <f t="shared" si="285"/>
        <v>-1076.6139151753689</v>
      </c>
      <c r="T600">
        <f t="shared" si="286"/>
        <v>-9650.5819867182818</v>
      </c>
      <c r="U600">
        <f t="shared" si="265"/>
        <v>-8881.2282696309467</v>
      </c>
      <c r="V600">
        <f t="shared" si="266"/>
        <v>-1011.7070699152464</v>
      </c>
      <c r="W600">
        <f t="shared" si="267"/>
        <v>-4248.7616936661652</v>
      </c>
      <c r="X600">
        <v>382</v>
      </c>
      <c r="Y600">
        <f t="shared" si="278"/>
        <v>-23.496882215138214</v>
      </c>
      <c r="Z600">
        <f t="shared" si="279"/>
        <v>-2.6766525007929984</v>
      </c>
      <c r="AA600">
        <f t="shared" si="280"/>
        <v>-11.240861066215281</v>
      </c>
      <c r="AB600">
        <f t="shared" si="268"/>
        <v>-88.812282696309467</v>
      </c>
      <c r="AC600">
        <f t="shared" si="269"/>
        <v>-10.117070699152464</v>
      </c>
      <c r="AD600">
        <f t="shared" si="270"/>
        <v>-42.487616936661652</v>
      </c>
      <c r="AE600">
        <f t="shared" si="271"/>
        <v>98.970572748758698</v>
      </c>
    </row>
    <row r="601" spans="1:31" x14ac:dyDescent="0.25">
      <c r="A601">
        <v>599</v>
      </c>
      <c r="B601">
        <f t="shared" si="272"/>
        <v>-3353.1053310833731</v>
      </c>
      <c r="C601">
        <f t="shared" si="273"/>
        <v>-3980.67572380517</v>
      </c>
      <c r="D601">
        <f t="shared" si="274"/>
        <v>-37684.885352177604</v>
      </c>
      <c r="E601">
        <f t="shared" si="281"/>
        <v>-1729.4902657784689</v>
      </c>
      <c r="F601">
        <f t="shared" si="282"/>
        <v>-1070.8554573939691</v>
      </c>
      <c r="G601">
        <f t="shared" si="283"/>
        <v>-9586.8616503154008</v>
      </c>
      <c r="H601">
        <f t="shared" si="262"/>
        <v>8884.2957583575298</v>
      </c>
      <c r="I601">
        <f t="shared" si="263"/>
        <v>1005.2635242444012</v>
      </c>
      <c r="J601">
        <f t="shared" si="264"/>
        <v>4182.1642644092208</v>
      </c>
      <c r="K601">
        <v>383</v>
      </c>
      <c r="L601">
        <f t="shared" si="275"/>
        <v>23.502551114981792</v>
      </c>
      <c r="M601">
        <f t="shared" si="276"/>
        <v>2.6593281004130644</v>
      </c>
      <c r="N601">
        <f t="shared" si="277"/>
        <v>11.063513875375465</v>
      </c>
      <c r="O601">
        <f t="shared" si="259"/>
        <v>-3264.2623734997978</v>
      </c>
      <c r="P601">
        <f t="shared" si="260"/>
        <v>-3970.623088562726</v>
      </c>
      <c r="Q601">
        <f t="shared" si="261"/>
        <v>-37643.063709533511</v>
      </c>
      <c r="R601">
        <f t="shared" si="284"/>
        <v>-1726.4227770519155</v>
      </c>
      <c r="S601">
        <f t="shared" si="285"/>
        <v>-1077.2990030648029</v>
      </c>
      <c r="T601">
        <f t="shared" si="286"/>
        <v>-9653.4590795725053</v>
      </c>
      <c r="U601">
        <f t="shared" si="265"/>
        <v>-8884.2957583575298</v>
      </c>
      <c r="V601">
        <f t="shared" si="266"/>
        <v>-1005.2635242444012</v>
      </c>
      <c r="W601">
        <f t="shared" si="267"/>
        <v>-4182.1642644092208</v>
      </c>
      <c r="X601">
        <v>383</v>
      </c>
      <c r="Y601">
        <f t="shared" si="278"/>
        <v>-23.502551114981792</v>
      </c>
      <c r="Z601">
        <f t="shared" si="279"/>
        <v>-2.6593281004130644</v>
      </c>
      <c r="AA601">
        <f t="shared" si="280"/>
        <v>-11.063513875375465</v>
      </c>
      <c r="AB601">
        <f t="shared" si="268"/>
        <v>-88.842957583575298</v>
      </c>
      <c r="AC601">
        <f t="shared" si="269"/>
        <v>-10.052635242444012</v>
      </c>
      <c r="AD601">
        <f t="shared" si="270"/>
        <v>-41.821642644092208</v>
      </c>
      <c r="AE601">
        <f t="shared" si="271"/>
        <v>98.70752950492043</v>
      </c>
    </row>
    <row r="602" spans="1:31" x14ac:dyDescent="0.25">
      <c r="A602">
        <v>600</v>
      </c>
      <c r="B602">
        <f t="shared" si="272"/>
        <v>-3370.4575733371403</v>
      </c>
      <c r="C602">
        <f t="shared" si="273"/>
        <v>-3991.3907663896289</v>
      </c>
      <c r="D602">
        <f t="shared" si="274"/>
        <v>-37780.780960534226</v>
      </c>
      <c r="E602">
        <f t="shared" si="281"/>
        <v>-1735.2242253767356</v>
      </c>
      <c r="F602">
        <f t="shared" si="282"/>
        <v>-1071.5042584458936</v>
      </c>
      <c r="G602">
        <f t="shared" si="283"/>
        <v>-9589.5608356619578</v>
      </c>
      <c r="H602">
        <f t="shared" si="262"/>
        <v>8887.0798907230892</v>
      </c>
      <c r="I602">
        <f t="shared" si="263"/>
        <v>998.78791662717958</v>
      </c>
      <c r="J602">
        <f t="shared" si="264"/>
        <v>4115.4334489081521</v>
      </c>
      <c r="K602">
        <v>384</v>
      </c>
      <c r="L602">
        <f t="shared" si="275"/>
        <v>23.507442682634448</v>
      </c>
      <c r="M602">
        <f t="shared" si="276"/>
        <v>2.6419195045979218</v>
      </c>
      <c r="N602">
        <f t="shared" si="277"/>
        <v>10.885838442320289</v>
      </c>
      <c r="O602">
        <f t="shared" si="259"/>
        <v>-3281.5867744299094</v>
      </c>
      <c r="P602">
        <f t="shared" si="260"/>
        <v>-3981.4028872233571</v>
      </c>
      <c r="Q602">
        <f t="shared" si="261"/>
        <v>-37739.626626045145</v>
      </c>
      <c r="R602">
        <f t="shared" si="284"/>
        <v>-1732.4400930111397</v>
      </c>
      <c r="S602">
        <f t="shared" si="285"/>
        <v>-1077.9798660630852</v>
      </c>
      <c r="T602">
        <f t="shared" si="286"/>
        <v>-9656.2916511636358</v>
      </c>
      <c r="U602">
        <f t="shared" si="265"/>
        <v>-8887.0798907230892</v>
      </c>
      <c r="V602">
        <f t="shared" si="266"/>
        <v>-998.78791662717958</v>
      </c>
      <c r="W602">
        <f t="shared" si="267"/>
        <v>-4115.4334489081521</v>
      </c>
      <c r="X602">
        <v>384</v>
      </c>
      <c r="Y602">
        <f t="shared" si="278"/>
        <v>-23.507442682634448</v>
      </c>
      <c r="Z602">
        <f t="shared" si="279"/>
        <v>-2.6419195045979218</v>
      </c>
      <c r="AA602">
        <f t="shared" si="280"/>
        <v>-10.885838442320289</v>
      </c>
      <c r="AB602">
        <f t="shared" si="268"/>
        <v>-88.870798907230892</v>
      </c>
      <c r="AC602">
        <f t="shared" si="269"/>
        <v>-9.9878791662717958</v>
      </c>
      <c r="AD602">
        <f t="shared" si="270"/>
        <v>-41.154334489081521</v>
      </c>
      <c r="AE602">
        <f t="shared" si="271"/>
        <v>98.44519224364754</v>
      </c>
    </row>
    <row r="603" spans="1:31" x14ac:dyDescent="0.25">
      <c r="A603">
        <v>601</v>
      </c>
      <c r="B603">
        <f t="shared" si="272"/>
        <v>-3387.8671484199194</v>
      </c>
      <c r="C603">
        <f t="shared" si="273"/>
        <v>-4002.1122524108014</v>
      </c>
      <c r="D603">
        <f t="shared" si="274"/>
        <v>-37876.703118606289</v>
      </c>
      <c r="E603">
        <f t="shared" si="281"/>
        <v>-1740.957508277924</v>
      </c>
      <c r="F603">
        <f t="shared" si="282"/>
        <v>-1072.148602117237</v>
      </c>
      <c r="G603">
        <f t="shared" si="283"/>
        <v>-9592.2158072064612</v>
      </c>
      <c r="H603">
        <f t="shared" si="262"/>
        <v>8889.5768675497493</v>
      </c>
      <c r="I603">
        <f t="shared" si="263"/>
        <v>992.28003660036848</v>
      </c>
      <c r="J603">
        <f t="shared" si="264"/>
        <v>4048.5696572737652</v>
      </c>
      <c r="K603">
        <v>385</v>
      </c>
      <c r="L603">
        <f t="shared" si="275"/>
        <v>23.511546804268693</v>
      </c>
      <c r="M603">
        <f t="shared" si="276"/>
        <v>2.6244262096022037</v>
      </c>
      <c r="N603">
        <f t="shared" si="277"/>
        <v>10.707836425241586</v>
      </c>
      <c r="O603">
        <f t="shared" si="259"/>
        <v>-3298.9713797444219</v>
      </c>
      <c r="P603">
        <f t="shared" si="260"/>
        <v>-3992.1894520447977</v>
      </c>
      <c r="Q603">
        <f t="shared" si="261"/>
        <v>-37836.217422033551</v>
      </c>
      <c r="R603">
        <f t="shared" si="284"/>
        <v>-1738.4605314512685</v>
      </c>
      <c r="S603">
        <f t="shared" si="285"/>
        <v>-1078.6564821440406</v>
      </c>
      <c r="T603">
        <f t="shared" si="286"/>
        <v>-9659.0795988402915</v>
      </c>
      <c r="U603">
        <f t="shared" si="265"/>
        <v>-8889.5768675497493</v>
      </c>
      <c r="V603">
        <f t="shared" si="266"/>
        <v>-992.28003660036848</v>
      </c>
      <c r="W603">
        <f t="shared" si="267"/>
        <v>-4048.5696572737652</v>
      </c>
      <c r="X603">
        <v>385</v>
      </c>
      <c r="Y603">
        <f t="shared" si="278"/>
        <v>-23.511546804268693</v>
      </c>
      <c r="Z603">
        <f t="shared" si="279"/>
        <v>-2.6244262096022037</v>
      </c>
      <c r="AA603">
        <f t="shared" si="280"/>
        <v>-10.707836425241586</v>
      </c>
      <c r="AB603">
        <f t="shared" si="268"/>
        <v>-88.895768675497493</v>
      </c>
      <c r="AC603">
        <f t="shared" si="269"/>
        <v>-9.9228003660036848</v>
      </c>
      <c r="AD603">
        <f t="shared" si="270"/>
        <v>-40.485696572737652</v>
      </c>
      <c r="AE603">
        <f t="shared" si="271"/>
        <v>98.18355912519624</v>
      </c>
    </row>
    <row r="604" spans="1:31" x14ac:dyDescent="0.25">
      <c r="A604">
        <v>602</v>
      </c>
      <c r="B604">
        <f t="shared" si="272"/>
        <v>-3405.3340474333904</v>
      </c>
      <c r="C604">
        <f t="shared" si="273"/>
        <v>-4012.8401370933379</v>
      </c>
      <c r="D604">
        <f t="shared" si="274"/>
        <v>-37972.651383649463</v>
      </c>
      <c r="E604">
        <f t="shared" si="281"/>
        <v>-1746.6899013470932</v>
      </c>
      <c r="F604">
        <f t="shared" si="282"/>
        <v>-1072.7884682536385</v>
      </c>
      <c r="G604">
        <f t="shared" si="283"/>
        <v>-9594.8265043171541</v>
      </c>
      <c r="H604">
        <f t="shared" si="262"/>
        <v>8891.7828571125938</v>
      </c>
      <c r="I604">
        <f t="shared" si="263"/>
        <v>985.73967574156995</v>
      </c>
      <c r="J604">
        <f t="shared" si="264"/>
        <v>3981.5733416493458</v>
      </c>
      <c r="K604">
        <v>386</v>
      </c>
      <c r="L604">
        <f t="shared" si="275"/>
        <v>23.514853286145858</v>
      </c>
      <c r="M604">
        <f t="shared" si="276"/>
        <v>2.6068477183801848</v>
      </c>
      <c r="N604">
        <f t="shared" si="277"/>
        <v>10.52950960245523</v>
      </c>
      <c r="O604">
        <f t="shared" si="259"/>
        <v>-3316.4162188622645</v>
      </c>
      <c r="P604">
        <f t="shared" si="260"/>
        <v>-4002.9827403359222</v>
      </c>
      <c r="Q604">
        <f t="shared" si="261"/>
        <v>-37932.83565023297</v>
      </c>
      <c r="R604">
        <f t="shared" si="284"/>
        <v>-1744.4839117842337</v>
      </c>
      <c r="S604">
        <f t="shared" si="285"/>
        <v>-1079.3288291124404</v>
      </c>
      <c r="T604">
        <f t="shared" si="286"/>
        <v>-9661.8228199422192</v>
      </c>
      <c r="U604">
        <f t="shared" si="265"/>
        <v>-8891.7828571125938</v>
      </c>
      <c r="V604">
        <f t="shared" si="266"/>
        <v>-985.73967574156995</v>
      </c>
      <c r="W604">
        <f t="shared" si="267"/>
        <v>-3981.5733416493458</v>
      </c>
      <c r="X604">
        <v>386</v>
      </c>
      <c r="Y604">
        <f t="shared" si="278"/>
        <v>-23.514853286145858</v>
      </c>
      <c r="Z604">
        <f t="shared" si="279"/>
        <v>-2.6068477183801848</v>
      </c>
      <c r="AA604">
        <f t="shared" si="280"/>
        <v>-10.52950960245523</v>
      </c>
      <c r="AB604">
        <f t="shared" si="268"/>
        <v>-88.917828571125938</v>
      </c>
      <c r="AC604">
        <f t="shared" si="269"/>
        <v>-9.8573967574156995</v>
      </c>
      <c r="AD604">
        <f t="shared" si="270"/>
        <v>-39.815733416493458</v>
      </c>
      <c r="AE604">
        <f t="shared" si="271"/>
        <v>97.922628315065793</v>
      </c>
    </row>
    <row r="605" spans="1:31" x14ac:dyDescent="0.25">
      <c r="A605">
        <v>603</v>
      </c>
      <c r="B605">
        <f t="shared" si="272"/>
        <v>-3422.8582593225806</v>
      </c>
      <c r="C605">
        <f t="shared" si="273"/>
        <v>-4023.5743754595433</v>
      </c>
      <c r="D605">
        <f t="shared" si="274"/>
        <v>-38068.625312321827</v>
      </c>
      <c r="E605">
        <f t="shared" si="281"/>
        <v>-1752.4211889190137</v>
      </c>
      <c r="F605">
        <f t="shared" si="282"/>
        <v>-1073.4238366205354</v>
      </c>
      <c r="G605">
        <f t="shared" si="283"/>
        <v>-9597.3928672363108</v>
      </c>
      <c r="H605">
        <f t="shared" si="262"/>
        <v>8893.693995176227</v>
      </c>
      <c r="I605">
        <f t="shared" si="263"/>
        <v>979.16662775737677</v>
      </c>
      <c r="J605">
        <f t="shared" si="264"/>
        <v>3914.4449970612186</v>
      </c>
      <c r="K605">
        <v>387</v>
      </c>
      <c r="L605">
        <f t="shared" si="275"/>
        <v>23.517351854829641</v>
      </c>
      <c r="M605">
        <f t="shared" si="276"/>
        <v>2.5891835408286887</v>
      </c>
      <c r="N605">
        <f t="shared" si="277"/>
        <v>10.350859874670352</v>
      </c>
      <c r="O605">
        <f t="shared" si="259"/>
        <v>-3333.9213193708183</v>
      </c>
      <c r="P605">
        <f t="shared" si="260"/>
        <v>-4013.7827091819695</v>
      </c>
      <c r="Q605">
        <f t="shared" si="261"/>
        <v>-38029.480862351214</v>
      </c>
      <c r="R605">
        <f t="shared" si="284"/>
        <v>-1750.510050855386</v>
      </c>
      <c r="S605">
        <f t="shared" si="285"/>
        <v>-1079.9968846047334</v>
      </c>
      <c r="T605">
        <f t="shared" si="286"/>
        <v>-9664.5212118242889</v>
      </c>
      <c r="U605">
        <f t="shared" si="265"/>
        <v>-8893.693995176227</v>
      </c>
      <c r="V605">
        <f t="shared" si="266"/>
        <v>-979.16662775737677</v>
      </c>
      <c r="W605">
        <f t="shared" si="267"/>
        <v>-3914.4449970612186</v>
      </c>
      <c r="X605">
        <v>387</v>
      </c>
      <c r="Y605">
        <f t="shared" si="278"/>
        <v>-23.517351854829641</v>
      </c>
      <c r="Z605">
        <f t="shared" si="279"/>
        <v>-2.5891835408286887</v>
      </c>
      <c r="AA605">
        <f t="shared" si="280"/>
        <v>-10.350859874670352</v>
      </c>
      <c r="AB605">
        <f t="shared" si="268"/>
        <v>-88.93693995176227</v>
      </c>
      <c r="AC605">
        <f t="shared" si="269"/>
        <v>-9.7916662775737677</v>
      </c>
      <c r="AD605">
        <f t="shared" si="270"/>
        <v>-39.144449970612186</v>
      </c>
      <c r="AE605">
        <f t="shared" si="271"/>
        <v>97.662397983955444</v>
      </c>
    </row>
    <row r="606" spans="1:31" x14ac:dyDescent="0.25">
      <c r="A606">
        <v>604</v>
      </c>
      <c r="B606">
        <f t="shared" si="272"/>
        <v>-3440.4397708504157</v>
      </c>
      <c r="C606">
        <f t="shared" si="273"/>
        <v>-4034.3149223286018</v>
      </c>
      <c r="D606">
        <f t="shared" si="274"/>
        <v>-38164.624460692998</v>
      </c>
      <c r="E606">
        <f t="shared" si="281"/>
        <v>-1758.1511527834909</v>
      </c>
      <c r="F606">
        <f t="shared" si="282"/>
        <v>-1074.0546869058494</v>
      </c>
      <c r="G606">
        <f t="shared" si="283"/>
        <v>-9599.9148371168594</v>
      </c>
      <c r="H606">
        <f t="shared" si="262"/>
        <v>8895.306385041431</v>
      </c>
      <c r="I606">
        <f t="shared" si="263"/>
        <v>972.56068857341234</v>
      </c>
      <c r="J606">
        <f t="shared" si="264"/>
        <v>3847.1851622969552</v>
      </c>
      <c r="K606">
        <v>388</v>
      </c>
      <c r="L606">
        <f t="shared" si="275"/>
        <v>23.519032157662629</v>
      </c>
      <c r="M606">
        <f t="shared" si="276"/>
        <v>2.5714331940608091</v>
      </c>
      <c r="N606">
        <f t="shared" si="277"/>
        <v>10.171889267434514</v>
      </c>
      <c r="O606">
        <f t="shared" si="259"/>
        <v>-3351.4867070000014</v>
      </c>
      <c r="P606">
        <f t="shared" si="260"/>
        <v>-4024.5893154428677</v>
      </c>
      <c r="Q606">
        <f t="shared" si="261"/>
        <v>-38126.152609070028</v>
      </c>
      <c r="R606">
        <f t="shared" si="284"/>
        <v>-1756.5387629183238</v>
      </c>
      <c r="S606">
        <f t="shared" si="285"/>
        <v>-1080.6606260898338</v>
      </c>
      <c r="T606">
        <f t="shared" si="286"/>
        <v>-9667.1746718810755</v>
      </c>
      <c r="U606">
        <f t="shared" si="265"/>
        <v>-8895.306385041431</v>
      </c>
      <c r="V606">
        <f t="shared" si="266"/>
        <v>-972.56068857341234</v>
      </c>
      <c r="W606">
        <f t="shared" si="267"/>
        <v>-3847.1851622969552</v>
      </c>
      <c r="X606">
        <v>388</v>
      </c>
      <c r="Y606">
        <f t="shared" si="278"/>
        <v>-23.519032157662629</v>
      </c>
      <c r="Z606">
        <f t="shared" si="279"/>
        <v>-2.5714331940608091</v>
      </c>
      <c r="AA606">
        <f t="shared" si="280"/>
        <v>-10.171889267434514</v>
      </c>
      <c r="AB606">
        <f t="shared" si="268"/>
        <v>-88.95306385041431</v>
      </c>
      <c r="AC606">
        <f t="shared" si="269"/>
        <v>-9.7256068857341234</v>
      </c>
      <c r="AD606">
        <f t="shared" si="270"/>
        <v>-38.471851622969552</v>
      </c>
      <c r="AE606">
        <f t="shared" si="271"/>
        <v>97.402866307781267</v>
      </c>
    </row>
    <row r="607" spans="1:31" x14ac:dyDescent="0.25">
      <c r="A607">
        <v>605</v>
      </c>
      <c r="B607">
        <f t="shared" si="272"/>
        <v>-3458.0785665721264</v>
      </c>
      <c r="C607">
        <f t="shared" si="273"/>
        <v>-4045.0617323158294</v>
      </c>
      <c r="D607">
        <f t="shared" si="274"/>
        <v>-38260.648384253596</v>
      </c>
      <c r="E607">
        <f t="shared" si="281"/>
        <v>-1763.8795721710708</v>
      </c>
      <c r="F607">
        <f t="shared" si="282"/>
        <v>-1074.6809987227634</v>
      </c>
      <c r="G607">
        <f t="shared" si="283"/>
        <v>-9602.3923560596995</v>
      </c>
      <c r="H607">
        <f t="shared" si="262"/>
        <v>8896.6160976029187</v>
      </c>
      <c r="I607">
        <f t="shared" si="263"/>
        <v>965.92165642623513</v>
      </c>
      <c r="J607">
        <f t="shared" si="264"/>
        <v>3779.7944207850378</v>
      </c>
      <c r="K607">
        <v>389</v>
      </c>
      <c r="L607">
        <f t="shared" si="275"/>
        <v>23.519883763022385</v>
      </c>
      <c r="M607">
        <f t="shared" si="276"/>
        <v>2.5535962026564536</v>
      </c>
      <c r="N607">
        <f t="shared" si="277"/>
        <v>9.9925999334665772</v>
      </c>
      <c r="O607">
        <f t="shared" si="259"/>
        <v>-3369.1124055960972</v>
      </c>
      <c r="P607">
        <f t="shared" si="260"/>
        <v>-4035.4025157515671</v>
      </c>
      <c r="Q607">
        <f t="shared" si="261"/>
        <v>-38222.850440045746</v>
      </c>
      <c r="R607">
        <f t="shared" si="284"/>
        <v>-1762.5698596095754</v>
      </c>
      <c r="S607">
        <f t="shared" si="285"/>
        <v>-1081.3200308699502</v>
      </c>
      <c r="T607">
        <f t="shared" si="286"/>
        <v>-9669.7830975719517</v>
      </c>
      <c r="U607">
        <f t="shared" si="265"/>
        <v>-8896.6160976029187</v>
      </c>
      <c r="V607">
        <f t="shared" si="266"/>
        <v>-965.92165642623513</v>
      </c>
      <c r="W607">
        <f t="shared" si="267"/>
        <v>-3779.7944207850378</v>
      </c>
      <c r="X607">
        <v>389</v>
      </c>
      <c r="Y607">
        <f t="shared" si="278"/>
        <v>-23.519883763022385</v>
      </c>
      <c r="Z607">
        <f t="shared" si="279"/>
        <v>-2.5535962026564536</v>
      </c>
      <c r="AA607">
        <f t="shared" si="280"/>
        <v>-9.9925999334665772</v>
      </c>
      <c r="AB607">
        <f t="shared" si="268"/>
        <v>-88.966160976029187</v>
      </c>
      <c r="AC607">
        <f t="shared" si="269"/>
        <v>-9.6592165642623513</v>
      </c>
      <c r="AD607">
        <f t="shared" si="270"/>
        <v>-37.797944207850378</v>
      </c>
      <c r="AE607">
        <f t="shared" si="271"/>
        <v>97.144031467650294</v>
      </c>
    </row>
    <row r="608" spans="1:31" x14ac:dyDescent="0.25">
      <c r="A608">
        <v>606</v>
      </c>
      <c r="B608">
        <f t="shared" si="272"/>
        <v>-3475.7746288095154</v>
      </c>
      <c r="C608">
        <f t="shared" si="273"/>
        <v>-4055.8147598319551</v>
      </c>
      <c r="D608">
        <f t="shared" si="274"/>
        <v>-38356.69663792511</v>
      </c>
      <c r="E608">
        <f t="shared" si="281"/>
        <v>-1769.6062237388874</v>
      </c>
      <c r="F608">
        <f t="shared" si="282"/>
        <v>-1075.3027516125676</v>
      </c>
      <c r="G608">
        <f t="shared" si="283"/>
        <v>-9604.8253671515959</v>
      </c>
      <c r="H608">
        <f t="shared" si="262"/>
        <v>8897.6191714185461</v>
      </c>
      <c r="I608">
        <f t="shared" si="263"/>
        <v>959.24933195733502</v>
      </c>
      <c r="J608">
        <f t="shared" si="264"/>
        <v>3712.2734014898015</v>
      </c>
      <c r="K608">
        <v>390</v>
      </c>
      <c r="L608">
        <f t="shared" si="275"/>
        <v>23.519896160815659</v>
      </c>
      <c r="M608">
        <f t="shared" si="276"/>
        <v>2.5356720989409736</v>
      </c>
      <c r="N608">
        <f t="shared" si="277"/>
        <v>9.8129941551182274</v>
      </c>
      <c r="O608">
        <f t="shared" ref="O608:O671" si="287">O607+$AG$4*R608</f>
        <v>-3386.79843709533</v>
      </c>
      <c r="P608">
        <f t="shared" ref="P608:P671" si="288">P607+$AG$4*S608</f>
        <v>-4046.2222665123818</v>
      </c>
      <c r="Q608">
        <f t="shared" ref="Q608:Q671" si="289">Q607+$AG$4*T608</f>
        <v>-38319.573903910212</v>
      </c>
      <c r="R608">
        <f t="shared" si="284"/>
        <v>-1768.6031499232699</v>
      </c>
      <c r="S608">
        <f t="shared" si="285"/>
        <v>-1081.9750760814743</v>
      </c>
      <c r="T608">
        <f t="shared" si="286"/>
        <v>-9672.3463864467885</v>
      </c>
      <c r="U608">
        <f t="shared" si="265"/>
        <v>-8897.6191714185461</v>
      </c>
      <c r="V608">
        <f t="shared" si="266"/>
        <v>-959.24933195733502</v>
      </c>
      <c r="W608">
        <f t="shared" si="267"/>
        <v>-3712.2734014898015</v>
      </c>
      <c r="X608">
        <v>390</v>
      </c>
      <c r="Y608">
        <f t="shared" si="278"/>
        <v>-23.519896160815659</v>
      </c>
      <c r="Z608">
        <f t="shared" si="279"/>
        <v>-2.5356720989409736</v>
      </c>
      <c r="AA608">
        <f t="shared" si="280"/>
        <v>-9.8129941551182274</v>
      </c>
      <c r="AB608">
        <f t="shared" si="268"/>
        <v>-88.976191714185461</v>
      </c>
      <c r="AC608">
        <f t="shared" si="269"/>
        <v>-9.5924933195733502</v>
      </c>
      <c r="AD608">
        <f t="shared" si="270"/>
        <v>-37.122734014898015</v>
      </c>
      <c r="AE608">
        <f t="shared" si="271"/>
        <v>96.885891649849682</v>
      </c>
    </row>
    <row r="609" spans="1:31" x14ac:dyDescent="0.25">
      <c r="A609">
        <v>607</v>
      </c>
      <c r="B609">
        <f t="shared" si="272"/>
        <v>-3493.5279376250842</v>
      </c>
      <c r="C609">
        <f t="shared" si="273"/>
        <v>-4066.573959082431</v>
      </c>
      <c r="D609">
        <f t="shared" si="274"/>
        <v>-38452.768776070145</v>
      </c>
      <c r="E609">
        <f t="shared" si="281"/>
        <v>-1775.330881556866</v>
      </c>
      <c r="F609">
        <f t="shared" si="282"/>
        <v>-1075.9199250475938</v>
      </c>
      <c r="G609">
        <f t="shared" si="283"/>
        <v>-9607.2138145037334</v>
      </c>
      <c r="H609">
        <f t="shared" si="262"/>
        <v>8898.3116127897119</v>
      </c>
      <c r="I609">
        <f t="shared" si="263"/>
        <v>952.54351830899395</v>
      </c>
      <c r="J609">
        <f t="shared" si="264"/>
        <v>3644.6227798209293</v>
      </c>
      <c r="K609">
        <v>391</v>
      </c>
      <c r="L609">
        <f t="shared" si="275"/>
        <v>23.519058762902571</v>
      </c>
      <c r="M609">
        <f t="shared" si="276"/>
        <v>2.5176604232572659</v>
      </c>
      <c r="N609">
        <f t="shared" si="277"/>
        <v>9.6330743468252447</v>
      </c>
      <c r="O609">
        <f t="shared" si="287"/>
        <v>-3404.5448214971871</v>
      </c>
      <c r="P609">
        <f t="shared" si="288"/>
        <v>-4057.048523899341</v>
      </c>
      <c r="Q609">
        <f t="shared" si="289"/>
        <v>-38416.322548271935</v>
      </c>
      <c r="R609">
        <f t="shared" si="284"/>
        <v>-1774.6384401856992</v>
      </c>
      <c r="S609">
        <f t="shared" si="285"/>
        <v>-1082.6257386959185</v>
      </c>
      <c r="T609">
        <f t="shared" si="286"/>
        <v>-9674.864436172209</v>
      </c>
      <c r="U609">
        <f t="shared" si="265"/>
        <v>-8898.3116127897119</v>
      </c>
      <c r="V609">
        <f t="shared" si="266"/>
        <v>-952.54351830899395</v>
      </c>
      <c r="W609">
        <f t="shared" si="267"/>
        <v>-3644.6227798209293</v>
      </c>
      <c r="X609">
        <v>391</v>
      </c>
      <c r="Y609">
        <f t="shared" si="278"/>
        <v>-23.519058762902571</v>
      </c>
      <c r="Z609">
        <f t="shared" si="279"/>
        <v>-2.5176604232572659</v>
      </c>
      <c r="AA609">
        <f t="shared" si="280"/>
        <v>-9.6330743468252447</v>
      </c>
      <c r="AB609">
        <f t="shared" si="268"/>
        <v>-88.983116127897119</v>
      </c>
      <c r="AC609">
        <f t="shared" si="269"/>
        <v>-9.5254351830899395</v>
      </c>
      <c r="AD609">
        <f t="shared" si="270"/>
        <v>-36.446227798209293</v>
      </c>
      <c r="AE609">
        <f t="shared" si="271"/>
        <v>96.628445045840593</v>
      </c>
    </row>
    <row r="610" spans="1:31" x14ac:dyDescent="0.25">
      <c r="A610">
        <v>608</v>
      </c>
      <c r="B610">
        <f t="shared" si="272"/>
        <v>-3511.3384707960263</v>
      </c>
      <c r="C610">
        <f t="shared" si="273"/>
        <v>-4077.3392840667734</v>
      </c>
      <c r="D610">
        <f t="shared" si="274"/>
        <v>-38548.864352503057</v>
      </c>
      <c r="E610">
        <f t="shared" si="281"/>
        <v>-1781.0533170941892</v>
      </c>
      <c r="F610">
        <f t="shared" si="282"/>
        <v>-1076.532498434233</v>
      </c>
      <c r="G610">
        <f t="shared" si="283"/>
        <v>-9609.5576432909183</v>
      </c>
      <c r="H610">
        <f t="shared" si="262"/>
        <v>8898.6893958540804</v>
      </c>
      <c r="I610">
        <f t="shared" si="263"/>
        <v>945.80402122232954</v>
      </c>
      <c r="J610">
        <f t="shared" si="264"/>
        <v>3576.8432785538607</v>
      </c>
      <c r="K610">
        <v>392</v>
      </c>
      <c r="L610">
        <f t="shared" si="275"/>
        <v>23.517360903585473</v>
      </c>
      <c r="M610">
        <f t="shared" si="276"/>
        <v>2.4995607242467548</v>
      </c>
      <c r="N610">
        <f t="shared" si="277"/>
        <v>9.4528430575974234</v>
      </c>
      <c r="O610">
        <f t="shared" si="287"/>
        <v>-3422.3515768374855</v>
      </c>
      <c r="P610">
        <f t="shared" si="288"/>
        <v>-4067.8812438545501</v>
      </c>
      <c r="Q610">
        <f t="shared" si="289"/>
        <v>-38513.095919717518</v>
      </c>
      <c r="R610">
        <f t="shared" si="284"/>
        <v>-1780.6755340298273</v>
      </c>
      <c r="S610">
        <f t="shared" si="285"/>
        <v>-1083.2719955209077</v>
      </c>
      <c r="T610">
        <f t="shared" si="286"/>
        <v>-9677.337144558438</v>
      </c>
      <c r="U610">
        <f t="shared" si="265"/>
        <v>-8898.6893958540804</v>
      </c>
      <c r="V610">
        <f t="shared" si="266"/>
        <v>-945.80402122232954</v>
      </c>
      <c r="W610">
        <f t="shared" si="267"/>
        <v>-3576.8432785538607</v>
      </c>
      <c r="X610">
        <v>392</v>
      </c>
      <c r="Y610">
        <f t="shared" si="278"/>
        <v>-23.517360903585473</v>
      </c>
      <c r="Z610">
        <f t="shared" si="279"/>
        <v>-2.4995607242467548</v>
      </c>
      <c r="AA610">
        <f t="shared" si="280"/>
        <v>-9.4528430575974234</v>
      </c>
      <c r="AB610">
        <f t="shared" si="268"/>
        <v>-88.986893958540804</v>
      </c>
      <c r="AC610">
        <f t="shared" si="269"/>
        <v>-9.4580402122232954</v>
      </c>
      <c r="AD610">
        <f t="shared" si="270"/>
        <v>-35.768432785538607</v>
      </c>
      <c r="AE610">
        <f t="shared" si="271"/>
        <v>96.371689852249716</v>
      </c>
    </row>
    <row r="611" spans="1:31" x14ac:dyDescent="0.25">
      <c r="A611">
        <v>609</v>
      </c>
      <c r="B611">
        <f t="shared" si="272"/>
        <v>-3529.2062037880869</v>
      </c>
      <c r="C611">
        <f t="shared" si="273"/>
        <v>-4088.1106885779336</v>
      </c>
      <c r="D611">
        <f t="shared" si="274"/>
        <v>-38644.982920500974</v>
      </c>
      <c r="E611">
        <f t="shared" si="281"/>
        <v>-1786.7732992060667</v>
      </c>
      <c r="F611">
        <f t="shared" si="282"/>
        <v>-1077.1404511160351</v>
      </c>
      <c r="G611">
        <f t="shared" si="283"/>
        <v>-9611.8567997914088</v>
      </c>
      <c r="H611">
        <f t="shared" si="262"/>
        <v>8898.7484626904006</v>
      </c>
      <c r="I611">
        <f t="shared" si="263"/>
        <v>939.03064913711205</v>
      </c>
      <c r="J611">
        <f t="shared" si="264"/>
        <v>3508.9356687589316</v>
      </c>
      <c r="K611">
        <v>393</v>
      </c>
      <c r="L611">
        <f t="shared" si="275"/>
        <v>23.514791840124857</v>
      </c>
      <c r="M611">
        <f t="shared" si="276"/>
        <v>2.4813725591340763</v>
      </c>
      <c r="N611">
        <f t="shared" si="277"/>
        <v>9.27230297352504</v>
      </c>
      <c r="O611">
        <f t="shared" si="287"/>
        <v>-3440.2187191611829</v>
      </c>
      <c r="P611">
        <f t="shared" si="288"/>
        <v>-4078.7203820865625</v>
      </c>
      <c r="Q611">
        <f t="shared" si="289"/>
        <v>-38609.893563813384</v>
      </c>
      <c r="R611">
        <f t="shared" si="284"/>
        <v>-1786.7142323697426</v>
      </c>
      <c r="S611">
        <f t="shared" si="285"/>
        <v>-1083.913823201229</v>
      </c>
      <c r="T611">
        <f t="shared" si="286"/>
        <v>-9679.7644095867454</v>
      </c>
      <c r="U611">
        <f t="shared" si="265"/>
        <v>-8898.7484626904006</v>
      </c>
      <c r="V611">
        <f t="shared" si="266"/>
        <v>-939.03064913711205</v>
      </c>
      <c r="W611">
        <f t="shared" si="267"/>
        <v>-3508.9356687589316</v>
      </c>
      <c r="X611">
        <v>393</v>
      </c>
      <c r="Y611">
        <f t="shared" si="278"/>
        <v>-23.514791840124857</v>
      </c>
      <c r="Z611">
        <f t="shared" si="279"/>
        <v>-2.4813725591340763</v>
      </c>
      <c r="AA611">
        <f t="shared" si="280"/>
        <v>-9.27230297352504</v>
      </c>
      <c r="AB611">
        <f t="shared" si="268"/>
        <v>-88.987484626904006</v>
      </c>
      <c r="AC611">
        <f t="shared" si="269"/>
        <v>-9.3903064913711205</v>
      </c>
      <c r="AD611">
        <f t="shared" si="270"/>
        <v>-35.089356687589316</v>
      </c>
      <c r="AE611">
        <f t="shared" si="271"/>
        <v>96.115624270844918</v>
      </c>
    </row>
    <row r="612" spans="1:31" x14ac:dyDescent="0.25">
      <c r="A612">
        <v>610</v>
      </c>
      <c r="B612">
        <f t="shared" si="272"/>
        <v>-3547.1311097292951</v>
      </c>
      <c r="C612">
        <f t="shared" si="273"/>
        <v>-4098.888126201703</v>
      </c>
      <c r="D612">
        <f t="shared" si="274"/>
        <v>-38741.124032815249</v>
      </c>
      <c r="E612">
        <f t="shared" si="281"/>
        <v>-1792.4905941208108</v>
      </c>
      <c r="F612">
        <f t="shared" si="282"/>
        <v>-1077.7437623768951</v>
      </c>
      <c r="G612">
        <f t="shared" si="283"/>
        <v>-9614.111231427416</v>
      </c>
      <c r="H612">
        <f t="shared" si="262"/>
        <v>8898.4847234361496</v>
      </c>
      <c r="I612">
        <f t="shared" si="263"/>
        <v>932.22321329412807</v>
      </c>
      <c r="J612">
        <f t="shared" si="264"/>
        <v>3440.9007707487035</v>
      </c>
      <c r="K612">
        <v>394</v>
      </c>
      <c r="L612">
        <f t="shared" si="275"/>
        <v>23.511340753327751</v>
      </c>
      <c r="M612">
        <f t="shared" si="276"/>
        <v>2.4630954940221348</v>
      </c>
      <c r="N612">
        <f t="shared" si="277"/>
        <v>9.0914569203442159</v>
      </c>
      <c r="O612">
        <f t="shared" si="287"/>
        <v>-3458.1462624949336</v>
      </c>
      <c r="P612">
        <f t="shared" si="288"/>
        <v>-4089.5658940687617</v>
      </c>
      <c r="Q612">
        <f t="shared" si="289"/>
        <v>-38706.715025107762</v>
      </c>
      <c r="R612">
        <f t="shared" si="284"/>
        <v>-1792.7543333750609</v>
      </c>
      <c r="S612">
        <f t="shared" si="285"/>
        <v>-1084.5511982199362</v>
      </c>
      <c r="T612">
        <f t="shared" si="286"/>
        <v>-9682.1461294375003</v>
      </c>
      <c r="U612">
        <f t="shared" si="265"/>
        <v>-8898.4847234361496</v>
      </c>
      <c r="V612">
        <f t="shared" si="266"/>
        <v>-932.22321329412807</v>
      </c>
      <c r="W612">
        <f t="shared" si="267"/>
        <v>-3440.9007707487035</v>
      </c>
      <c r="X612">
        <v>394</v>
      </c>
      <c r="Y612">
        <f t="shared" si="278"/>
        <v>-23.511340753327751</v>
      </c>
      <c r="Z612">
        <f t="shared" si="279"/>
        <v>-2.4630954940221348</v>
      </c>
      <c r="AA612">
        <f t="shared" si="280"/>
        <v>-9.0914569203442159</v>
      </c>
      <c r="AB612">
        <f t="shared" si="268"/>
        <v>-88.984847234361496</v>
      </c>
      <c r="AC612">
        <f t="shared" si="269"/>
        <v>-9.3222321329412807</v>
      </c>
      <c r="AD612">
        <f t="shared" si="270"/>
        <v>-34.409007707487035</v>
      </c>
      <c r="AE612">
        <f t="shared" si="271"/>
        <v>95.860246508534473</v>
      </c>
    </row>
    <row r="613" spans="1:31" x14ac:dyDescent="0.25">
      <c r="A613">
        <v>611</v>
      </c>
      <c r="B613">
        <f t="shared" si="272"/>
        <v>-3565.1131593835676</v>
      </c>
      <c r="C613">
        <f t="shared" si="273"/>
        <v>-4109.6715503161467</v>
      </c>
      <c r="D613">
        <f t="shared" si="274"/>
        <v>-38837.287241683312</v>
      </c>
      <c r="E613">
        <f t="shared" si="281"/>
        <v>-1798.2049654272662</v>
      </c>
      <c r="F613">
        <f t="shared" si="282"/>
        <v>-1078.3424114443289</v>
      </c>
      <c r="G613">
        <f t="shared" si="283"/>
        <v>-9616.3208868062629</v>
      </c>
      <c r="H613">
        <f t="shared" si="262"/>
        <v>8897.8940564181357</v>
      </c>
      <c r="I613">
        <f t="shared" si="263"/>
        <v>925.38152783899932</v>
      </c>
      <c r="J613">
        <f t="shared" si="264"/>
        <v>3372.7394550362078</v>
      </c>
      <c r="K613">
        <v>395</v>
      </c>
      <c r="L613">
        <f t="shared" si="275"/>
        <v>23.506996748134252</v>
      </c>
      <c r="M613">
        <f t="shared" si="276"/>
        <v>2.4447291041866541</v>
      </c>
      <c r="N613">
        <f t="shared" si="277"/>
        <v>8.910307866011582</v>
      </c>
      <c r="O613">
        <f t="shared" si="287"/>
        <v>-3476.1342188193862</v>
      </c>
      <c r="P613">
        <f t="shared" si="288"/>
        <v>-4100.4177350377568</v>
      </c>
      <c r="Q613">
        <f t="shared" si="289"/>
        <v>-38803.55984713295</v>
      </c>
      <c r="R613">
        <f t="shared" si="284"/>
        <v>-1798.7956324452693</v>
      </c>
      <c r="S613">
        <f t="shared" si="285"/>
        <v>-1085.1840968995134</v>
      </c>
      <c r="T613">
        <f t="shared" si="286"/>
        <v>-9684.4822025188259</v>
      </c>
      <c r="U613">
        <f t="shared" si="265"/>
        <v>-8897.8940564181357</v>
      </c>
      <c r="V613">
        <f t="shared" si="266"/>
        <v>-925.38152783899932</v>
      </c>
      <c r="W613">
        <f t="shared" si="267"/>
        <v>-3372.7394550362078</v>
      </c>
      <c r="X613">
        <v>395</v>
      </c>
      <c r="Y613">
        <f t="shared" si="278"/>
        <v>-23.506996748134252</v>
      </c>
      <c r="Z613">
        <f t="shared" si="279"/>
        <v>-2.4447291041866541</v>
      </c>
      <c r="AA613">
        <f t="shared" si="280"/>
        <v>-8.910307866011582</v>
      </c>
      <c r="AB613">
        <f t="shared" si="268"/>
        <v>-88.978940564181357</v>
      </c>
      <c r="AC613">
        <f t="shared" si="269"/>
        <v>-9.2538152783899932</v>
      </c>
      <c r="AD613">
        <f t="shared" si="270"/>
        <v>-33.727394550362078</v>
      </c>
      <c r="AE613">
        <f t="shared" si="271"/>
        <v>95.605554777358392</v>
      </c>
    </row>
    <row r="614" spans="1:31" x14ac:dyDescent="0.25">
      <c r="A614">
        <v>612</v>
      </c>
      <c r="B614">
        <f t="shared" si="272"/>
        <v>-3583.1523211241933</v>
      </c>
      <c r="C614">
        <f t="shared" si="273"/>
        <v>-4120.4609140910752</v>
      </c>
      <c r="D614">
        <f t="shared" si="274"/>
        <v>-38933.472098840932</v>
      </c>
      <c r="E614">
        <f t="shared" si="281"/>
        <v>-1803.9161740625641</v>
      </c>
      <c r="F614">
        <f t="shared" si="282"/>
        <v>-1078.9363774928377</v>
      </c>
      <c r="G614">
        <f t="shared" si="283"/>
        <v>-9618.4857157622027</v>
      </c>
      <c r="H614">
        <f t="shared" si="262"/>
        <v>8896.9723082966539</v>
      </c>
      <c r="I614">
        <f t="shared" si="263"/>
        <v>918.50540992872993</v>
      </c>
      <c r="J614">
        <f t="shared" si="264"/>
        <v>3304.45264330192</v>
      </c>
      <c r="K614">
        <v>396</v>
      </c>
      <c r="L614">
        <f t="shared" si="275"/>
        <v>23.501748854256519</v>
      </c>
      <c r="M614">
        <f t="shared" si="276"/>
        <v>2.4262729743792724</v>
      </c>
      <c r="N614">
        <f t="shared" si="277"/>
        <v>8.7288589233042231</v>
      </c>
      <c r="O614">
        <f t="shared" si="287"/>
        <v>-3494.1825980412268</v>
      </c>
      <c r="P614">
        <f t="shared" si="288"/>
        <v>-4111.2758599917879</v>
      </c>
      <c r="Q614">
        <f t="shared" si="289"/>
        <v>-38900.427572407913</v>
      </c>
      <c r="R614">
        <f t="shared" si="284"/>
        <v>-1804.8379221840387</v>
      </c>
      <c r="S614">
        <f t="shared" si="285"/>
        <v>-1085.8124954030982</v>
      </c>
      <c r="T614">
        <f t="shared" si="286"/>
        <v>-9686.7725274958921</v>
      </c>
      <c r="U614">
        <f t="shared" si="265"/>
        <v>-8896.9723082966539</v>
      </c>
      <c r="V614">
        <f t="shared" si="266"/>
        <v>-918.50540992872993</v>
      </c>
      <c r="W614">
        <f t="shared" si="267"/>
        <v>-3304.45264330192</v>
      </c>
      <c r="X614">
        <v>396</v>
      </c>
      <c r="Y614">
        <f t="shared" si="278"/>
        <v>-23.501748854256519</v>
      </c>
      <c r="Z614">
        <f t="shared" si="279"/>
        <v>-2.4262729743792724</v>
      </c>
      <c r="AA614">
        <f t="shared" si="280"/>
        <v>-8.7288589233042231</v>
      </c>
      <c r="AB614">
        <f t="shared" si="268"/>
        <v>-88.969723082966539</v>
      </c>
      <c r="AC614">
        <f t="shared" si="269"/>
        <v>-9.1850540992872993</v>
      </c>
      <c r="AD614">
        <f t="shared" si="270"/>
        <v>-33.0445264330192</v>
      </c>
      <c r="AE614">
        <f t="shared" si="271"/>
        <v>95.351547294467579</v>
      </c>
    </row>
    <row r="615" spans="1:31" x14ac:dyDescent="0.25">
      <c r="A615">
        <v>613</v>
      </c>
      <c r="B615">
        <f t="shared" si="272"/>
        <v>-3601.2485609071955</v>
      </c>
      <c r="C615">
        <f t="shared" si="273"/>
        <v>-4131.2561704875488</v>
      </c>
      <c r="D615">
        <f t="shared" si="274"/>
        <v>-39029.678155534923</v>
      </c>
      <c r="E615">
        <f t="shared" si="281"/>
        <v>-1809.6239783002272</v>
      </c>
      <c r="F615">
        <f t="shared" si="282"/>
        <v>-1079.5256396473596</v>
      </c>
      <c r="G615">
        <f t="shared" si="283"/>
        <v>-9620.605669398903</v>
      </c>
      <c r="H615">
        <f t="shared" si="262"/>
        <v>8895.7152942233733</v>
      </c>
      <c r="I615">
        <f t="shared" si="263"/>
        <v>911.59467984034563</v>
      </c>
      <c r="J615">
        <f t="shared" si="264"/>
        <v>3236.04130938038</v>
      </c>
      <c r="K615">
        <v>397</v>
      </c>
      <c r="L615">
        <f t="shared" si="275"/>
        <v>23.495586026904721</v>
      </c>
      <c r="M615">
        <f t="shared" si="276"/>
        <v>2.4077266991408828</v>
      </c>
      <c r="N615">
        <f t="shared" si="277"/>
        <v>8.5471133524852796</v>
      </c>
      <c r="O615">
        <f t="shared" si="287"/>
        <v>-3512.2914079649618</v>
      </c>
      <c r="P615">
        <f t="shared" si="288"/>
        <v>-4122.1402236891454</v>
      </c>
      <c r="Q615">
        <f t="shared" si="289"/>
        <v>-38997.317742441119</v>
      </c>
      <c r="R615">
        <f t="shared" si="284"/>
        <v>-1810.8809923735037</v>
      </c>
      <c r="S615">
        <f t="shared" si="285"/>
        <v>-1086.436369735766</v>
      </c>
      <c r="T615">
        <f t="shared" si="286"/>
        <v>-9689.0170033208451</v>
      </c>
      <c r="U615">
        <f t="shared" si="265"/>
        <v>-8895.7152942233733</v>
      </c>
      <c r="V615">
        <f t="shared" si="266"/>
        <v>-911.59467984034563</v>
      </c>
      <c r="W615">
        <f t="shared" si="267"/>
        <v>-3236.04130938038</v>
      </c>
      <c r="X615">
        <v>397</v>
      </c>
      <c r="Y615">
        <f t="shared" si="278"/>
        <v>-23.495586026904721</v>
      </c>
      <c r="Z615">
        <f t="shared" si="279"/>
        <v>-2.4077266991408828</v>
      </c>
      <c r="AA615">
        <f t="shared" si="280"/>
        <v>-8.5471133524852796</v>
      </c>
      <c r="AB615">
        <f t="shared" si="268"/>
        <v>-88.957152942233733</v>
      </c>
      <c r="AC615">
        <f t="shared" si="269"/>
        <v>-9.1159467984034563</v>
      </c>
      <c r="AD615">
        <f t="shared" si="270"/>
        <v>-32.3604130938038</v>
      </c>
      <c r="AE615">
        <f t="shared" si="271"/>
        <v>95.098222282127409</v>
      </c>
    </row>
    <row r="616" spans="1:31" x14ac:dyDescent="0.25">
      <c r="A616">
        <v>614</v>
      </c>
      <c r="B616">
        <f t="shared" si="272"/>
        <v>-3619.4018422445824</v>
      </c>
      <c r="C616">
        <f t="shared" si="273"/>
        <v>-4142.057272257417</v>
      </c>
      <c r="D616">
        <f t="shared" si="274"/>
        <v>-39125.904962536246</v>
      </c>
      <c r="E616">
        <f t="shared" si="281"/>
        <v>-1815.3281337386852</v>
      </c>
      <c r="F616">
        <f t="shared" si="282"/>
        <v>-1080.1101769868199</v>
      </c>
      <c r="G616">
        <f t="shared" si="283"/>
        <v>-9622.6807001326288</v>
      </c>
      <c r="H616">
        <f t="shared" si="262"/>
        <v>8894.118798013551</v>
      </c>
      <c r="I616">
        <f t="shared" si="263"/>
        <v>904.64916108130637</v>
      </c>
      <c r="J616">
        <f t="shared" si="264"/>
        <v>3167.5064802489942</v>
      </c>
      <c r="K616">
        <v>398</v>
      </c>
      <c r="L616">
        <f t="shared" si="275"/>
        <v>23.488497147442136</v>
      </c>
      <c r="M616">
        <f t="shared" si="276"/>
        <v>2.3890898831079244</v>
      </c>
      <c r="N616">
        <f t="shared" si="277"/>
        <v>8.3650745639297917</v>
      </c>
      <c r="O616">
        <f t="shared" si="287"/>
        <v>-3530.4606542644469</v>
      </c>
      <c r="P616">
        <f t="shared" si="288"/>
        <v>-4133.010780646604</v>
      </c>
      <c r="Q616">
        <f t="shared" si="289"/>
        <v>-39094.229897733756</v>
      </c>
      <c r="R616">
        <f t="shared" si="284"/>
        <v>-1816.924629948498</v>
      </c>
      <c r="S616">
        <f t="shared" si="285"/>
        <v>-1087.0556957458764</v>
      </c>
      <c r="T616">
        <f t="shared" si="286"/>
        <v>-9691.2155292633634</v>
      </c>
      <c r="U616">
        <f t="shared" si="265"/>
        <v>-8894.118798013551</v>
      </c>
      <c r="V616">
        <f t="shared" si="266"/>
        <v>-904.64916108130637</v>
      </c>
      <c r="W616">
        <f t="shared" si="267"/>
        <v>-3167.5064802489942</v>
      </c>
      <c r="X616">
        <v>398</v>
      </c>
      <c r="Y616">
        <f t="shared" si="278"/>
        <v>-23.488497147442136</v>
      </c>
      <c r="Z616">
        <f t="shared" si="279"/>
        <v>-2.3890898831079244</v>
      </c>
      <c r="AA616">
        <f t="shared" si="280"/>
        <v>-8.3650745639297917</v>
      </c>
      <c r="AB616">
        <f t="shared" si="268"/>
        <v>-88.94118798013551</v>
      </c>
      <c r="AC616">
        <f t="shared" si="269"/>
        <v>-9.0464916108130637</v>
      </c>
      <c r="AD616">
        <f t="shared" si="270"/>
        <v>-31.675064802489942</v>
      </c>
      <c r="AE616">
        <f t="shared" si="271"/>
        <v>94.845577967685188</v>
      </c>
    </row>
    <row r="617" spans="1:31" x14ac:dyDescent="0.25">
      <c r="A617">
        <v>615</v>
      </c>
      <c r="B617">
        <f t="shared" si="272"/>
        <v>-3637.6121261774833</v>
      </c>
      <c r="C617">
        <f t="shared" si="273"/>
        <v>-4152.8641719428942</v>
      </c>
      <c r="D617">
        <f t="shared" si="274"/>
        <v>-39222.152070153606</v>
      </c>
      <c r="E617">
        <f t="shared" si="281"/>
        <v>-1821.0283932901002</v>
      </c>
      <c r="F617">
        <f t="shared" si="282"/>
        <v>-1080.6899685477651</v>
      </c>
      <c r="G617">
        <f t="shared" si="283"/>
        <v>-9624.7107617360598</v>
      </c>
      <c r="H617">
        <f t="shared" si="262"/>
        <v>8892.1785723328412</v>
      </c>
      <c r="I617">
        <f t="shared" si="263"/>
        <v>897.66868050255653</v>
      </c>
      <c r="J617">
        <f t="shared" si="264"/>
        <v>3098.8492370430322</v>
      </c>
      <c r="K617">
        <v>399</v>
      </c>
      <c r="L617">
        <f t="shared" si="275"/>
        <v>23.480471024275186</v>
      </c>
      <c r="M617">
        <f t="shared" si="276"/>
        <v>2.3703621413452947</v>
      </c>
      <c r="N617">
        <f t="shared" si="277"/>
        <v>8.1827461208864527</v>
      </c>
      <c r="O617">
        <f t="shared" si="287"/>
        <v>-3548.6903404541549</v>
      </c>
      <c r="P617">
        <f t="shared" si="288"/>
        <v>-4143.8874851378687</v>
      </c>
      <c r="Q617">
        <f t="shared" si="289"/>
        <v>-39191.163577783176</v>
      </c>
      <c r="R617">
        <f t="shared" si="284"/>
        <v>-1822.9686189708041</v>
      </c>
      <c r="S617">
        <f t="shared" si="285"/>
        <v>-1087.6704491264852</v>
      </c>
      <c r="T617">
        <f t="shared" si="286"/>
        <v>-9693.3680049418963</v>
      </c>
      <c r="U617">
        <f t="shared" si="265"/>
        <v>-8892.1785723328412</v>
      </c>
      <c r="V617">
        <f t="shared" si="266"/>
        <v>-897.66868050255653</v>
      </c>
      <c r="W617">
        <f t="shared" si="267"/>
        <v>-3098.8492370430322</v>
      </c>
      <c r="X617">
        <v>399</v>
      </c>
      <c r="Y617">
        <f t="shared" si="278"/>
        <v>-23.480471024275186</v>
      </c>
      <c r="Z617">
        <f t="shared" si="279"/>
        <v>-2.3703621413452947</v>
      </c>
      <c r="AA617">
        <f t="shared" si="280"/>
        <v>-8.1827461208864527</v>
      </c>
      <c r="AB617">
        <f t="shared" si="268"/>
        <v>-88.921785723328412</v>
      </c>
      <c r="AC617">
        <f t="shared" si="269"/>
        <v>-8.9766868050255653</v>
      </c>
      <c r="AD617">
        <f t="shared" si="270"/>
        <v>-30.988492370430322</v>
      </c>
      <c r="AE617">
        <f t="shared" si="271"/>
        <v>94.593612583584473</v>
      </c>
    </row>
    <row r="618" spans="1:31" x14ac:dyDescent="0.25">
      <c r="A618">
        <v>616</v>
      </c>
      <c r="B618">
        <f t="shared" si="272"/>
        <v>-3655.8793712491806</v>
      </c>
      <c r="C618">
        <f t="shared" si="273"/>
        <v>-4163.6768218761754</v>
      </c>
      <c r="D618">
        <f t="shared" si="274"/>
        <v>-39318.419028247437</v>
      </c>
      <c r="E618">
        <f t="shared" si="281"/>
        <v>-1826.7245071697098</v>
      </c>
      <c r="F618">
        <f t="shared" si="282"/>
        <v>-1081.2649933281054</v>
      </c>
      <c r="G618">
        <f t="shared" si="283"/>
        <v>-9626.6958093828598</v>
      </c>
      <c r="H618">
        <f t="shared" si="262"/>
        <v>8889.8903388992494</v>
      </c>
      <c r="I618">
        <f t="shared" si="263"/>
        <v>890.65306841384881</v>
      </c>
      <c r="J618">
        <f t="shared" si="264"/>
        <v>3030.0707160706224</v>
      </c>
      <c r="K618">
        <v>400</v>
      </c>
      <c r="L618">
        <f t="shared" si="275"/>
        <v>23.471496393544481</v>
      </c>
      <c r="M618">
        <f t="shared" si="276"/>
        <v>2.351543099660264</v>
      </c>
      <c r="N618">
        <f t="shared" si="277"/>
        <v>8.000131742147282</v>
      </c>
      <c r="O618">
        <f t="shared" si="287"/>
        <v>-3566.9804678601881</v>
      </c>
      <c r="P618">
        <f t="shared" si="288"/>
        <v>-4154.7702911920369</v>
      </c>
      <c r="Q618">
        <f t="shared" si="289"/>
        <v>-39288.118321086731</v>
      </c>
      <c r="R618">
        <f t="shared" si="284"/>
        <v>-1829.0127406033321</v>
      </c>
      <c r="S618">
        <f t="shared" si="285"/>
        <v>-1088.2806054168177</v>
      </c>
      <c r="T618">
        <f t="shared" si="286"/>
        <v>-9695.4743303555406</v>
      </c>
      <c r="U618">
        <f t="shared" si="265"/>
        <v>-8889.8903388992494</v>
      </c>
      <c r="V618">
        <f t="shared" si="266"/>
        <v>-890.65306841384881</v>
      </c>
      <c r="W618">
        <f t="shared" si="267"/>
        <v>-3030.0707160706224</v>
      </c>
      <c r="X618">
        <v>400</v>
      </c>
      <c r="Y618">
        <f t="shared" si="278"/>
        <v>-23.471496393544481</v>
      </c>
      <c r="Z618">
        <f t="shared" si="279"/>
        <v>-2.351543099660264</v>
      </c>
      <c r="AA618">
        <f t="shared" si="280"/>
        <v>-8.000131742147282</v>
      </c>
      <c r="AB618">
        <f t="shared" si="268"/>
        <v>-88.898903388992494</v>
      </c>
      <c r="AC618">
        <f t="shared" si="269"/>
        <v>-8.9065306841384881</v>
      </c>
      <c r="AD618">
        <f t="shared" si="270"/>
        <v>-30.300707160706224</v>
      </c>
      <c r="AE618">
        <f t="shared" si="271"/>
        <v>94.342324367336829</v>
      </c>
    </row>
    <row r="619" spans="1:31" x14ac:dyDescent="0.25">
      <c r="A619">
        <v>617</v>
      </c>
      <c r="B619">
        <f t="shared" si="272"/>
        <v>-3674.2035334780353</v>
      </c>
      <c r="C619">
        <f t="shared" si="273"/>
        <v>-4174.4951741790846</v>
      </c>
      <c r="D619">
        <f t="shared" si="274"/>
        <v>-39414.705386244364</v>
      </c>
      <c r="E619">
        <f t="shared" si="281"/>
        <v>-1832.4162228854557</v>
      </c>
      <c r="F619">
        <f t="shared" si="282"/>
        <v>-1081.8352302909382</v>
      </c>
      <c r="G619">
        <f t="shared" si="283"/>
        <v>-9628.6357996928655</v>
      </c>
      <c r="H619">
        <f t="shared" si="262"/>
        <v>8887.2497887003647</v>
      </c>
      <c r="I619">
        <f t="shared" si="263"/>
        <v>883.60215870097818</v>
      </c>
      <c r="J619">
        <f t="shared" si="264"/>
        <v>2961.172109846666</v>
      </c>
      <c r="K619">
        <v>401</v>
      </c>
      <c r="L619">
        <f t="shared" si="275"/>
        <v>23.461561920095971</v>
      </c>
      <c r="M619">
        <f t="shared" si="276"/>
        <v>2.3326323949453247</v>
      </c>
      <c r="N619">
        <f t="shared" si="277"/>
        <v>7.8172353048477046</v>
      </c>
      <c r="O619">
        <f t="shared" si="287"/>
        <v>-3585.3310355910317</v>
      </c>
      <c r="P619">
        <f t="shared" si="288"/>
        <v>-4165.6591525920749</v>
      </c>
      <c r="Q619">
        <f t="shared" si="289"/>
        <v>-39385.093665145898</v>
      </c>
      <c r="R619">
        <f t="shared" si="284"/>
        <v>-1835.0567730843584</v>
      </c>
      <c r="S619">
        <f t="shared" si="285"/>
        <v>-1088.8861400038152</v>
      </c>
      <c r="T619">
        <f t="shared" si="286"/>
        <v>-9697.5344059166073</v>
      </c>
      <c r="U619">
        <f t="shared" si="265"/>
        <v>-8887.2497887003647</v>
      </c>
      <c r="V619">
        <f t="shared" si="266"/>
        <v>-883.60215870097818</v>
      </c>
      <c r="W619">
        <f t="shared" si="267"/>
        <v>-2961.172109846666</v>
      </c>
      <c r="X619">
        <v>401</v>
      </c>
      <c r="Y619">
        <f t="shared" si="278"/>
        <v>-23.461561920095971</v>
      </c>
      <c r="Z619">
        <f t="shared" si="279"/>
        <v>-2.3326323949453247</v>
      </c>
      <c r="AA619">
        <f t="shared" si="280"/>
        <v>-7.8172353048477046</v>
      </c>
      <c r="AB619">
        <f t="shared" si="268"/>
        <v>-88.872497887003647</v>
      </c>
      <c r="AC619">
        <f t="shared" si="269"/>
        <v>-8.8360215870097818</v>
      </c>
      <c r="AD619">
        <f t="shared" si="270"/>
        <v>-29.61172109846666</v>
      </c>
      <c r="AE619">
        <f t="shared" si="271"/>
        <v>94.091711561512938</v>
      </c>
    </row>
    <row r="620" spans="1:31" x14ac:dyDescent="0.25">
      <c r="A620">
        <v>618</v>
      </c>
      <c r="B620">
        <f t="shared" si="272"/>
        <v>-3692.5845663303166</v>
      </c>
      <c r="C620">
        <f t="shared" si="273"/>
        <v>-4185.3191807627691</v>
      </c>
      <c r="D620">
        <f t="shared" si="274"/>
        <v>-39511.010693152144</v>
      </c>
      <c r="E620">
        <f t="shared" si="281"/>
        <v>-1838.103285228151</v>
      </c>
      <c r="F620">
        <f t="shared" si="282"/>
        <v>-1082.4006583684813</v>
      </c>
      <c r="G620">
        <f t="shared" si="283"/>
        <v>-9630.5306907780214</v>
      </c>
      <c r="H620">
        <f t="shared" si="262"/>
        <v>8884.2525822267817</v>
      </c>
      <c r="I620">
        <f t="shared" si="263"/>
        <v>876.51578894565318</v>
      </c>
      <c r="J620">
        <f t="shared" si="264"/>
        <v>2892.1546681405744</v>
      </c>
      <c r="K620">
        <v>402</v>
      </c>
      <c r="L620">
        <f t="shared" si="275"/>
        <v>23.450656198350472</v>
      </c>
      <c r="M620">
        <f t="shared" si="276"/>
        <v>2.3136296755127246</v>
      </c>
      <c r="N620">
        <f t="shared" si="277"/>
        <v>7.6340608472457028</v>
      </c>
      <c r="O620">
        <f t="shared" si="287"/>
        <v>-3603.7420405080488</v>
      </c>
      <c r="P620">
        <f t="shared" si="288"/>
        <v>-4176.5540228733125</v>
      </c>
      <c r="Q620">
        <f t="shared" si="289"/>
        <v>-39482.089146470738</v>
      </c>
      <c r="R620">
        <f t="shared" si="284"/>
        <v>-1841.1004917017112</v>
      </c>
      <c r="S620">
        <f t="shared" si="285"/>
        <v>-1089.4870281237445</v>
      </c>
      <c r="T620">
        <f t="shared" si="286"/>
        <v>-9699.5481324838765</v>
      </c>
      <c r="U620">
        <f t="shared" si="265"/>
        <v>-8884.2525822267817</v>
      </c>
      <c r="V620">
        <f t="shared" si="266"/>
        <v>-876.51578894565318</v>
      </c>
      <c r="W620">
        <f t="shared" si="267"/>
        <v>-2892.1546681405744</v>
      </c>
      <c r="X620">
        <v>402</v>
      </c>
      <c r="Y620">
        <f t="shared" si="278"/>
        <v>-23.450656198350472</v>
      </c>
      <c r="Z620">
        <f t="shared" si="279"/>
        <v>-2.3136296755127246</v>
      </c>
      <c r="AA620">
        <f t="shared" si="280"/>
        <v>-7.6340608472457028</v>
      </c>
      <c r="AB620">
        <f t="shared" si="268"/>
        <v>-88.842525822267817</v>
      </c>
      <c r="AC620">
        <f t="shared" si="269"/>
        <v>-8.7651578894565318</v>
      </c>
      <c r="AD620">
        <f t="shared" si="270"/>
        <v>-28.921546681405744</v>
      </c>
      <c r="AE620">
        <f t="shared" si="271"/>
        <v>93.841772413739903</v>
      </c>
    </row>
    <row r="621" spans="1:31" x14ac:dyDescent="0.25">
      <c r="A621">
        <v>619</v>
      </c>
      <c r="B621">
        <f t="shared" si="272"/>
        <v>-3711.022420692937</v>
      </c>
      <c r="C621">
        <f t="shared" si="273"/>
        <v>-4196.1487933274302</v>
      </c>
      <c r="D621">
        <f t="shared" si="274"/>
        <v>-39607.334497575037</v>
      </c>
      <c r="E621">
        <f t="shared" si="281"/>
        <v>-1843.7854362620481</v>
      </c>
      <c r="F621">
        <f t="shared" si="282"/>
        <v>-1082.9612564661027</v>
      </c>
      <c r="G621">
        <f t="shared" si="283"/>
        <v>-9632.3804422889862</v>
      </c>
      <c r="H621">
        <f t="shared" si="262"/>
        <v>8880.8943497218024</v>
      </c>
      <c r="I621">
        <f t="shared" si="263"/>
        <v>869.393800547914</v>
      </c>
      <c r="J621">
        <f t="shared" si="264"/>
        <v>2823.0196990334662</v>
      </c>
      <c r="K621">
        <v>403</v>
      </c>
      <c r="L621">
        <f t="shared" si="275"/>
        <v>23.438767753275343</v>
      </c>
      <c r="M621">
        <f t="shared" si="276"/>
        <v>2.2945346014411578</v>
      </c>
      <c r="N621">
        <f t="shared" si="277"/>
        <v>7.4506125715412246</v>
      </c>
      <c r="O621">
        <f t="shared" si="287"/>
        <v>-3622.213477195719</v>
      </c>
      <c r="P621">
        <f t="shared" si="288"/>
        <v>-4187.4548553219511</v>
      </c>
      <c r="Q621">
        <f t="shared" si="289"/>
        <v>-39579.104300584702</v>
      </c>
      <c r="R621">
        <f t="shared" si="284"/>
        <v>-1847.1436687669895</v>
      </c>
      <c r="S621">
        <f t="shared" si="285"/>
        <v>-1090.0832448638794</v>
      </c>
      <c r="T621">
        <f t="shared" si="286"/>
        <v>-9701.5154113965345</v>
      </c>
      <c r="U621">
        <f t="shared" si="265"/>
        <v>-8880.8943497218024</v>
      </c>
      <c r="V621">
        <f t="shared" si="266"/>
        <v>-869.393800547914</v>
      </c>
      <c r="W621">
        <f t="shared" si="267"/>
        <v>-2823.0196990334662</v>
      </c>
      <c r="X621">
        <v>403</v>
      </c>
      <c r="Y621">
        <f t="shared" si="278"/>
        <v>-23.438767753275343</v>
      </c>
      <c r="Z621">
        <f t="shared" si="279"/>
        <v>-2.2945346014411578</v>
      </c>
      <c r="AA621">
        <f t="shared" si="280"/>
        <v>-7.4506125715412246</v>
      </c>
      <c r="AB621">
        <f t="shared" si="268"/>
        <v>-88.808943497218024</v>
      </c>
      <c r="AC621">
        <f t="shared" si="269"/>
        <v>-8.69393800547914</v>
      </c>
      <c r="AD621">
        <f t="shared" si="270"/>
        <v>-28.230196990334662</v>
      </c>
      <c r="AE621">
        <f t="shared" si="271"/>
        <v>93.59250517668751</v>
      </c>
    </row>
    <row r="622" spans="1:31" x14ac:dyDescent="0.25">
      <c r="A622">
        <v>620</v>
      </c>
      <c r="B622">
        <f t="shared" si="272"/>
        <v>-3729.5170448460958</v>
      </c>
      <c r="C622">
        <f t="shared" si="273"/>
        <v>-4206.983963362095</v>
      </c>
      <c r="D622">
        <f t="shared" si="274"/>
        <v>-39703.676347729663</v>
      </c>
      <c r="E622">
        <f t="shared" si="281"/>
        <v>-1849.46241531588</v>
      </c>
      <c r="F622">
        <f t="shared" si="282"/>
        <v>-1083.5170034664482</v>
      </c>
      <c r="G622">
        <f t="shared" si="283"/>
        <v>-9634.1850154624608</v>
      </c>
      <c r="H622">
        <f t="shared" si="262"/>
        <v>8877.1706914478727</v>
      </c>
      <c r="I622">
        <f t="shared" si="263"/>
        <v>862.23603885009652</v>
      </c>
      <c r="J622">
        <f t="shared" si="264"/>
        <v>2753.7685699870053</v>
      </c>
      <c r="K622">
        <v>404</v>
      </c>
      <c r="L622">
        <f t="shared" si="275"/>
        <v>23.425885041390394</v>
      </c>
      <c r="M622">
        <f t="shared" si="276"/>
        <v>2.2753468449249534</v>
      </c>
      <c r="N622">
        <f t="shared" si="277"/>
        <v>7.266894846716986</v>
      </c>
      <c r="O622">
        <f t="shared" si="287"/>
        <v>-3640.7453379316171</v>
      </c>
      <c r="P622">
        <f t="shared" si="288"/>
        <v>-4198.361602973594</v>
      </c>
      <c r="Q622">
        <f t="shared" si="289"/>
        <v>-39676.138662029793</v>
      </c>
      <c r="R622">
        <f t="shared" si="284"/>
        <v>-1853.1860735897953</v>
      </c>
      <c r="S622">
        <f t="shared" si="285"/>
        <v>-1090.6747651642545</v>
      </c>
      <c r="T622">
        <f t="shared" si="286"/>
        <v>-9703.4361445088307</v>
      </c>
      <c r="U622">
        <f t="shared" si="265"/>
        <v>-8877.1706914478727</v>
      </c>
      <c r="V622">
        <f t="shared" si="266"/>
        <v>-862.23603885009652</v>
      </c>
      <c r="W622">
        <f t="shared" si="267"/>
        <v>-2753.7685699870053</v>
      </c>
      <c r="X622">
        <v>404</v>
      </c>
      <c r="Y622">
        <f t="shared" si="278"/>
        <v>-23.425885041390394</v>
      </c>
      <c r="Z622">
        <f t="shared" si="279"/>
        <v>-2.2753468449249534</v>
      </c>
      <c r="AA622">
        <f t="shared" si="280"/>
        <v>-7.266894846716986</v>
      </c>
      <c r="AB622">
        <f t="shared" si="268"/>
        <v>-88.771706914478727</v>
      </c>
      <c r="AC622">
        <f t="shared" si="269"/>
        <v>-8.6223603885009652</v>
      </c>
      <c r="AD622">
        <f t="shared" si="270"/>
        <v>-27.537685699870053</v>
      </c>
      <c r="AE622">
        <f t="shared" si="271"/>
        <v>93.343908108050243</v>
      </c>
    </row>
    <row r="623" spans="1:31" x14ac:dyDescent="0.25">
      <c r="A623">
        <v>621</v>
      </c>
      <c r="B623">
        <f t="shared" si="272"/>
        <v>-3748.0683844358396</v>
      </c>
      <c r="C623">
        <f t="shared" si="273"/>
        <v>-4217.8246421444319</v>
      </c>
      <c r="D623">
        <f t="shared" si="274"/>
        <v>-39800.035791461356</v>
      </c>
      <c r="E623">
        <f t="shared" si="281"/>
        <v>-1855.1339589743745</v>
      </c>
      <c r="F623">
        <f t="shared" si="282"/>
        <v>-1084.0678782336729</v>
      </c>
      <c r="G623">
        <f t="shared" si="283"/>
        <v>-9635.9443731692027</v>
      </c>
      <c r="H623">
        <f t="shared" si="262"/>
        <v>8873.0771779702536</v>
      </c>
      <c r="I623">
        <f t="shared" si="263"/>
        <v>855.0423532642526</v>
      </c>
      <c r="J623">
        <f t="shared" si="264"/>
        <v>2684.4027089311567</v>
      </c>
      <c r="K623">
        <v>405</v>
      </c>
      <c r="L623">
        <f t="shared" si="275"/>
        <v>23.411996451878775</v>
      </c>
      <c r="M623">
        <f t="shared" si="276"/>
        <v>2.2560660906375665</v>
      </c>
      <c r="N623">
        <f t="shared" si="277"/>
        <v>7.0829122114416831</v>
      </c>
      <c r="O623">
        <f t="shared" si="287"/>
        <v>-3659.337612656137</v>
      </c>
      <c r="P623">
        <f t="shared" si="288"/>
        <v>-4209.2742186117894</v>
      </c>
      <c r="Q623">
        <f t="shared" si="289"/>
        <v>-39773.191764372044</v>
      </c>
      <c r="R623">
        <f t="shared" si="284"/>
        <v>-1859.2274724519959</v>
      </c>
      <c r="S623">
        <f t="shared" si="285"/>
        <v>-1091.2615638194923</v>
      </c>
      <c r="T623">
        <f t="shared" si="286"/>
        <v>-9705.310234225446</v>
      </c>
      <c r="U623">
        <f t="shared" si="265"/>
        <v>-8873.0771779702536</v>
      </c>
      <c r="V623">
        <f t="shared" si="266"/>
        <v>-855.0423532642526</v>
      </c>
      <c r="W623">
        <f t="shared" si="267"/>
        <v>-2684.4027089311567</v>
      </c>
      <c r="X623">
        <v>405</v>
      </c>
      <c r="Y623">
        <f t="shared" si="278"/>
        <v>-23.411996451878775</v>
      </c>
      <c r="Z623">
        <f t="shared" si="279"/>
        <v>-2.2560660906375665</v>
      </c>
      <c r="AA623">
        <f t="shared" si="280"/>
        <v>-7.0829122114416831</v>
      </c>
      <c r="AB623">
        <f t="shared" si="268"/>
        <v>-88.730771779702536</v>
      </c>
      <c r="AC623">
        <f t="shared" si="269"/>
        <v>-8.550423532642526</v>
      </c>
      <c r="AD623">
        <f t="shared" si="270"/>
        <v>-26.844027089311567</v>
      </c>
      <c r="AE623">
        <f t="shared" si="271"/>
        <v>93.095979470549182</v>
      </c>
    </row>
    <row r="624" spans="1:31" x14ac:dyDescent="0.25">
      <c r="A624">
        <v>622</v>
      </c>
      <c r="B624">
        <f t="shared" si="272"/>
        <v>-3766.6763824465429</v>
      </c>
      <c r="C624">
        <f t="shared" si="273"/>
        <v>-4228.6707807406101</v>
      </c>
      <c r="D624">
        <f t="shared" si="274"/>
        <v>-39896.412376260982</v>
      </c>
      <c r="E624">
        <f t="shared" si="281"/>
        <v>-1860.7998010703129</v>
      </c>
      <c r="F624">
        <f t="shared" si="282"/>
        <v>-1084.6138596177821</v>
      </c>
      <c r="G624">
        <f t="shared" si="283"/>
        <v>-9637.6584799627817</v>
      </c>
      <c r="H624">
        <f t="shared" si="262"/>
        <v>8868.6093504586097</v>
      </c>
      <c r="I624">
        <f t="shared" si="263"/>
        <v>847.81259740138921</v>
      </c>
      <c r="J624">
        <f t="shared" si="264"/>
        <v>2614.9236053563072</v>
      </c>
      <c r="K624">
        <v>406</v>
      </c>
      <c r="L624">
        <f t="shared" si="275"/>
        <v>23.397090307634475</v>
      </c>
      <c r="M624">
        <f t="shared" si="276"/>
        <v>2.2366920360884635</v>
      </c>
      <c r="N624">
        <f t="shared" si="277"/>
        <v>6.8986693769438441</v>
      </c>
      <c r="O624">
        <f t="shared" si="287"/>
        <v>-3677.9902889419568</v>
      </c>
      <c r="P624">
        <f t="shared" si="288"/>
        <v>-4220.1926547665962</v>
      </c>
      <c r="Q624">
        <f t="shared" si="289"/>
        <v>-39870.263140207418</v>
      </c>
      <c r="R624">
        <f t="shared" si="284"/>
        <v>-1865.2676285819971</v>
      </c>
      <c r="S624">
        <f t="shared" si="285"/>
        <v>-1091.8436154807021</v>
      </c>
      <c r="T624">
        <f t="shared" si="286"/>
        <v>-9707.1375835375875</v>
      </c>
      <c r="U624">
        <f t="shared" si="265"/>
        <v>-8868.6093504586097</v>
      </c>
      <c r="V624">
        <f t="shared" si="266"/>
        <v>-847.81259740138921</v>
      </c>
      <c r="W624">
        <f t="shared" si="267"/>
        <v>-2614.9236053563072</v>
      </c>
      <c r="X624">
        <v>406</v>
      </c>
      <c r="Y624">
        <f t="shared" si="278"/>
        <v>-23.397090307634475</v>
      </c>
      <c r="Z624">
        <f t="shared" si="279"/>
        <v>-2.2366920360884635</v>
      </c>
      <c r="AA624">
        <f t="shared" si="280"/>
        <v>-6.8986693769438441</v>
      </c>
      <c r="AB624">
        <f t="shared" si="268"/>
        <v>-88.686093504586097</v>
      </c>
      <c r="AC624">
        <f t="shared" si="269"/>
        <v>-8.4781259740138921</v>
      </c>
      <c r="AD624">
        <f t="shared" si="270"/>
        <v>-26.149236053563072</v>
      </c>
      <c r="AE624">
        <f t="shared" si="271"/>
        <v>92.848717531909941</v>
      </c>
    </row>
    <row r="625" spans="1:31" x14ac:dyDescent="0.25">
      <c r="A625">
        <v>623</v>
      </c>
      <c r="B625">
        <f t="shared" si="272"/>
        <v>-3785.3409791733134</v>
      </c>
      <c r="C625">
        <f t="shared" si="273"/>
        <v>-4239.5223300052012</v>
      </c>
      <c r="D625">
        <f t="shared" si="274"/>
        <v>-39992.805649282272</v>
      </c>
      <c r="E625">
        <f t="shared" si="281"/>
        <v>-1866.4596726770301</v>
      </c>
      <c r="F625">
        <f t="shared" si="282"/>
        <v>-1085.1549264590678</v>
      </c>
      <c r="G625">
        <f t="shared" si="283"/>
        <v>-9639.3273021290133</v>
      </c>
      <c r="H625">
        <f t="shared" si="262"/>
        <v>8863.7627210065602</v>
      </c>
      <c r="I625">
        <f t="shared" si="263"/>
        <v>840.54662920307237</v>
      </c>
      <c r="J625">
        <f t="shared" si="264"/>
        <v>2545.3328114257602</v>
      </c>
      <c r="K625">
        <v>407</v>
      </c>
      <c r="L625">
        <f t="shared" si="275"/>
        <v>23.38115486652601</v>
      </c>
      <c r="M625">
        <f t="shared" si="276"/>
        <v>2.2172243920019645</v>
      </c>
      <c r="N625">
        <f t="shared" si="277"/>
        <v>6.7141712299849923</v>
      </c>
      <c r="O625">
        <f t="shared" si="287"/>
        <v>-3696.7033519632478</v>
      </c>
      <c r="P625">
        <f t="shared" si="288"/>
        <v>-4231.1168637131705</v>
      </c>
      <c r="Q625">
        <f t="shared" si="289"/>
        <v>-39967.352321168015</v>
      </c>
      <c r="R625">
        <f t="shared" si="284"/>
        <v>-1871.306302129097</v>
      </c>
      <c r="S625">
        <f t="shared" si="285"/>
        <v>-1092.4208946574606</v>
      </c>
      <c r="T625">
        <f t="shared" si="286"/>
        <v>-9708.9180960598278</v>
      </c>
      <c r="U625">
        <f t="shared" si="265"/>
        <v>-8863.7627210065602</v>
      </c>
      <c r="V625">
        <f t="shared" si="266"/>
        <v>-840.54662920307237</v>
      </c>
      <c r="W625">
        <f t="shared" si="267"/>
        <v>-2545.3328114257602</v>
      </c>
      <c r="X625">
        <v>407</v>
      </c>
      <c r="Y625">
        <f t="shared" si="278"/>
        <v>-23.38115486652601</v>
      </c>
      <c r="Z625">
        <f t="shared" si="279"/>
        <v>-2.2172243920019645</v>
      </c>
      <c r="AA625">
        <f t="shared" si="280"/>
        <v>-6.7141712299849923</v>
      </c>
      <c r="AB625">
        <f t="shared" si="268"/>
        <v>-88.637627210065602</v>
      </c>
      <c r="AC625">
        <f t="shared" si="269"/>
        <v>-8.4054662920307237</v>
      </c>
      <c r="AD625">
        <f t="shared" si="270"/>
        <v>-25.453328114257602</v>
      </c>
      <c r="AE625">
        <f t="shared" si="271"/>
        <v>92.602120564861167</v>
      </c>
    </row>
    <row r="626" spans="1:31" x14ac:dyDescent="0.25">
      <c r="A626">
        <v>624</v>
      </c>
      <c r="B626">
        <f t="shared" si="272"/>
        <v>-3804.0621121943286</v>
      </c>
      <c r="C626">
        <f t="shared" si="273"/>
        <v>-4250.3792405811282</v>
      </c>
      <c r="D626">
        <f t="shared" si="274"/>
        <v>-40089.215157359635</v>
      </c>
      <c r="E626">
        <f t="shared" si="281"/>
        <v>-1872.113302101543</v>
      </c>
      <c r="F626">
        <f t="shared" si="282"/>
        <v>-1085.6910575926636</v>
      </c>
      <c r="G626">
        <f t="shared" si="283"/>
        <v>-9640.9508077361479</v>
      </c>
      <c r="H626">
        <f t="shared" si="262"/>
        <v>8858.5327729702385</v>
      </c>
      <c r="I626">
        <f t="shared" si="263"/>
        <v>833.24431107594137</v>
      </c>
      <c r="J626">
        <f t="shared" si="264"/>
        <v>2475.6319430940493</v>
      </c>
      <c r="K626">
        <v>408</v>
      </c>
      <c r="L626">
        <f t="shared" si="275"/>
        <v>23.364178322538354</v>
      </c>
      <c r="M626">
        <f t="shared" si="276"/>
        <v>2.1976628826865348</v>
      </c>
      <c r="N626">
        <f t="shared" si="277"/>
        <v>6.529422835789493</v>
      </c>
      <c r="O626">
        <f t="shared" si="287"/>
        <v>-3715.4767844646262</v>
      </c>
      <c r="P626">
        <f t="shared" si="288"/>
        <v>-4242.0467974703688</v>
      </c>
      <c r="Q626">
        <f t="shared" si="289"/>
        <v>-40064.458837928694</v>
      </c>
      <c r="R626">
        <f t="shared" si="284"/>
        <v>-1877.343250137847</v>
      </c>
      <c r="S626">
        <f t="shared" si="285"/>
        <v>-1092.993375719866</v>
      </c>
      <c r="T626">
        <f t="shared" si="286"/>
        <v>-9710.6516760676859</v>
      </c>
      <c r="U626">
        <f t="shared" si="265"/>
        <v>-8858.5327729702385</v>
      </c>
      <c r="V626">
        <f t="shared" si="266"/>
        <v>-833.24431107594137</v>
      </c>
      <c r="W626">
        <f t="shared" si="267"/>
        <v>-2475.6319430940493</v>
      </c>
      <c r="X626">
        <v>408</v>
      </c>
      <c r="Y626">
        <f t="shared" si="278"/>
        <v>-23.364178322538354</v>
      </c>
      <c r="Z626">
        <f t="shared" si="279"/>
        <v>-2.1976628826865348</v>
      </c>
      <c r="AA626">
        <f t="shared" si="280"/>
        <v>-6.529422835789493</v>
      </c>
      <c r="AB626">
        <f t="shared" si="268"/>
        <v>-88.585327729702385</v>
      </c>
      <c r="AC626">
        <f t="shared" si="269"/>
        <v>-8.3324431107594137</v>
      </c>
      <c r="AD626">
        <f t="shared" si="270"/>
        <v>-24.756319430940493</v>
      </c>
      <c r="AE626">
        <f t="shared" si="271"/>
        <v>92.356186847116973</v>
      </c>
    </row>
    <row r="627" spans="1:31" x14ac:dyDescent="0.25">
      <c r="A627">
        <v>625</v>
      </c>
      <c r="B627">
        <f t="shared" si="272"/>
        <v>-3822.83971634311</v>
      </c>
      <c r="C627">
        <f t="shared" si="273"/>
        <v>-4261.2414628996603</v>
      </c>
      <c r="D627">
        <f t="shared" si="274"/>
        <v>-40185.64044702649</v>
      </c>
      <c r="E627">
        <f t="shared" si="281"/>
        <v>-1877.7604148781411</v>
      </c>
      <c r="F627">
        <f t="shared" si="282"/>
        <v>-1086.2222318531981</v>
      </c>
      <c r="G627">
        <f t="shared" si="283"/>
        <v>-9642.5289666857479</v>
      </c>
      <c r="H627">
        <f t="shared" si="262"/>
        <v>8852.9149613258596</v>
      </c>
      <c r="I627">
        <f t="shared" si="263"/>
        <v>825.90551002849679</v>
      </c>
      <c r="J627">
        <f t="shared" si="264"/>
        <v>2405.8226812434441</v>
      </c>
      <c r="K627">
        <v>409</v>
      </c>
      <c r="L627">
        <f t="shared" si="275"/>
        <v>23.346148807144001</v>
      </c>
      <c r="M627">
        <f t="shared" si="276"/>
        <v>2.1780072464265161</v>
      </c>
      <c r="N627">
        <f t="shared" si="277"/>
        <v>6.3444294410685025</v>
      </c>
      <c r="O627">
        <f t="shared" si="287"/>
        <v>-3734.3105667298514</v>
      </c>
      <c r="P627">
        <f t="shared" si="288"/>
        <v>-4252.9824077993753</v>
      </c>
      <c r="Q627">
        <f t="shared" si="289"/>
        <v>-40161.582220214055</v>
      </c>
      <c r="R627">
        <f t="shared" si="284"/>
        <v>-1883.3782265225182</v>
      </c>
      <c r="S627">
        <f t="shared" si="285"/>
        <v>-1093.5610329006747</v>
      </c>
      <c r="T627">
        <f t="shared" si="286"/>
        <v>-9712.3382285359803</v>
      </c>
      <c r="U627">
        <f t="shared" si="265"/>
        <v>-8852.9149613258596</v>
      </c>
      <c r="V627">
        <f t="shared" si="266"/>
        <v>-825.90551002849679</v>
      </c>
      <c r="W627">
        <f t="shared" si="267"/>
        <v>-2405.8226812434441</v>
      </c>
      <c r="X627">
        <v>409</v>
      </c>
      <c r="Y627">
        <f t="shared" si="278"/>
        <v>-23.346148807144001</v>
      </c>
      <c r="Z627">
        <f t="shared" si="279"/>
        <v>-2.1780072464265161</v>
      </c>
      <c r="AA627">
        <f t="shared" si="280"/>
        <v>-6.3444294410685025</v>
      </c>
      <c r="AB627">
        <f t="shared" si="268"/>
        <v>-88.529149613258596</v>
      </c>
      <c r="AC627">
        <f t="shared" si="269"/>
        <v>-8.2590551002849679</v>
      </c>
      <c r="AD627">
        <f t="shared" si="270"/>
        <v>-24.058226812434441</v>
      </c>
      <c r="AE627">
        <f t="shared" si="271"/>
        <v>92.110914661373371</v>
      </c>
    </row>
    <row r="628" spans="1:31" x14ac:dyDescent="0.25">
      <c r="A628">
        <v>626</v>
      </c>
      <c r="B628">
        <f t="shared" si="272"/>
        <v>-3841.6737236807362</v>
      </c>
      <c r="C628">
        <f t="shared" si="273"/>
        <v>-4272.1089471804562</v>
      </c>
      <c r="D628">
        <f t="shared" si="274"/>
        <v>-40282.081064534133</v>
      </c>
      <c r="E628">
        <f t="shared" si="281"/>
        <v>-1883.4007337626333</v>
      </c>
      <c r="F628">
        <f t="shared" si="282"/>
        <v>-1086.7484280795675</v>
      </c>
      <c r="G628">
        <f t="shared" si="283"/>
        <v>-9644.061750764331</v>
      </c>
      <c r="H628">
        <f t="shared" si="262"/>
        <v>8846.904713046888</v>
      </c>
      <c r="I628">
        <f t="shared" si="263"/>
        <v>818.53009781052606</v>
      </c>
      <c r="J628">
        <f t="shared" si="264"/>
        <v>2335.9067728299124</v>
      </c>
      <c r="K628">
        <v>410</v>
      </c>
      <c r="L628">
        <f t="shared" si="275"/>
        <v>23.327054390583612</v>
      </c>
      <c r="M628">
        <f t="shared" si="276"/>
        <v>2.1582572358666106</v>
      </c>
      <c r="N628">
        <f t="shared" si="277"/>
        <v>6.159196477020676</v>
      </c>
      <c r="O628">
        <f t="shared" si="287"/>
        <v>-3753.2046765502673</v>
      </c>
      <c r="P628">
        <f t="shared" si="288"/>
        <v>-4263.9236462023509</v>
      </c>
      <c r="Q628">
        <f t="shared" si="289"/>
        <v>-40258.721996805834</v>
      </c>
      <c r="R628">
        <f t="shared" si="284"/>
        <v>-1889.4109820415979</v>
      </c>
      <c r="S628">
        <f t="shared" si="285"/>
        <v>-1094.1238402975184</v>
      </c>
      <c r="T628">
        <f t="shared" si="286"/>
        <v>-9713.9776591779319</v>
      </c>
      <c r="U628">
        <f t="shared" si="265"/>
        <v>-8846.904713046888</v>
      </c>
      <c r="V628">
        <f t="shared" si="266"/>
        <v>-818.53009781052606</v>
      </c>
      <c r="W628">
        <f t="shared" si="267"/>
        <v>-2335.9067728299124</v>
      </c>
      <c r="X628">
        <v>410</v>
      </c>
      <c r="Y628">
        <f t="shared" si="278"/>
        <v>-23.327054390583612</v>
      </c>
      <c r="Z628">
        <f t="shared" si="279"/>
        <v>-2.1582572358666106</v>
      </c>
      <c r="AA628">
        <f t="shared" si="280"/>
        <v>-6.159196477020676</v>
      </c>
      <c r="AB628">
        <f t="shared" si="268"/>
        <v>-88.46904713046888</v>
      </c>
      <c r="AC628">
        <f t="shared" si="269"/>
        <v>-8.1853009781052606</v>
      </c>
      <c r="AD628">
        <f t="shared" si="270"/>
        <v>-23.359067728299124</v>
      </c>
      <c r="AE628">
        <f t="shared" si="271"/>
        <v>91.866302295295199</v>
      </c>
    </row>
    <row r="629" spans="1:31" x14ac:dyDescent="0.25">
      <c r="A629">
        <v>627</v>
      </c>
      <c r="B629">
        <f t="shared" si="272"/>
        <v>-3860.5640634680076</v>
      </c>
      <c r="C629">
        <f t="shared" si="273"/>
        <v>-4282.9816434316544</v>
      </c>
      <c r="D629">
        <f t="shared" si="274"/>
        <v>-40378.536555871091</v>
      </c>
      <c r="E629">
        <f t="shared" si="281"/>
        <v>-1889.0339787271232</v>
      </c>
      <c r="F629">
        <f t="shared" si="282"/>
        <v>-1087.2696251198131</v>
      </c>
      <c r="G629">
        <f t="shared" si="283"/>
        <v>-9645.5491336956929</v>
      </c>
      <c r="H629">
        <f t="shared" si="262"/>
        <v>8840.497427501623</v>
      </c>
      <c r="I629">
        <f t="shared" si="263"/>
        <v>811.11795105516649</v>
      </c>
      <c r="J629">
        <f t="shared" si="264"/>
        <v>2265.8860320407257</v>
      </c>
      <c r="K629">
        <v>411</v>
      </c>
      <c r="L629">
        <f t="shared" si="275"/>
        <v>23.306883083311813</v>
      </c>
      <c r="M629">
        <f t="shared" si="276"/>
        <v>2.1384126184131205</v>
      </c>
      <c r="N629">
        <f t="shared" si="277"/>
        <v>5.9737295623881144</v>
      </c>
      <c r="O629">
        <f t="shared" si="287"/>
        <v>-3772.1590891929914</v>
      </c>
      <c r="P629">
        <f t="shared" si="288"/>
        <v>-4274.8704639211028</v>
      </c>
      <c r="Q629">
        <f t="shared" si="289"/>
        <v>-40355.877695550684</v>
      </c>
      <c r="R629">
        <f t="shared" si="284"/>
        <v>-1895.4412642723998</v>
      </c>
      <c r="S629">
        <f t="shared" si="285"/>
        <v>-1094.6817718752061</v>
      </c>
      <c r="T629">
        <f t="shared" si="286"/>
        <v>-9715.5698744850815</v>
      </c>
      <c r="U629">
        <f t="shared" si="265"/>
        <v>-8840.497427501623</v>
      </c>
      <c r="V629">
        <f t="shared" si="266"/>
        <v>-811.11795105516649</v>
      </c>
      <c r="W629">
        <f t="shared" si="267"/>
        <v>-2265.8860320407257</v>
      </c>
      <c r="X629">
        <v>411</v>
      </c>
      <c r="Y629">
        <f t="shared" si="278"/>
        <v>-23.306883083311813</v>
      </c>
      <c r="Z629">
        <f t="shared" si="279"/>
        <v>-2.1384126184131205</v>
      </c>
      <c r="AA629">
        <f t="shared" si="280"/>
        <v>-5.9737295623881144</v>
      </c>
      <c r="AB629">
        <f t="shared" si="268"/>
        <v>-88.40497427501623</v>
      </c>
      <c r="AC629">
        <f t="shared" si="269"/>
        <v>-8.1111795105516649</v>
      </c>
      <c r="AD629">
        <f t="shared" si="270"/>
        <v>-22.658860320407257</v>
      </c>
      <c r="AE629">
        <f t="shared" si="271"/>
        <v>91.6223480415035</v>
      </c>
    </row>
    <row r="630" spans="1:31" x14ac:dyDescent="0.25">
      <c r="A630">
        <v>628</v>
      </c>
      <c r="B630">
        <f t="shared" si="272"/>
        <v>-3879.5106621375621</v>
      </c>
      <c r="C630">
        <f t="shared" si="273"/>
        <v>-4293.8595014500152</v>
      </c>
      <c r="D630">
        <f t="shared" si="274"/>
        <v>-40475.00646678303</v>
      </c>
      <c r="E630">
        <f t="shared" si="281"/>
        <v>-1894.6598669554317</v>
      </c>
      <c r="F630">
        <f t="shared" si="282"/>
        <v>-1087.785801836116</v>
      </c>
      <c r="G630">
        <f t="shared" si="283"/>
        <v>-9646.9910911939987</v>
      </c>
      <c r="H630">
        <f t="shared" si="262"/>
        <v>8833.6884768713389</v>
      </c>
      <c r="I630">
        <f t="shared" si="263"/>
        <v>803.66895142315116</v>
      </c>
      <c r="J630">
        <f t="shared" si="264"/>
        <v>2195.7623414666159</v>
      </c>
      <c r="K630">
        <v>412</v>
      </c>
      <c r="L630">
        <f t="shared" si="275"/>
        <v>23.285622837449388</v>
      </c>
      <c r="M630">
        <f t="shared" si="276"/>
        <v>2.1184731766357148</v>
      </c>
      <c r="N630">
        <f t="shared" si="277"/>
        <v>5.7880345065298435</v>
      </c>
      <c r="O630">
        <f t="shared" si="287"/>
        <v>-3791.1737773688487</v>
      </c>
      <c r="P630">
        <f t="shared" si="288"/>
        <v>-4285.8228119357836</v>
      </c>
      <c r="Q630">
        <f t="shared" si="289"/>
        <v>-40453.048843368364</v>
      </c>
      <c r="R630">
        <f t="shared" si="284"/>
        <v>-1901.4688175857473</v>
      </c>
      <c r="S630">
        <f t="shared" si="285"/>
        <v>-1095.2348014681099</v>
      </c>
      <c r="T630">
        <f t="shared" si="286"/>
        <v>-9717.1147817679685</v>
      </c>
      <c r="U630">
        <f t="shared" si="265"/>
        <v>-8833.6884768713389</v>
      </c>
      <c r="V630">
        <f t="shared" si="266"/>
        <v>-803.66895142315116</v>
      </c>
      <c r="W630">
        <f t="shared" si="267"/>
        <v>-2195.7623414666159</v>
      </c>
      <c r="X630">
        <v>412</v>
      </c>
      <c r="Y630">
        <f t="shared" si="278"/>
        <v>-23.285622837449388</v>
      </c>
      <c r="Z630">
        <f t="shared" si="279"/>
        <v>-2.1184731766357148</v>
      </c>
      <c r="AA630">
        <f t="shared" si="280"/>
        <v>-5.7880345065298435</v>
      </c>
      <c r="AB630">
        <f t="shared" si="268"/>
        <v>-88.336884768713389</v>
      </c>
      <c r="AC630">
        <f t="shared" si="269"/>
        <v>-8.0366895142315116</v>
      </c>
      <c r="AD630">
        <f t="shared" si="270"/>
        <v>-21.957623414666159</v>
      </c>
      <c r="AE630">
        <f t="shared" si="271"/>
        <v>91.379050197566627</v>
      </c>
    </row>
    <row r="631" spans="1:31" x14ac:dyDescent="0.25">
      <c r="A631">
        <v>629</v>
      </c>
      <c r="B631">
        <f t="shared" si="272"/>
        <v>-3898.5134432659534</v>
      </c>
      <c r="C631">
        <f t="shared" si="273"/>
        <v>-4304.7424708211138</v>
      </c>
      <c r="D631">
        <f t="shared" si="274"/>
        <v>-40571.490342793208</v>
      </c>
      <c r="E631">
        <f t="shared" si="281"/>
        <v>-1900.2781128391384</v>
      </c>
      <c r="F631">
        <f t="shared" si="282"/>
        <v>-1088.2969371099055</v>
      </c>
      <c r="G631">
        <f t="shared" si="283"/>
        <v>-9648.3876010175954</v>
      </c>
      <c r="H631">
        <f t="shared" si="262"/>
        <v>8826.4732065897078</v>
      </c>
      <c r="I631">
        <f t="shared" si="263"/>
        <v>796.1829857504199</v>
      </c>
      <c r="J631">
        <f t="shared" si="264"/>
        <v>2125.5376532870287</v>
      </c>
      <c r="K631">
        <v>413</v>
      </c>
      <c r="L631">
        <f t="shared" si="275"/>
        <v>23.263261548330561</v>
      </c>
      <c r="M631">
        <f t="shared" si="276"/>
        <v>2.0984387086809106</v>
      </c>
      <c r="N631">
        <f t="shared" si="277"/>
        <v>5.6021173125325525</v>
      </c>
      <c r="O631">
        <f t="shared" si="287"/>
        <v>-3810.2487112000563</v>
      </c>
      <c r="P631">
        <f t="shared" si="288"/>
        <v>-4296.7806409636096</v>
      </c>
      <c r="Q631">
        <f t="shared" si="289"/>
        <v>-40550.234966260337</v>
      </c>
      <c r="R631">
        <f t="shared" si="284"/>
        <v>-1907.4933831207652</v>
      </c>
      <c r="S631">
        <f t="shared" si="285"/>
        <v>-1095.7829027826383</v>
      </c>
      <c r="T631">
        <f t="shared" si="286"/>
        <v>-9718.6122891976356</v>
      </c>
      <c r="U631">
        <f t="shared" si="265"/>
        <v>-8826.4732065897078</v>
      </c>
      <c r="V631">
        <f t="shared" si="266"/>
        <v>-796.1829857504199</v>
      </c>
      <c r="W631">
        <f t="shared" si="267"/>
        <v>-2125.5376532870287</v>
      </c>
      <c r="X631">
        <v>413</v>
      </c>
      <c r="Y631">
        <f t="shared" si="278"/>
        <v>-23.263261548330561</v>
      </c>
      <c r="Z631">
        <f t="shared" si="279"/>
        <v>-2.0984387086809106</v>
      </c>
      <c r="AA631">
        <f t="shared" si="280"/>
        <v>-5.6021173125325525</v>
      </c>
      <c r="AB631">
        <f t="shared" si="268"/>
        <v>-88.264732065897078</v>
      </c>
      <c r="AC631">
        <f t="shared" si="269"/>
        <v>-7.961829857504199</v>
      </c>
      <c r="AD631">
        <f t="shared" si="270"/>
        <v>-21.255376532870287</v>
      </c>
      <c r="AE631">
        <f t="shared" si="271"/>
        <v>91.136407065993865</v>
      </c>
    </row>
    <row r="632" spans="1:31" x14ac:dyDescent="0.25">
      <c r="A632">
        <v>630</v>
      </c>
      <c r="B632">
        <f t="shared" si="272"/>
        <v>-3917.5723275456962</v>
      </c>
      <c r="C632">
        <f t="shared" si="273"/>
        <v>-4315.6305009195848</v>
      </c>
      <c r="D632">
        <f t="shared" si="274"/>
        <v>-40667.987729223445</v>
      </c>
      <c r="E632">
        <f t="shared" si="281"/>
        <v>-1905.8884279742895</v>
      </c>
      <c r="F632">
        <f t="shared" si="282"/>
        <v>-1088.8030098470856</v>
      </c>
      <c r="G632">
        <f t="shared" si="283"/>
        <v>-9649.7386430235529</v>
      </c>
      <c r="H632">
        <f t="shared" si="262"/>
        <v>8818.8469358042312</v>
      </c>
      <c r="I632">
        <f t="shared" si="263"/>
        <v>788.65994619773119</v>
      </c>
      <c r="J632">
        <f t="shared" si="264"/>
        <v>2055.2139904626529</v>
      </c>
      <c r="K632">
        <v>414</v>
      </c>
      <c r="L632">
        <f t="shared" si="275"/>
        <v>23.239787056064152</v>
      </c>
      <c r="M632">
        <f t="shared" si="276"/>
        <v>2.0783090286860548</v>
      </c>
      <c r="N632">
        <f t="shared" si="277"/>
        <v>5.4159841803218933</v>
      </c>
      <c r="O632">
        <f t="shared" si="287"/>
        <v>-3829.3838581876539</v>
      </c>
      <c r="P632">
        <f t="shared" si="288"/>
        <v>-4307.7439014576075</v>
      </c>
      <c r="Q632">
        <f t="shared" si="289"/>
        <v>-40647.435589318819</v>
      </c>
      <c r="R632">
        <f t="shared" si="284"/>
        <v>-1913.5146987597793</v>
      </c>
      <c r="S632">
        <f t="shared" si="285"/>
        <v>-1096.3260493997986</v>
      </c>
      <c r="T632">
        <f t="shared" si="286"/>
        <v>-9720.0623058479432</v>
      </c>
      <c r="U632">
        <f t="shared" si="265"/>
        <v>-8818.8469358042312</v>
      </c>
      <c r="V632">
        <f t="shared" si="266"/>
        <v>-788.65994619773119</v>
      </c>
      <c r="W632">
        <f t="shared" si="267"/>
        <v>-2055.2139904626529</v>
      </c>
      <c r="X632">
        <v>414</v>
      </c>
      <c r="Y632">
        <f t="shared" si="278"/>
        <v>-23.239787056064152</v>
      </c>
      <c r="Z632">
        <f t="shared" si="279"/>
        <v>-2.0783090286860548</v>
      </c>
      <c r="AA632">
        <f t="shared" si="280"/>
        <v>-5.4159841803218933</v>
      </c>
      <c r="AB632">
        <f t="shared" si="268"/>
        <v>-88.188469358042312</v>
      </c>
      <c r="AC632">
        <f t="shared" si="269"/>
        <v>-7.8865994619773119</v>
      </c>
      <c r="AD632">
        <f t="shared" si="270"/>
        <v>-20.552139904626529</v>
      </c>
      <c r="AE632">
        <f t="shared" si="271"/>
        <v>90.894416954218769</v>
      </c>
    </row>
    <row r="633" spans="1:31" x14ac:dyDescent="0.25">
      <c r="A633">
        <v>631</v>
      </c>
      <c r="B633">
        <f t="shared" si="272"/>
        <v>-3936.6872327572837</v>
      </c>
      <c r="C633">
        <f t="shared" si="273"/>
        <v>-4326.5235409094184</v>
      </c>
      <c r="D633">
        <f t="shared" si="274"/>
        <v>-40764.498171215673</v>
      </c>
      <c r="E633">
        <f t="shared" si="281"/>
        <v>-1911.4905211587452</v>
      </c>
      <c r="F633">
        <f t="shared" si="282"/>
        <v>-1089.3039989833762</v>
      </c>
      <c r="G633">
        <f t="shared" si="283"/>
        <v>-9651.044199222948</v>
      </c>
      <c r="H633">
        <f t="shared" si="262"/>
        <v>8810.8049578596365</v>
      </c>
      <c r="I633">
        <f t="shared" si="263"/>
        <v>781.09973040327532</v>
      </c>
      <c r="J633">
        <f t="shared" si="264"/>
        <v>1984.7934479468677</v>
      </c>
      <c r="K633">
        <v>415</v>
      </c>
      <c r="L633">
        <f t="shared" si="275"/>
        <v>23.2151871472465</v>
      </c>
      <c r="M633">
        <f t="shared" si="276"/>
        <v>2.0580839672089244</v>
      </c>
      <c r="N633">
        <f t="shared" si="277"/>
        <v>5.2296415098386779</v>
      </c>
      <c r="O633">
        <f t="shared" si="287"/>
        <v>-3848.5791831786873</v>
      </c>
      <c r="P633">
        <f t="shared" si="288"/>
        <v>-4318.7125436053857</v>
      </c>
      <c r="Q633">
        <f t="shared" si="289"/>
        <v>-40744.650236736205</v>
      </c>
      <c r="R633">
        <f t="shared" si="284"/>
        <v>-1919.5324991033558</v>
      </c>
      <c r="S633">
        <f t="shared" si="285"/>
        <v>-1096.8642147778512</v>
      </c>
      <c r="T633">
        <f t="shared" si="286"/>
        <v>-9721.4647417387077</v>
      </c>
      <c r="U633">
        <f t="shared" si="265"/>
        <v>-8810.8049578596365</v>
      </c>
      <c r="V633">
        <f t="shared" si="266"/>
        <v>-781.09973040327532</v>
      </c>
      <c r="W633">
        <f t="shared" si="267"/>
        <v>-1984.7934479468677</v>
      </c>
      <c r="X633">
        <v>415</v>
      </c>
      <c r="Y633">
        <f t="shared" si="278"/>
        <v>-23.2151871472465</v>
      </c>
      <c r="Z633">
        <f t="shared" si="279"/>
        <v>-2.0580839672089244</v>
      </c>
      <c r="AA633">
        <f t="shared" si="280"/>
        <v>-5.2296415098386779</v>
      </c>
      <c r="AB633">
        <f t="shared" si="268"/>
        <v>-88.108049578596365</v>
      </c>
      <c r="AC633">
        <f t="shared" si="269"/>
        <v>-7.8109973040327532</v>
      </c>
      <c r="AD633">
        <f t="shared" si="270"/>
        <v>-19.847934479468677</v>
      </c>
      <c r="AE633">
        <f t="shared" si="271"/>
        <v>90.653078174595279</v>
      </c>
    </row>
    <row r="634" spans="1:31" x14ac:dyDescent="0.25">
      <c r="A634">
        <v>632</v>
      </c>
      <c r="B634">
        <f t="shared" si="272"/>
        <v>-3955.8580737411862</v>
      </c>
      <c r="C634">
        <f t="shared" si="273"/>
        <v>-4337.4215397443159</v>
      </c>
      <c r="D634">
        <f t="shared" si="274"/>
        <v>-40861.021213754044</v>
      </c>
      <c r="E634">
        <f t="shared" si="281"/>
        <v>-1917.0840983902724</v>
      </c>
      <c r="F634">
        <f t="shared" si="282"/>
        <v>-1089.7998834897785</v>
      </c>
      <c r="G634">
        <f t="shared" si="283"/>
        <v>-9652.3042538368936</v>
      </c>
      <c r="H634">
        <f t="shared" si="262"/>
        <v>8802.3425408044204</v>
      </c>
      <c r="I634">
        <f t="shared" si="263"/>
        <v>773.50224163792518</v>
      </c>
      <c r="J634">
        <f t="shared" si="264"/>
        <v>1914.2781939044653</v>
      </c>
      <c r="K634">
        <v>416</v>
      </c>
      <c r="L634">
        <f t="shared" si="275"/>
        <v>23.189449556639865</v>
      </c>
      <c r="M634">
        <f t="shared" si="276"/>
        <v>2.0377633716548491</v>
      </c>
      <c r="N634">
        <f t="shared" si="277"/>
        <v>5.0430959042030761</v>
      </c>
      <c r="O634">
        <f t="shared" si="287"/>
        <v>-3867.834648333142</v>
      </c>
      <c r="P634">
        <f t="shared" si="288"/>
        <v>-4329.6865173279366</v>
      </c>
      <c r="Q634">
        <f t="shared" si="289"/>
        <v>-40841.878431814999</v>
      </c>
      <c r="R634">
        <f t="shared" si="284"/>
        <v>-1925.5465154454519</v>
      </c>
      <c r="S634">
        <f t="shared" si="285"/>
        <v>-1097.3973722550534</v>
      </c>
      <c r="T634">
        <f t="shared" si="286"/>
        <v>-9722.8195078796816</v>
      </c>
      <c r="U634">
        <f t="shared" si="265"/>
        <v>-8802.3425408044204</v>
      </c>
      <c r="V634">
        <f t="shared" si="266"/>
        <v>-773.50224163792518</v>
      </c>
      <c r="W634">
        <f t="shared" si="267"/>
        <v>-1914.2781939044653</v>
      </c>
      <c r="X634">
        <v>416</v>
      </c>
      <c r="Y634">
        <f t="shared" si="278"/>
        <v>-23.189449556639865</v>
      </c>
      <c r="Z634">
        <f t="shared" si="279"/>
        <v>-2.0377633716548491</v>
      </c>
      <c r="AA634">
        <f t="shared" si="280"/>
        <v>-5.0430959042030761</v>
      </c>
      <c r="AB634">
        <f t="shared" si="268"/>
        <v>-88.023425408044204</v>
      </c>
      <c r="AC634">
        <f t="shared" si="269"/>
        <v>-7.7350224163792518</v>
      </c>
      <c r="AD634">
        <f t="shared" si="270"/>
        <v>-19.142781939044653</v>
      </c>
      <c r="AE634">
        <f t="shared" si="271"/>
        <v>90.41238904438498</v>
      </c>
    </row>
    <row r="635" spans="1:31" x14ac:dyDescent="0.25">
      <c r="A635">
        <v>633</v>
      </c>
      <c r="B635">
        <f t="shared" si="272"/>
        <v>-3975.0847623698392</v>
      </c>
      <c r="C635">
        <f t="shared" si="273"/>
        <v>-4348.324446168097</v>
      </c>
      <c r="D635">
        <f t="shared" si="274"/>
        <v>-40957.55640168758</v>
      </c>
      <c r="E635">
        <f t="shared" si="281"/>
        <v>-1922.6688628653035</v>
      </c>
      <c r="F635">
        <f t="shared" si="282"/>
        <v>-1090.2906423781574</v>
      </c>
      <c r="G635">
        <f t="shared" si="283"/>
        <v>-9653.518793353287</v>
      </c>
      <c r="H635">
        <f t="shared" si="262"/>
        <v>8793.4549279209932</v>
      </c>
      <c r="I635">
        <f t="shared" si="263"/>
        <v>765.86738896357929</v>
      </c>
      <c r="J635">
        <f t="shared" si="264"/>
        <v>1843.6704709427431</v>
      </c>
      <c r="K635">
        <v>417</v>
      </c>
      <c r="L635">
        <f t="shared" si="275"/>
        <v>23.16256196899753</v>
      </c>
      <c r="M635">
        <f t="shared" si="276"/>
        <v>2.0173471067187601</v>
      </c>
      <c r="N635">
        <f t="shared" si="277"/>
        <v>4.8563541729233082</v>
      </c>
      <c r="O635">
        <f t="shared" si="287"/>
        <v>-3887.1502130906292</v>
      </c>
      <c r="P635">
        <f t="shared" si="288"/>
        <v>-4340.6657722784612</v>
      </c>
      <c r="Q635">
        <f t="shared" si="289"/>
        <v>-40939.119696978152</v>
      </c>
      <c r="R635">
        <f t="shared" si="284"/>
        <v>-1931.5564757487407</v>
      </c>
      <c r="S635">
        <f t="shared" si="285"/>
        <v>-1097.9254950525019</v>
      </c>
      <c r="T635">
        <f t="shared" si="286"/>
        <v>-9724.1265163153894</v>
      </c>
      <c r="U635">
        <f t="shared" si="265"/>
        <v>-8793.4549279209932</v>
      </c>
      <c r="V635">
        <f t="shared" si="266"/>
        <v>-765.86738896357929</v>
      </c>
      <c r="W635">
        <f t="shared" si="267"/>
        <v>-1843.6704709427431</v>
      </c>
      <c r="X635">
        <v>417</v>
      </c>
      <c r="Y635">
        <f t="shared" si="278"/>
        <v>-23.16256196899753</v>
      </c>
      <c r="Z635">
        <f t="shared" si="279"/>
        <v>-2.0173471067187601</v>
      </c>
      <c r="AA635">
        <f t="shared" si="280"/>
        <v>-4.8563541729233082</v>
      </c>
      <c r="AB635">
        <f t="shared" si="268"/>
        <v>-87.934549279209932</v>
      </c>
      <c r="AC635">
        <f t="shared" si="269"/>
        <v>-7.6586738896357929</v>
      </c>
      <c r="AD635">
        <f t="shared" si="270"/>
        <v>-18.436704709427431</v>
      </c>
      <c r="AE635">
        <f t="shared" si="271"/>
        <v>90.172347885747172</v>
      </c>
    </row>
    <row r="636" spans="1:31" x14ac:dyDescent="0.25">
      <c r="A636">
        <v>634</v>
      </c>
      <c r="B636">
        <f t="shared" si="272"/>
        <v>-3994.3672075196237</v>
      </c>
      <c r="C636">
        <f t="shared" si="273"/>
        <v>-4359.2322087151661</v>
      </c>
      <c r="D636">
        <f t="shared" si="274"/>
        <v>-41054.103279753421</v>
      </c>
      <c r="E636">
        <f t="shared" si="281"/>
        <v>-1928.2445149784592</v>
      </c>
      <c r="F636">
        <f t="shared" si="282"/>
        <v>-1090.776254706949</v>
      </c>
      <c r="G636">
        <f t="shared" si="283"/>
        <v>-9654.6878065843248</v>
      </c>
      <c r="H636">
        <f t="shared" si="262"/>
        <v>8784.137338279379</v>
      </c>
      <c r="I636">
        <f t="shared" si="263"/>
        <v>758.19508739341472</v>
      </c>
      <c r="J636">
        <f t="shared" si="264"/>
        <v>1772.9725973556924</v>
      </c>
      <c r="K636">
        <v>418</v>
      </c>
      <c r="L636">
        <f t="shared" si="275"/>
        <v>23.134512020922031</v>
      </c>
      <c r="M636">
        <f t="shared" si="276"/>
        <v>1.9968350548288194</v>
      </c>
      <c r="N636">
        <f t="shared" si="277"/>
        <v>4.6694233351234153</v>
      </c>
      <c r="O636">
        <f t="shared" si="287"/>
        <v>-3906.5258341368299</v>
      </c>
      <c r="P636">
        <f t="shared" si="288"/>
        <v>-4351.6502578412319</v>
      </c>
      <c r="Q636">
        <f t="shared" si="289"/>
        <v>-41036.373553779864</v>
      </c>
      <c r="R636">
        <f t="shared" si="284"/>
        <v>-1937.5621046200838</v>
      </c>
      <c r="S636">
        <f t="shared" si="285"/>
        <v>-1098.4485562770697</v>
      </c>
      <c r="T636">
        <f t="shared" si="286"/>
        <v>-9725.3856801708134</v>
      </c>
      <c r="U636">
        <f t="shared" si="265"/>
        <v>-8784.137338279379</v>
      </c>
      <c r="V636">
        <f t="shared" si="266"/>
        <v>-758.19508739341472</v>
      </c>
      <c r="W636">
        <f t="shared" si="267"/>
        <v>-1772.9725973556924</v>
      </c>
      <c r="X636">
        <v>418</v>
      </c>
      <c r="Y636">
        <f t="shared" si="278"/>
        <v>-23.134512020922031</v>
      </c>
      <c r="Z636">
        <f t="shared" si="279"/>
        <v>-1.9968350548288194</v>
      </c>
      <c r="AA636">
        <f t="shared" si="280"/>
        <v>-4.6694233351234153</v>
      </c>
      <c r="AB636">
        <f t="shared" si="268"/>
        <v>-87.84137338279379</v>
      </c>
      <c r="AC636">
        <f t="shared" si="269"/>
        <v>-7.5819508739341472</v>
      </c>
      <c r="AD636">
        <f t="shared" si="270"/>
        <v>-17.729725973556924</v>
      </c>
      <c r="AE636">
        <f t="shared" si="271"/>
        <v>89.93295302572669</v>
      </c>
    </row>
    <row r="637" spans="1:31" x14ac:dyDescent="0.25">
      <c r="A637">
        <v>635</v>
      </c>
      <c r="B637">
        <f t="shared" si="272"/>
        <v>-4013.7053150428519</v>
      </c>
      <c r="C637">
        <f t="shared" si="273"/>
        <v>-4370.1447757110363</v>
      </c>
      <c r="D637">
        <f t="shared" si="274"/>
        <v>-41150.661392600668</v>
      </c>
      <c r="E637">
        <f t="shared" si="281"/>
        <v>-1933.8107523228225</v>
      </c>
      <c r="F637">
        <f t="shared" si="282"/>
        <v>-1091.2566995869909</v>
      </c>
      <c r="G637">
        <f t="shared" si="283"/>
        <v>-9655.8112847247357</v>
      </c>
      <c r="H637">
        <f t="shared" si="262"/>
        <v>8774.3849673160184</v>
      </c>
      <c r="I637">
        <f t="shared" si="263"/>
        <v>750.48525805596</v>
      </c>
      <c r="J637">
        <f t="shared" si="264"/>
        <v>1702.186968382739</v>
      </c>
      <c r="K637">
        <v>419</v>
      </c>
      <c r="L637">
        <f t="shared" si="275"/>
        <v>23.105287302833972</v>
      </c>
      <c r="M637">
        <f t="shared" si="276"/>
        <v>1.9762271166030918</v>
      </c>
      <c r="N637">
        <f t="shared" si="277"/>
        <v>4.4823106228097931</v>
      </c>
      <c r="O637">
        <f t="shared" si="287"/>
        <v>-3925.9614653696917</v>
      </c>
      <c r="P637">
        <f t="shared" si="288"/>
        <v>-4362.6399231304767</v>
      </c>
      <c r="Q637">
        <f t="shared" si="289"/>
        <v>-41133.639522916841</v>
      </c>
      <c r="R637">
        <f t="shared" si="284"/>
        <v>-1943.5631232861815</v>
      </c>
      <c r="S637">
        <f t="shared" si="285"/>
        <v>-1098.9665289244422</v>
      </c>
      <c r="T637">
        <f t="shared" si="286"/>
        <v>-9726.5969136979638</v>
      </c>
      <c r="U637">
        <f t="shared" si="265"/>
        <v>-8774.3849673160184</v>
      </c>
      <c r="V637">
        <f t="shared" si="266"/>
        <v>-750.48525805596</v>
      </c>
      <c r="W637">
        <f t="shared" si="267"/>
        <v>-1702.186968382739</v>
      </c>
      <c r="X637">
        <v>419</v>
      </c>
      <c r="Y637">
        <f t="shared" si="278"/>
        <v>-23.105287302833972</v>
      </c>
      <c r="Z637">
        <f t="shared" si="279"/>
        <v>-1.9762271166030918</v>
      </c>
      <c r="AA637">
        <f t="shared" si="280"/>
        <v>-4.4823106228097931</v>
      </c>
      <c r="AB637">
        <f t="shared" si="268"/>
        <v>-87.743849673160184</v>
      </c>
      <c r="AC637">
        <f t="shared" si="269"/>
        <v>-7.5048525805596</v>
      </c>
      <c r="AD637">
        <f t="shared" si="270"/>
        <v>-17.02186968382739</v>
      </c>
      <c r="AE637">
        <f t="shared" si="271"/>
        <v>89.694202796252483</v>
      </c>
    </row>
    <row r="638" spans="1:31" x14ac:dyDescent="0.25">
      <c r="A638">
        <v>636</v>
      </c>
      <c r="B638">
        <f t="shared" si="272"/>
        <v>-4033.0989877397624</v>
      </c>
      <c r="C638">
        <f t="shared" si="273"/>
        <v>-4381.0620952729114</v>
      </c>
      <c r="D638">
        <f t="shared" si="274"/>
        <v>-41247.230284814774</v>
      </c>
      <c r="E638">
        <f t="shared" si="281"/>
        <v>-1939.3672696910244</v>
      </c>
      <c r="F638">
        <f t="shared" si="282"/>
        <v>-1091.731956187482</v>
      </c>
      <c r="G638">
        <f t="shared" si="283"/>
        <v>-9656.88922141078</v>
      </c>
      <c r="H638">
        <f t="shared" si="262"/>
        <v>8764.1929874376729</v>
      </c>
      <c r="I638">
        <f t="shared" si="263"/>
        <v>742.73782836116879</v>
      </c>
      <c r="J638">
        <f t="shared" si="264"/>
        <v>1631.3160574696667</v>
      </c>
      <c r="K638">
        <v>420</v>
      </c>
      <c r="L638">
        <f t="shared" si="275"/>
        <v>23.074875360903626</v>
      </c>
      <c r="M638">
        <f t="shared" si="276"/>
        <v>1.9555232113017278</v>
      </c>
      <c r="N638">
        <f t="shared" si="277"/>
        <v>4.2950234841141395</v>
      </c>
      <c r="O638">
        <f t="shared" si="287"/>
        <v>-3945.4570578653857</v>
      </c>
      <c r="P638">
        <f t="shared" si="288"/>
        <v>-4373.6347169892997</v>
      </c>
      <c r="Q638">
        <f t="shared" si="289"/>
        <v>-41230.917124240077</v>
      </c>
      <c r="R638">
        <f t="shared" si="284"/>
        <v>-1949.5592495693966</v>
      </c>
      <c r="S638">
        <f t="shared" si="285"/>
        <v>-1099.4793858822525</v>
      </c>
      <c r="T638">
        <f t="shared" si="286"/>
        <v>-9727.7601323233248</v>
      </c>
      <c r="U638">
        <f t="shared" si="265"/>
        <v>-8764.1929874376729</v>
      </c>
      <c r="V638">
        <f t="shared" si="266"/>
        <v>-742.73782836116879</v>
      </c>
      <c r="W638">
        <f t="shared" si="267"/>
        <v>-1631.3160574696667</v>
      </c>
      <c r="X638">
        <v>420</v>
      </c>
      <c r="Y638">
        <f t="shared" si="278"/>
        <v>-23.074875360903626</v>
      </c>
      <c r="Z638">
        <f t="shared" si="279"/>
        <v>-1.9555232113017278</v>
      </c>
      <c r="AA638">
        <f t="shared" si="280"/>
        <v>-4.2950234841141395</v>
      </c>
      <c r="AB638">
        <f t="shared" si="268"/>
        <v>-87.641929874376729</v>
      </c>
      <c r="AC638">
        <f t="shared" si="269"/>
        <v>-7.4273782836116879</v>
      </c>
      <c r="AD638">
        <f t="shared" si="270"/>
        <v>-16.313160574696667</v>
      </c>
      <c r="AE638">
        <f t="shared" si="271"/>
        <v>89.456095534115903</v>
      </c>
    </row>
    <row r="639" spans="1:31" x14ac:dyDescent="0.25">
      <c r="A639">
        <v>637</v>
      </c>
      <c r="B639">
        <f t="shared" si="272"/>
        <v>-4052.5481253305329</v>
      </c>
      <c r="C639">
        <f t="shared" si="273"/>
        <v>-4391.9841153103316</v>
      </c>
      <c r="D639">
        <f t="shared" si="274"/>
        <v>-41343.809500942574</v>
      </c>
      <c r="E639">
        <f t="shared" si="281"/>
        <v>-1944.9137590770526</v>
      </c>
      <c r="F639">
        <f t="shared" si="282"/>
        <v>-1092.2020037420612</v>
      </c>
      <c r="G639">
        <f t="shared" si="283"/>
        <v>-9657.9216127799536</v>
      </c>
      <c r="H639">
        <f t="shared" si="262"/>
        <v>8753.5565486508858</v>
      </c>
      <c r="I639">
        <f t="shared" si="263"/>
        <v>734.95273216985879</v>
      </c>
      <c r="J639">
        <f t="shared" si="264"/>
        <v>1560.3624175535515</v>
      </c>
      <c r="K639">
        <v>421</v>
      </c>
      <c r="L639">
        <f t="shared" si="275"/>
        <v>23.04326369927044</v>
      </c>
      <c r="M639">
        <f t="shared" si="276"/>
        <v>1.9347232773060112</v>
      </c>
      <c r="N639">
        <f t="shared" si="277"/>
        <v>4.1075695866338124</v>
      </c>
      <c r="O639">
        <f t="shared" si="287"/>
        <v>-3965.0125598440241</v>
      </c>
      <c r="P639">
        <f t="shared" si="288"/>
        <v>-4384.634587988633</v>
      </c>
      <c r="Q639">
        <f t="shared" si="289"/>
        <v>-41328.205876767039</v>
      </c>
      <c r="R639">
        <f t="shared" si="284"/>
        <v>-1955.5501978638201</v>
      </c>
      <c r="S639">
        <f t="shared" si="285"/>
        <v>-1099.9870999333241</v>
      </c>
      <c r="T639">
        <f t="shared" si="286"/>
        <v>-9728.8752526962071</v>
      </c>
      <c r="U639">
        <f t="shared" si="265"/>
        <v>-8753.5565486508858</v>
      </c>
      <c r="V639">
        <f t="shared" si="266"/>
        <v>-734.95273216985879</v>
      </c>
      <c r="W639">
        <f t="shared" si="267"/>
        <v>-1560.3624175535515</v>
      </c>
      <c r="X639">
        <v>421</v>
      </c>
      <c r="Y639">
        <f t="shared" si="278"/>
        <v>-23.04326369927044</v>
      </c>
      <c r="Z639">
        <f t="shared" si="279"/>
        <v>-1.9347232773060112</v>
      </c>
      <c r="AA639">
        <f t="shared" si="280"/>
        <v>-4.1075695866338124</v>
      </c>
      <c r="AB639">
        <f t="shared" si="268"/>
        <v>-87.535565486508858</v>
      </c>
      <c r="AC639">
        <f t="shared" si="269"/>
        <v>-7.3495273216985879</v>
      </c>
      <c r="AD639">
        <f t="shared" si="270"/>
        <v>-15.603624175535515</v>
      </c>
      <c r="AE639">
        <f t="shared" si="271"/>
        <v>89.218629580971665</v>
      </c>
    </row>
    <row r="640" spans="1:31" x14ac:dyDescent="0.25">
      <c r="A640">
        <v>638</v>
      </c>
      <c r="B640">
        <f t="shared" si="272"/>
        <v>-4072.0526244273233</v>
      </c>
      <c r="C640">
        <f t="shared" si="273"/>
        <v>-4402.9107835258819</v>
      </c>
      <c r="D640">
        <f t="shared" si="274"/>
        <v>-41440.398585517891</v>
      </c>
      <c r="E640">
        <f t="shared" si="281"/>
        <v>-1950.4499096790214</v>
      </c>
      <c r="F640">
        <f t="shared" si="282"/>
        <v>-1092.6668215550274</v>
      </c>
      <c r="G640">
        <f t="shared" si="283"/>
        <v>-9658.9084575314791</v>
      </c>
      <c r="H640">
        <f t="shared" si="262"/>
        <v>8742.4707792184563</v>
      </c>
      <c r="I640">
        <f t="shared" si="263"/>
        <v>727.12990996587905</v>
      </c>
      <c r="J640">
        <f t="shared" si="264"/>
        <v>1489.328682346968</v>
      </c>
      <c r="K640">
        <v>422</v>
      </c>
      <c r="L640">
        <f t="shared" si="275"/>
        <v>23.010439782057723</v>
      </c>
      <c r="M640">
        <f t="shared" si="276"/>
        <v>1.9138272725801038</v>
      </c>
      <c r="N640">
        <f t="shared" si="277"/>
        <v>3.9199568207078297</v>
      </c>
      <c r="O640">
        <f t="shared" si="287"/>
        <v>-3984.6279166351387</v>
      </c>
      <c r="P640">
        <f t="shared" si="288"/>
        <v>-4395.6394844262231</v>
      </c>
      <c r="Q640">
        <f t="shared" si="289"/>
        <v>-41425.505298694421</v>
      </c>
      <c r="R640">
        <f t="shared" si="284"/>
        <v>-1961.5356791114866</v>
      </c>
      <c r="S640">
        <f t="shared" si="285"/>
        <v>-1100.4896437590107</v>
      </c>
      <c r="T640">
        <f t="shared" si="286"/>
        <v>-9729.9421927379972</v>
      </c>
      <c r="U640">
        <f t="shared" si="265"/>
        <v>-8742.4707792184563</v>
      </c>
      <c r="V640">
        <f t="shared" si="266"/>
        <v>-727.12990996587905</v>
      </c>
      <c r="W640">
        <f t="shared" si="267"/>
        <v>-1489.328682346968</v>
      </c>
      <c r="X640">
        <v>422</v>
      </c>
      <c r="Y640">
        <f t="shared" si="278"/>
        <v>-23.010439782057723</v>
      </c>
      <c r="Z640">
        <f t="shared" si="279"/>
        <v>-1.9138272725801038</v>
      </c>
      <c r="AA640">
        <f t="shared" si="280"/>
        <v>-3.9199568207078297</v>
      </c>
      <c r="AB640">
        <f t="shared" si="268"/>
        <v>-87.424707792184563</v>
      </c>
      <c r="AC640">
        <f t="shared" si="269"/>
        <v>-7.2712990996587905</v>
      </c>
      <c r="AD640">
        <f t="shared" si="270"/>
        <v>-14.89328682346968</v>
      </c>
      <c r="AE640">
        <f t="shared" si="271"/>
        <v>88.981803283321298</v>
      </c>
    </row>
    <row r="641" spans="1:31" x14ac:dyDescent="0.25">
      <c r="A641">
        <v>639</v>
      </c>
      <c r="B641">
        <f t="shared" si="272"/>
        <v>-4091.6123785063496</v>
      </c>
      <c r="C641">
        <f t="shared" si="273"/>
        <v>-4413.8420474159584</v>
      </c>
      <c r="D641">
        <f t="shared" si="274"/>
        <v>-41536.997083087765</v>
      </c>
      <c r="E641">
        <f t="shared" si="281"/>
        <v>-1955.9754079026422</v>
      </c>
      <c r="F641">
        <f t="shared" si="282"/>
        <v>-1093.1263890076757</v>
      </c>
      <c r="G641">
        <f t="shared" si="283"/>
        <v>-9659.8497569874926</v>
      </c>
      <c r="H641">
        <f t="shared" si="262"/>
        <v>8730.9307863421964</v>
      </c>
      <c r="I641">
        <f t="shared" si="263"/>
        <v>719.26930903091488</v>
      </c>
      <c r="J641">
        <f t="shared" si="264"/>
        <v>1418.217567641841</v>
      </c>
      <c r="K641">
        <v>423</v>
      </c>
      <c r="L641">
        <f t="shared" si="275"/>
        <v>22.976391035755316</v>
      </c>
      <c r="M641">
        <f t="shared" si="276"/>
        <v>1.8928351751641195</v>
      </c>
      <c r="N641">
        <f t="shared" si="277"/>
        <v>3.7321933027908401</v>
      </c>
      <c r="O641">
        <f t="shared" si="287"/>
        <v>-4004.3030706429277</v>
      </c>
      <c r="P641">
        <f t="shared" si="288"/>
        <v>-4406.6493543256493</v>
      </c>
      <c r="Q641">
        <f t="shared" si="289"/>
        <v>-41522.814907411346</v>
      </c>
      <c r="R641">
        <f t="shared" si="284"/>
        <v>-1967.5154007788947</v>
      </c>
      <c r="S641">
        <f t="shared" si="285"/>
        <v>-1100.9869899426526</v>
      </c>
      <c r="T641">
        <f t="shared" si="286"/>
        <v>-9730.9608716923376</v>
      </c>
      <c r="U641">
        <f t="shared" si="265"/>
        <v>-8730.9307863421964</v>
      </c>
      <c r="V641">
        <f t="shared" si="266"/>
        <v>-719.26930903091488</v>
      </c>
      <c r="W641">
        <f t="shared" si="267"/>
        <v>-1418.217567641841</v>
      </c>
      <c r="X641">
        <v>423</v>
      </c>
      <c r="Y641">
        <f t="shared" si="278"/>
        <v>-22.976391035755316</v>
      </c>
      <c r="Z641">
        <f t="shared" si="279"/>
        <v>-1.8928351751641195</v>
      </c>
      <c r="AA641">
        <f t="shared" si="280"/>
        <v>-3.7321933027908401</v>
      </c>
      <c r="AB641">
        <f t="shared" si="268"/>
        <v>-87.309307863421964</v>
      </c>
      <c r="AC641">
        <f t="shared" si="269"/>
        <v>-7.1926930903091488</v>
      </c>
      <c r="AD641">
        <f t="shared" si="270"/>
        <v>-14.18217567641841</v>
      </c>
      <c r="AE641">
        <f t="shared" si="271"/>
        <v>88.745614992505239</v>
      </c>
    </row>
    <row r="642" spans="1:31" x14ac:dyDescent="0.25">
      <c r="A642">
        <v>640</v>
      </c>
      <c r="B642">
        <f t="shared" si="272"/>
        <v>-4111.227277880007</v>
      </c>
      <c r="C642">
        <f t="shared" si="273"/>
        <v>-4424.777854271606</v>
      </c>
      <c r="D642">
        <f t="shared" si="274"/>
        <v>-41633.604538239313</v>
      </c>
      <c r="E642">
        <f t="shared" si="281"/>
        <v>-1961.4899373657131</v>
      </c>
      <c r="F642">
        <f t="shared" si="282"/>
        <v>-1093.5806855647779</v>
      </c>
      <c r="G642">
        <f t="shared" si="283"/>
        <v>-9660.7455151550002</v>
      </c>
      <c r="H642">
        <f t="shared" ref="H642:H705" si="290">-$AG$3*(B642-O642)</f>
        <v>8718.931656874247</v>
      </c>
      <c r="I642">
        <f t="shared" ref="I642:I705" si="291">-$AG$3*(C642-P642)</f>
        <v>711.37088362256691</v>
      </c>
      <c r="J642">
        <f t="shared" ref="J642:J705" si="292">-$AG$3*(D642-Q642)</f>
        <v>1347.0318726205733</v>
      </c>
      <c r="K642">
        <v>424</v>
      </c>
      <c r="L642">
        <f t="shared" si="275"/>
        <v>22.94110485144542</v>
      </c>
      <c r="M642">
        <f t="shared" si="276"/>
        <v>1.8717469836552549</v>
      </c>
      <c r="N642">
        <f t="shared" si="277"/>
        <v>3.5442873787940679</v>
      </c>
      <c r="O642">
        <f t="shared" si="287"/>
        <v>-4024.0379613112646</v>
      </c>
      <c r="P642">
        <f t="shared" si="288"/>
        <v>-4417.6641454353803</v>
      </c>
      <c r="Q642">
        <f t="shared" si="289"/>
        <v>-41620.134219513107</v>
      </c>
      <c r="R642">
        <f t="shared" si="284"/>
        <v>-1973.4890668337016</v>
      </c>
      <c r="S642">
        <f t="shared" si="285"/>
        <v>-1101.4791109731323</v>
      </c>
      <c r="T642">
        <f t="shared" si="286"/>
        <v>-9731.9312101762243</v>
      </c>
      <c r="U642">
        <f t="shared" ref="U642:U705" si="293">-$AG$3*(O642-B642)</f>
        <v>-8718.931656874247</v>
      </c>
      <c r="V642">
        <f t="shared" ref="V642:V705" si="294">-$AG$3*(P642-C642)</f>
        <v>-711.37088362256691</v>
      </c>
      <c r="W642">
        <f t="shared" ref="W642:W705" si="295">-$AG$3*(Q642-D642)</f>
        <v>-1347.0318726205733</v>
      </c>
      <c r="X642">
        <v>424</v>
      </c>
      <c r="Y642">
        <f t="shared" si="278"/>
        <v>-22.94110485144542</v>
      </c>
      <c r="Z642">
        <f t="shared" si="279"/>
        <v>-1.8717469836552549</v>
      </c>
      <c r="AA642">
        <f t="shared" si="280"/>
        <v>-3.5442873787940679</v>
      </c>
      <c r="AB642">
        <f t="shared" ref="AB642:AB705" si="296">B642-O642</f>
        <v>-87.18931656874247</v>
      </c>
      <c r="AC642">
        <f t="shared" ref="AC642:AC705" si="297">C642-P642</f>
        <v>-7.1137088362256691</v>
      </c>
      <c r="AD642">
        <f t="shared" ref="AD642:AD705" si="298">D642-Q642</f>
        <v>-13.470318726205733</v>
      </c>
      <c r="AE642">
        <f t="shared" ref="AE642:AE705" si="299">SQRT((B642-O642)^2+(C642-P642)^2+(D642-Q642)^2)</f>
        <v>88.51006306469651</v>
      </c>
    </row>
    <row r="643" spans="1:31" x14ac:dyDescent="0.25">
      <c r="A643">
        <v>641</v>
      </c>
      <c r="B643">
        <f t="shared" ref="B643:B706" si="300">B642+E643*$AG$4</f>
        <v>-4130.8972096690413</v>
      </c>
      <c r="C643">
        <f t="shared" ref="C643:C706" si="301">C642+F643*$AG$4</f>
        <v>-4435.7181511794179</v>
      </c>
      <c r="D643">
        <f t="shared" ref="D643:D706" si="302">D642+G643*$AG$4</f>
        <v>-41730.220495627196</v>
      </c>
      <c r="E643">
        <f t="shared" si="281"/>
        <v>-1966.9931789034101</v>
      </c>
      <c r="F643">
        <f t="shared" si="282"/>
        <v>-1094.029690781188</v>
      </c>
      <c r="G643">
        <f t="shared" si="283"/>
        <v>-9661.5957387885537</v>
      </c>
      <c r="H643">
        <f t="shared" si="290"/>
        <v>8706.4684580559515</v>
      </c>
      <c r="I643">
        <f t="shared" si="291"/>
        <v>703.43459515524955</v>
      </c>
      <c r="J643">
        <f t="shared" si="292"/>
        <v>1275.7744811766315</v>
      </c>
      <c r="K643">
        <v>425</v>
      </c>
      <c r="L643">
        <f t="shared" ref="L643:L706" si="303">(($B643-$O643)*($E643-$R643)+($C643-$P643)*($F643-$S643)+($D643-$Q643)*($G643-$T643))*(B643-O643)/$AE643/$AE643</f>
        <v>22.904568587254342</v>
      </c>
      <c r="M643">
        <f t="shared" ref="M643:M706" si="304">(($B643-$O643)*($E643-$R643)+($C643-$P643)*($F643-$S643)+($D643-$Q643)*($G643-$T643))*(C643-P643)/$AE643/$AE643</f>
        <v>1.8505627177082185</v>
      </c>
      <c r="N643">
        <f t="shared" ref="N643:N706" si="305">(($B643-$O643)*($E643-$R643)+($C643-$P643)*($F643-$S643)+($D643-$Q643)*($G643-$T643))*(D643-Q643)/$AE643/$AE643</f>
        <v>3.3562476274684272</v>
      </c>
      <c r="O643">
        <f t="shared" si="287"/>
        <v>-4043.8325250884818</v>
      </c>
      <c r="P643">
        <f t="shared" si="288"/>
        <v>-4428.6838052278654</v>
      </c>
      <c r="Q643">
        <f t="shared" si="289"/>
        <v>-41717.46275081543</v>
      </c>
      <c r="R643">
        <f t="shared" si="284"/>
        <v>-1979.4563777217274</v>
      </c>
      <c r="S643">
        <f t="shared" si="285"/>
        <v>-1101.9659792485497</v>
      </c>
      <c r="T643">
        <f t="shared" si="286"/>
        <v>-9732.853130232068</v>
      </c>
      <c r="U643">
        <f t="shared" si="293"/>
        <v>-8706.4684580559515</v>
      </c>
      <c r="V643">
        <f t="shared" si="294"/>
        <v>-703.43459515524955</v>
      </c>
      <c r="W643">
        <f t="shared" si="295"/>
        <v>-1275.7744811766315</v>
      </c>
      <c r="X643">
        <v>425</v>
      </c>
      <c r="Y643">
        <f t="shared" ref="Y643:Y706" si="306">-(($B643-$O643)*($E643-$R643)+($C643-$P643)*($F643-$S643)+($D643-$Q643)*($G643-$T643))*(B643-O643)/$AE643/$AE643</f>
        <v>-22.904568587254342</v>
      </c>
      <c r="Z643">
        <f t="shared" ref="Z643:Z706" si="307">-(($B643-$O643)*($E643-$R643)+($C643-$P643)*($F643-$S643)+($D643-$Q643)*($G643-$T643))*(C643-P643)/$AE643/$AE643</f>
        <v>-1.8505627177082185</v>
      </c>
      <c r="AA643">
        <f t="shared" ref="AA643:AA706" si="308">-(($B643-$O643)*($E643-$R643)+($C643-$P643)*($F643-$S643)+($D643-$Q643)*($G643-$T643))*(D643-Q643)/$AE643/$AE643</f>
        <v>-3.3562476274684272</v>
      </c>
      <c r="AB643">
        <f t="shared" si="296"/>
        <v>-87.064684580559515</v>
      </c>
      <c r="AC643">
        <f t="shared" si="297"/>
        <v>-7.0343459515524955</v>
      </c>
      <c r="AD643">
        <f t="shared" si="298"/>
        <v>-12.757744811766315</v>
      </c>
      <c r="AE643">
        <f t="shared" si="299"/>
        <v>88.275145860885388</v>
      </c>
    </row>
    <row r="644" spans="1:31" x14ac:dyDescent="0.25">
      <c r="A644">
        <v>642</v>
      </c>
      <c r="B644">
        <f t="shared" si="300"/>
        <v>-4150.6220577747872</v>
      </c>
      <c r="C644">
        <f t="shared" si="301"/>
        <v>-4446.6628850225034</v>
      </c>
      <c r="D644">
        <f t="shared" si="302"/>
        <v>-41826.844500001731</v>
      </c>
      <c r="E644">
        <f t="shared" ref="E644:E707" si="309">IF($AE643&gt;$AG$2,E643+$AG$4*H643/5,E643+$AG$4*H643/5-2*$K644/($K644+$X644)*L643)</f>
        <v>-1972.4848105745525</v>
      </c>
      <c r="F644">
        <f t="shared" ref="F644:F707" si="310">IF($AE643&gt;$AG$2,F643+$AG$4*I643/5,F643+$AG$4*I643/5-2*$K644/($K644+$X644)*M643)</f>
        <v>-1094.4733843085858</v>
      </c>
      <c r="G644">
        <f t="shared" ref="G644:G707" si="311">IF($AE643&gt;$AG$2,G643+$AG$4*J643/5,G643+$AG$4*J643/5-2*$K644/($K644+$X644)*N643)</f>
        <v>-9662.4004374536689</v>
      </c>
      <c r="H644">
        <f t="shared" si="290"/>
        <v>8693.5362382863332</v>
      </c>
      <c r="I644">
        <f t="shared" si="291"/>
        <v>695.46041238381804</v>
      </c>
      <c r="J644">
        <f t="shared" si="292"/>
        <v>1204.4483632496849</v>
      </c>
      <c r="K644">
        <v>426</v>
      </c>
      <c r="L644">
        <f t="shared" si="303"/>
        <v>22.86676957084579</v>
      </c>
      <c r="M644">
        <f t="shared" si="304"/>
        <v>1.8292824185386884</v>
      </c>
      <c r="N644">
        <f t="shared" si="305"/>
        <v>3.1680828638084737</v>
      </c>
      <c r="O644">
        <f t="shared" si="287"/>
        <v>-4063.6866953919239</v>
      </c>
      <c r="P644">
        <f t="shared" si="288"/>
        <v>-4439.7082808986652</v>
      </c>
      <c r="Q644">
        <f t="shared" si="289"/>
        <v>-41814.800016369234</v>
      </c>
      <c r="R644">
        <f t="shared" ref="R644:R707" si="312">IF($AE643&gt;$AG$2,R643+$AG$4*U643/5,R643+$AG$4*U643/5-$X643/($X643+$K643)*Y643)</f>
        <v>-1985.4170303442122</v>
      </c>
      <c r="S644">
        <f t="shared" ref="S644:S707" si="313">IF($AE643&gt;$AG$2,S643+$AG$4*V643/5,S643+$AG$4*V643/5-$X643/($X643+$K643)*Z643)</f>
        <v>-1102.4475670800061</v>
      </c>
      <c r="T644">
        <f t="shared" ref="T644:T707" si="314">IF($AE643&gt;$AG$2,T643+$AG$4*W643/5,T643+$AG$4*W643/5-$X643/($X643+$K643)*AA643)</f>
        <v>-9733.7265553806883</v>
      </c>
      <c r="U644">
        <f t="shared" si="293"/>
        <v>-8693.5362382863332</v>
      </c>
      <c r="V644">
        <f t="shared" si="294"/>
        <v>-695.46041238381804</v>
      </c>
      <c r="W644">
        <f t="shared" si="295"/>
        <v>-1204.4483632496849</v>
      </c>
      <c r="X644">
        <v>426</v>
      </c>
      <c r="Y644">
        <f t="shared" si="306"/>
        <v>-22.86676957084579</v>
      </c>
      <c r="Z644">
        <f t="shared" si="307"/>
        <v>-1.8292824185386884</v>
      </c>
      <c r="AA644">
        <f t="shared" si="308"/>
        <v>-3.1680828638084737</v>
      </c>
      <c r="AB644">
        <f t="shared" si="296"/>
        <v>-86.935362382863332</v>
      </c>
      <c r="AC644">
        <f t="shared" si="297"/>
        <v>-6.9546041238381804</v>
      </c>
      <c r="AD644">
        <f t="shared" si="298"/>
        <v>-12.044483632496849</v>
      </c>
      <c r="AE644">
        <f t="shared" si="299"/>
        <v>88.040861746876146</v>
      </c>
    </row>
    <row r="645" spans="1:31" x14ac:dyDescent="0.25">
      <c r="A645">
        <v>643</v>
      </c>
      <c r="B645">
        <f t="shared" si="300"/>
        <v>-4170.4017028514754</v>
      </c>
      <c r="C645">
        <f t="shared" si="301"/>
        <v>-4457.6120024815273</v>
      </c>
      <c r="D645">
        <f t="shared" si="302"/>
        <v>-41923.476096237639</v>
      </c>
      <c r="E645">
        <f t="shared" si="309"/>
        <v>-1977.9645076688255</v>
      </c>
      <c r="F645">
        <f t="shared" si="310"/>
        <v>-1094.9117459023569</v>
      </c>
      <c r="G645">
        <f t="shared" si="311"/>
        <v>-9663.1596235909783</v>
      </c>
      <c r="H645">
        <f t="shared" si="290"/>
        <v>8680.1300279198131</v>
      </c>
      <c r="I645">
        <f t="shared" si="291"/>
        <v>687.44831159074238</v>
      </c>
      <c r="J645">
        <f t="shared" si="292"/>
        <v>1133.0565761651087</v>
      </c>
      <c r="K645">
        <v>427</v>
      </c>
      <c r="L645">
        <f t="shared" si="303"/>
        <v>22.827695101953019</v>
      </c>
      <c r="M645">
        <f t="shared" si="304"/>
        <v>1.8079061494320314</v>
      </c>
      <c r="N645">
        <f t="shared" si="305"/>
        <v>2.9798021424522889</v>
      </c>
      <c r="O645">
        <f t="shared" si="287"/>
        <v>-4083.6004025722773</v>
      </c>
      <c r="P645">
        <f t="shared" si="288"/>
        <v>-4450.7375193656198</v>
      </c>
      <c r="Q645">
        <f t="shared" si="289"/>
        <v>-41912.145530475987</v>
      </c>
      <c r="R645">
        <f t="shared" si="312"/>
        <v>-1991.370718035362</v>
      </c>
      <c r="S645">
        <f t="shared" si="313"/>
        <v>-1102.9238466955044</v>
      </c>
      <c r="T645">
        <f t="shared" si="314"/>
        <v>-9734.5514106752835</v>
      </c>
      <c r="U645">
        <f t="shared" si="293"/>
        <v>-8680.1300279198131</v>
      </c>
      <c r="V645">
        <f t="shared" si="294"/>
        <v>-687.44831159074238</v>
      </c>
      <c r="W645">
        <f t="shared" si="295"/>
        <v>-1133.0565761651087</v>
      </c>
      <c r="X645">
        <v>427</v>
      </c>
      <c r="Y645">
        <f t="shared" si="306"/>
        <v>-22.827695101953019</v>
      </c>
      <c r="Z645">
        <f t="shared" si="307"/>
        <v>-1.8079061494320314</v>
      </c>
      <c r="AA645">
        <f t="shared" si="308"/>
        <v>-2.9798021424522889</v>
      </c>
      <c r="AB645">
        <f t="shared" si="296"/>
        <v>-86.801300279198131</v>
      </c>
      <c r="AC645">
        <f t="shared" si="297"/>
        <v>-6.8744831159074238</v>
      </c>
      <c r="AD645">
        <f t="shared" si="298"/>
        <v>-11.330565761651087</v>
      </c>
      <c r="AE645">
        <f t="shared" si="299"/>
        <v>87.807209093271595</v>
      </c>
    </row>
    <row r="646" spans="1:31" x14ac:dyDescent="0.25">
      <c r="A646">
        <v>644</v>
      </c>
      <c r="B646">
        <f t="shared" si="300"/>
        <v>-4190.2360222786247</v>
      </c>
      <c r="C646">
        <f t="shared" si="301"/>
        <v>-4468.5654500358132</v>
      </c>
      <c r="D646">
        <f t="shared" si="302"/>
        <v>-42020.114829363447</v>
      </c>
      <c r="E646">
        <f t="shared" si="309"/>
        <v>-1983.4319427149387</v>
      </c>
      <c r="F646">
        <f t="shared" si="310"/>
        <v>-1095.3447554286074</v>
      </c>
      <c r="G646">
        <f t="shared" si="311"/>
        <v>-9663.8733125810995</v>
      </c>
      <c r="H646">
        <f t="shared" si="290"/>
        <v>8666.2448400945323</v>
      </c>
      <c r="I646">
        <f t="shared" si="291"/>
        <v>679.39827677537323</v>
      </c>
      <c r="J646">
        <f t="shared" si="292"/>
        <v>1061.6022659894952</v>
      </c>
      <c r="K646">
        <v>428</v>
      </c>
      <c r="L646">
        <f t="shared" si="303"/>
        <v>22.787332455108881</v>
      </c>
      <c r="M646">
        <f t="shared" si="304"/>
        <v>1.7864339962658655</v>
      </c>
      <c r="N646">
        <f t="shared" si="305"/>
        <v>2.7914147611291904</v>
      </c>
      <c r="O646">
        <f t="shared" si="287"/>
        <v>-4103.5735738776793</v>
      </c>
      <c r="P646">
        <f t="shared" si="288"/>
        <v>-4461.7714672680595</v>
      </c>
      <c r="Q646">
        <f t="shared" si="289"/>
        <v>-42009.498806703552</v>
      </c>
      <c r="R646">
        <f t="shared" si="312"/>
        <v>-1997.3171305402252</v>
      </c>
      <c r="S646">
        <f t="shared" si="313"/>
        <v>-1103.3947902439697</v>
      </c>
      <c r="T646">
        <f t="shared" si="314"/>
        <v>-9735.3276227563874</v>
      </c>
      <c r="U646">
        <f t="shared" si="293"/>
        <v>-8666.2448400945323</v>
      </c>
      <c r="V646">
        <f t="shared" si="294"/>
        <v>-679.39827677537323</v>
      </c>
      <c r="W646">
        <f t="shared" si="295"/>
        <v>-1061.6022659894952</v>
      </c>
      <c r="X646">
        <v>428</v>
      </c>
      <c r="Y646">
        <f t="shared" si="306"/>
        <v>-22.787332455108881</v>
      </c>
      <c r="Z646">
        <f t="shared" si="307"/>
        <v>-1.7864339962658655</v>
      </c>
      <c r="AA646">
        <f t="shared" si="308"/>
        <v>-2.7914147611291904</v>
      </c>
      <c r="AB646">
        <f t="shared" si="296"/>
        <v>-86.662448400945323</v>
      </c>
      <c r="AC646">
        <f t="shared" si="297"/>
        <v>-6.7939827677537323</v>
      </c>
      <c r="AD646">
        <f t="shared" si="298"/>
        <v>-10.616022659894952</v>
      </c>
      <c r="AE646">
        <f t="shared" si="299"/>
        <v>87.574186275468463</v>
      </c>
    </row>
    <row r="647" spans="1:31" x14ac:dyDescent="0.25">
      <c r="A647">
        <v>645</v>
      </c>
      <c r="B647">
        <f t="shared" si="300"/>
        <v>-4210.124890133523</v>
      </c>
      <c r="C647">
        <f t="shared" si="301"/>
        <v>-4479.5231739645269</v>
      </c>
      <c r="D647">
        <f t="shared" si="302"/>
        <v>-42116.760244591547</v>
      </c>
      <c r="E647">
        <f t="shared" si="309"/>
        <v>-1988.8867854898585</v>
      </c>
      <c r="F647">
        <f t="shared" si="310"/>
        <v>-1095.7723928713226</v>
      </c>
      <c r="G647">
        <f t="shared" si="311"/>
        <v>-9664.5415228102502</v>
      </c>
      <c r="H647">
        <f t="shared" si="290"/>
        <v>8651.8756715914606</v>
      </c>
      <c r="I647">
        <f t="shared" si="291"/>
        <v>671.31029984739143</v>
      </c>
      <c r="J647">
        <f t="shared" si="292"/>
        <v>990.08866889198544</v>
      </c>
      <c r="K647">
        <v>429</v>
      </c>
      <c r="L647">
        <f t="shared" si="303"/>
        <v>22.74566888233279</v>
      </c>
      <c r="M647">
        <f t="shared" si="304"/>
        <v>1.7648660680325741</v>
      </c>
      <c r="N647">
        <f t="shared" si="305"/>
        <v>2.6029302640943137</v>
      </c>
      <c r="O647">
        <f t="shared" si="287"/>
        <v>-4123.6061334176084</v>
      </c>
      <c r="P647">
        <f t="shared" si="288"/>
        <v>-4472.810070966053</v>
      </c>
      <c r="Q647">
        <f t="shared" si="289"/>
        <v>-42106.859357902627</v>
      </c>
      <c r="R647">
        <f t="shared" si="312"/>
        <v>-2003.25595399286</v>
      </c>
      <c r="S647">
        <f t="shared" si="313"/>
        <v>-1103.8603697993876</v>
      </c>
      <c r="T647">
        <f t="shared" si="314"/>
        <v>-9736.0551199078018</v>
      </c>
      <c r="U647">
        <f t="shared" si="293"/>
        <v>-8651.8756715914606</v>
      </c>
      <c r="V647">
        <f t="shared" si="294"/>
        <v>-671.31029984739143</v>
      </c>
      <c r="W647">
        <f t="shared" si="295"/>
        <v>-990.08866889198544</v>
      </c>
      <c r="X647">
        <v>429</v>
      </c>
      <c r="Y647">
        <f t="shared" si="306"/>
        <v>-22.74566888233279</v>
      </c>
      <c r="Z647">
        <f t="shared" si="307"/>
        <v>-1.7648660680325741</v>
      </c>
      <c r="AA647">
        <f t="shared" si="308"/>
        <v>-2.6029302640943137</v>
      </c>
      <c r="AB647">
        <f t="shared" si="296"/>
        <v>-86.518756715914606</v>
      </c>
      <c r="AC647">
        <f t="shared" si="297"/>
        <v>-6.7131029984739143</v>
      </c>
      <c r="AD647">
        <f t="shared" si="298"/>
        <v>-9.9008866889198544</v>
      </c>
      <c r="AE647">
        <f t="shared" si="299"/>
        <v>87.341791673645943</v>
      </c>
    </row>
    <row r="648" spans="1:31" x14ac:dyDescent="0.25">
      <c r="A648">
        <v>646</v>
      </c>
      <c r="B648">
        <f t="shared" si="300"/>
        <v>-4230.0681771638128</v>
      </c>
      <c r="C648">
        <f t="shared" si="301"/>
        <v>-4490.4851203479238</v>
      </c>
      <c r="D648">
        <f t="shared" si="302"/>
        <v>-42213.411887348913</v>
      </c>
      <c r="E648">
        <f t="shared" si="309"/>
        <v>-1994.3287030290085</v>
      </c>
      <c r="F648">
        <f t="shared" si="310"/>
        <v>-1096.1946383396603</v>
      </c>
      <c r="G648">
        <f t="shared" si="311"/>
        <v>-9665.1642757365607</v>
      </c>
      <c r="H648">
        <f t="shared" si="290"/>
        <v>8637.0175037255649</v>
      </c>
      <c r="I648">
        <f t="shared" si="291"/>
        <v>663.18438082198554</v>
      </c>
      <c r="J648">
        <f t="shared" si="292"/>
        <v>918.51911251505953</v>
      </c>
      <c r="K648">
        <v>430</v>
      </c>
      <c r="L648">
        <f t="shared" si="303"/>
        <v>22.702691616007751</v>
      </c>
      <c r="M648">
        <f t="shared" si="304"/>
        <v>1.743202497373679</v>
      </c>
      <c r="N648">
        <f t="shared" si="305"/>
        <v>2.4143584455911631</v>
      </c>
      <c r="O648">
        <f t="shared" si="287"/>
        <v>-4143.6980021265572</v>
      </c>
      <c r="P648">
        <f t="shared" si="288"/>
        <v>-4483.853276539704</v>
      </c>
      <c r="Q648">
        <f t="shared" si="289"/>
        <v>-42204.226696223763</v>
      </c>
      <c r="R648">
        <f t="shared" si="312"/>
        <v>-2009.1868708948766</v>
      </c>
      <c r="S648">
        <f t="shared" si="313"/>
        <v>-1104.3205573650662</v>
      </c>
      <c r="T648">
        <f t="shared" si="314"/>
        <v>-9736.7338321135394</v>
      </c>
      <c r="U648">
        <f t="shared" si="293"/>
        <v>-8637.0175037255649</v>
      </c>
      <c r="V648">
        <f t="shared" si="294"/>
        <v>-663.18438082198554</v>
      </c>
      <c r="W648">
        <f t="shared" si="295"/>
        <v>-918.51911251505953</v>
      </c>
      <c r="X648">
        <v>430</v>
      </c>
      <c r="Y648">
        <f t="shared" si="306"/>
        <v>-22.702691616007751</v>
      </c>
      <c r="Z648">
        <f t="shared" si="307"/>
        <v>-1.743202497373679</v>
      </c>
      <c r="AA648">
        <f t="shared" si="308"/>
        <v>-2.4143584455911631</v>
      </c>
      <c r="AB648">
        <f t="shared" si="296"/>
        <v>-86.370175037255649</v>
      </c>
      <c r="AC648">
        <f t="shared" si="297"/>
        <v>-6.6318438082198554</v>
      </c>
      <c r="AD648">
        <f t="shared" si="298"/>
        <v>-9.1851911251505953</v>
      </c>
      <c r="AE648">
        <f t="shared" si="299"/>
        <v>87.110023672757364</v>
      </c>
    </row>
    <row r="649" spans="1:31" x14ac:dyDescent="0.25">
      <c r="A649">
        <v>647</v>
      </c>
      <c r="B649">
        <f t="shared" si="300"/>
        <v>-4250.0657507601882</v>
      </c>
      <c r="C649">
        <f t="shared" si="301"/>
        <v>-4501.4512350686773</v>
      </c>
      <c r="D649">
        <f t="shared" si="302"/>
        <v>-42310.069303308483</v>
      </c>
      <c r="E649">
        <f t="shared" si="309"/>
        <v>-1999.7573596375651</v>
      </c>
      <c r="F649">
        <f t="shared" si="310"/>
        <v>-1096.6114720753899</v>
      </c>
      <c r="G649">
        <f t="shared" si="311"/>
        <v>-9665.7415959571208</v>
      </c>
      <c r="H649">
        <f t="shared" si="290"/>
        <v>8621.6653032687645</v>
      </c>
      <c r="I649">
        <f t="shared" si="291"/>
        <v>655.02052801930404</v>
      </c>
      <c r="J649">
        <f t="shared" si="292"/>
        <v>846.89701735624112</v>
      </c>
      <c r="K649">
        <v>431</v>
      </c>
      <c r="L649">
        <f t="shared" si="303"/>
        <v>22.65838787181038</v>
      </c>
      <c r="M649">
        <f t="shared" si="304"/>
        <v>1.7214434411218025</v>
      </c>
      <c r="N649">
        <f t="shared" si="305"/>
        <v>2.2257093533266388</v>
      </c>
      <c r="O649">
        <f t="shared" si="287"/>
        <v>-4163.8490977275005</v>
      </c>
      <c r="P649">
        <f t="shared" si="288"/>
        <v>-4494.9010297884843</v>
      </c>
      <c r="Q649">
        <f t="shared" si="289"/>
        <v>-42301.60033313492</v>
      </c>
      <c r="R649">
        <f t="shared" si="312"/>
        <v>-2015.109560094324</v>
      </c>
      <c r="S649">
        <f t="shared" si="313"/>
        <v>-1104.7753248780234</v>
      </c>
      <c r="T649">
        <f t="shared" si="314"/>
        <v>-9737.3636911157737</v>
      </c>
      <c r="U649">
        <f t="shared" si="293"/>
        <v>-8621.6653032687645</v>
      </c>
      <c r="V649">
        <f t="shared" si="294"/>
        <v>-655.02052801930404</v>
      </c>
      <c r="W649">
        <f t="shared" si="295"/>
        <v>-846.89701735624112</v>
      </c>
      <c r="X649">
        <v>431</v>
      </c>
      <c r="Y649">
        <f t="shared" si="306"/>
        <v>-22.65838787181038</v>
      </c>
      <c r="Z649">
        <f t="shared" si="307"/>
        <v>-1.7214434411218025</v>
      </c>
      <c r="AA649">
        <f t="shared" si="308"/>
        <v>-2.2257093533266388</v>
      </c>
      <c r="AB649">
        <f t="shared" si="296"/>
        <v>-86.216653032687645</v>
      </c>
      <c r="AC649">
        <f t="shared" si="297"/>
        <v>-6.5502052801930404</v>
      </c>
      <c r="AD649">
        <f t="shared" si="298"/>
        <v>-8.4689701735624112</v>
      </c>
      <c r="AE649">
        <f t="shared" si="299"/>
        <v>86.878880662518938</v>
      </c>
    </row>
    <row r="650" spans="1:31" x14ac:dyDescent="0.25">
      <c r="A650">
        <v>648</v>
      </c>
      <c r="B650">
        <f t="shared" si="300"/>
        <v>-4270.1174749292168</v>
      </c>
      <c r="C650">
        <f t="shared" si="301"/>
        <v>-4512.4214638132817</v>
      </c>
      <c r="D650">
        <f t="shared" si="302"/>
        <v>-42406.732038421243</v>
      </c>
      <c r="E650">
        <f t="shared" si="309"/>
        <v>-2005.172416902838</v>
      </c>
      <c r="F650">
        <f t="shared" si="310"/>
        <v>-1097.0228744604731</v>
      </c>
      <c r="G650">
        <f t="shared" si="311"/>
        <v>-9666.2735112757346</v>
      </c>
      <c r="H650">
        <f t="shared" si="290"/>
        <v>8605.8140234066741</v>
      </c>
      <c r="I650">
        <f t="shared" si="291"/>
        <v>646.8187582662722</v>
      </c>
      <c r="J650">
        <f t="shared" si="292"/>
        <v>775.2258981585328</v>
      </c>
      <c r="K650">
        <v>432</v>
      </c>
      <c r="L650">
        <f t="shared" si="303"/>
        <v>22.612744851740889</v>
      </c>
      <c r="M650">
        <f t="shared" si="304"/>
        <v>1.6995890808485232</v>
      </c>
      <c r="N650">
        <f t="shared" si="305"/>
        <v>2.0369932919583587</v>
      </c>
      <c r="O650">
        <f t="shared" si="287"/>
        <v>-4184.05933469515</v>
      </c>
      <c r="P650">
        <f t="shared" si="288"/>
        <v>-4505.9532762306189</v>
      </c>
      <c r="Q650">
        <f t="shared" si="289"/>
        <v>-42398.979779439658</v>
      </c>
      <c r="R650">
        <f t="shared" si="312"/>
        <v>-2021.0236967649564</v>
      </c>
      <c r="S650">
        <f t="shared" si="313"/>
        <v>-1105.2246442135013</v>
      </c>
      <c r="T650">
        <f t="shared" si="314"/>
        <v>-9737.9446304738231</v>
      </c>
      <c r="U650">
        <f t="shared" si="293"/>
        <v>-8605.8140234066741</v>
      </c>
      <c r="V650">
        <f t="shared" si="294"/>
        <v>-646.8187582662722</v>
      </c>
      <c r="W650">
        <f t="shared" si="295"/>
        <v>-775.2258981585328</v>
      </c>
      <c r="X650">
        <v>432</v>
      </c>
      <c r="Y650">
        <f t="shared" si="306"/>
        <v>-22.612744851740889</v>
      </c>
      <c r="Z650">
        <f t="shared" si="307"/>
        <v>-1.6995890808485232</v>
      </c>
      <c r="AA650">
        <f t="shared" si="308"/>
        <v>-2.0369932919583587</v>
      </c>
      <c r="AB650">
        <f t="shared" si="296"/>
        <v>-86.058140234066741</v>
      </c>
      <c r="AC650">
        <f t="shared" si="297"/>
        <v>-6.468187582662722</v>
      </c>
      <c r="AD650">
        <f t="shared" si="298"/>
        <v>-7.752258981585328</v>
      </c>
      <c r="AE650">
        <f t="shared" si="299"/>
        <v>86.648361037404385</v>
      </c>
    </row>
    <row r="651" spans="1:31" x14ac:dyDescent="0.25">
      <c r="A651">
        <v>649</v>
      </c>
      <c r="B651">
        <f t="shared" si="300"/>
        <v>-4290.2232102662947</v>
      </c>
      <c r="C651">
        <f t="shared" si="301"/>
        <v>-4523.3957520735294</v>
      </c>
      <c r="D651">
        <f t="shared" si="302"/>
        <v>-42503.399638948955</v>
      </c>
      <c r="E651">
        <f t="shared" si="309"/>
        <v>-2010.5735337077656</v>
      </c>
      <c r="F651">
        <f t="shared" si="310"/>
        <v>-1097.428826024789</v>
      </c>
      <c r="G651">
        <f t="shared" si="311"/>
        <v>-9666.7600527713766</v>
      </c>
      <c r="H651">
        <f t="shared" si="290"/>
        <v>8589.4586047285884</v>
      </c>
      <c r="I651">
        <f t="shared" si="291"/>
        <v>638.5790971014103</v>
      </c>
      <c r="J651">
        <f t="shared" si="292"/>
        <v>703.50936530521722</v>
      </c>
      <c r="K651">
        <v>433</v>
      </c>
      <c r="L651">
        <f t="shared" si="303"/>
        <v>22.565749747219378</v>
      </c>
      <c r="M651">
        <f t="shared" si="304"/>
        <v>1.6776396234173434</v>
      </c>
      <c r="N651">
        <f t="shared" si="305"/>
        <v>1.8482208265795932</v>
      </c>
      <c r="O651">
        <f t="shared" si="287"/>
        <v>-4204.3286242190088</v>
      </c>
      <c r="P651">
        <f t="shared" si="288"/>
        <v>-4517.0099611025153</v>
      </c>
      <c r="Q651">
        <f t="shared" si="289"/>
        <v>-42496.364545295903</v>
      </c>
      <c r="R651">
        <f t="shared" si="312"/>
        <v>-2026.9289523858993</v>
      </c>
      <c r="S651">
        <f t="shared" si="313"/>
        <v>-1105.6684871896096</v>
      </c>
      <c r="T651">
        <f t="shared" si="314"/>
        <v>-9738.4765856241611</v>
      </c>
      <c r="U651">
        <f t="shared" si="293"/>
        <v>-8589.4586047285884</v>
      </c>
      <c r="V651">
        <f t="shared" si="294"/>
        <v>-638.5790971014103</v>
      </c>
      <c r="W651">
        <f t="shared" si="295"/>
        <v>-703.50936530521722</v>
      </c>
      <c r="X651">
        <v>433</v>
      </c>
      <c r="Y651">
        <f t="shared" si="306"/>
        <v>-22.565749747219378</v>
      </c>
      <c r="Z651">
        <f t="shared" si="307"/>
        <v>-1.6776396234173434</v>
      </c>
      <c r="AA651">
        <f t="shared" si="308"/>
        <v>-1.8482208265795932</v>
      </c>
      <c r="AB651">
        <f t="shared" si="296"/>
        <v>-85.894586047285884</v>
      </c>
      <c r="AC651">
        <f t="shared" si="297"/>
        <v>-6.385790971014103</v>
      </c>
      <c r="AD651">
        <f t="shared" si="298"/>
        <v>-7.0350936530521722</v>
      </c>
      <c r="AE651">
        <f t="shared" si="299"/>
        <v>86.418463196630029</v>
      </c>
    </row>
    <row r="652" spans="1:31" x14ac:dyDescent="0.25">
      <c r="A652">
        <v>650</v>
      </c>
      <c r="B652">
        <f t="shared" si="300"/>
        <v>-4310.3828139287498</v>
      </c>
      <c r="C652">
        <f t="shared" si="301"/>
        <v>-4534.3740451480699</v>
      </c>
      <c r="D652">
        <f t="shared" si="302"/>
        <v>-42600.07165149763</v>
      </c>
      <c r="E652">
        <f t="shared" si="309"/>
        <v>-2015.9603662455277</v>
      </c>
      <c r="F652">
        <f t="shared" si="310"/>
        <v>-1097.8293074540034</v>
      </c>
      <c r="G652">
        <f t="shared" si="311"/>
        <v>-9667.2012548673465</v>
      </c>
      <c r="H652">
        <f t="shared" si="290"/>
        <v>8572.5939762523922</v>
      </c>
      <c r="I652">
        <f t="shared" si="291"/>
        <v>630.30157898338075</v>
      </c>
      <c r="J652">
        <f t="shared" si="292"/>
        <v>631.75112623139285</v>
      </c>
      <c r="K652">
        <v>434</v>
      </c>
      <c r="L652">
        <f t="shared" si="303"/>
        <v>22.517389742388836</v>
      </c>
      <c r="M652">
        <f t="shared" si="304"/>
        <v>1.6555953015537994</v>
      </c>
      <c r="N652">
        <f t="shared" si="305"/>
        <v>1.6594027862455876</v>
      </c>
      <c r="O652">
        <f t="shared" si="287"/>
        <v>-4224.6568741662259</v>
      </c>
      <c r="P652">
        <f t="shared" si="288"/>
        <v>-4528.071029358236</v>
      </c>
      <c r="Q652">
        <f t="shared" si="289"/>
        <v>-42593.754140235316</v>
      </c>
      <c r="R652">
        <f t="shared" si="312"/>
        <v>-2032.8249947217469</v>
      </c>
      <c r="S652">
        <f t="shared" si="313"/>
        <v>-1106.1068255721038</v>
      </c>
      <c r="T652">
        <f t="shared" si="314"/>
        <v>-9738.9594939414801</v>
      </c>
      <c r="U652">
        <f t="shared" si="293"/>
        <v>-8572.5939762523922</v>
      </c>
      <c r="V652">
        <f t="shared" si="294"/>
        <v>-630.30157898338075</v>
      </c>
      <c r="W652">
        <f t="shared" si="295"/>
        <v>-631.75112623139285</v>
      </c>
      <c r="X652">
        <v>434</v>
      </c>
      <c r="Y652">
        <f t="shared" si="306"/>
        <v>-22.517389742388836</v>
      </c>
      <c r="Z652">
        <f t="shared" si="307"/>
        <v>-1.6555953015537994</v>
      </c>
      <c r="AA652">
        <f t="shared" si="308"/>
        <v>-1.6594027862455876</v>
      </c>
      <c r="AB652">
        <f t="shared" si="296"/>
        <v>-85.725939762523922</v>
      </c>
      <c r="AC652">
        <f t="shared" si="297"/>
        <v>-6.3030157898338075</v>
      </c>
      <c r="AD652">
        <f t="shared" si="298"/>
        <v>-6.3175112623139285</v>
      </c>
      <c r="AE652">
        <f t="shared" si="299"/>
        <v>86.189185544151869</v>
      </c>
    </row>
    <row r="653" spans="1:31" x14ac:dyDescent="0.25">
      <c r="A653">
        <v>651</v>
      </c>
      <c r="B653">
        <f t="shared" si="300"/>
        <v>-4330.5961396091043</v>
      </c>
      <c r="C653">
        <f t="shared" si="301"/>
        <v>-4545.3562881440457</v>
      </c>
      <c r="D653">
        <f t="shared" si="302"/>
        <v>-42696.74762305164</v>
      </c>
      <c r="E653">
        <f t="shared" si="309"/>
        <v>-2021.3325680354117</v>
      </c>
      <c r="F653">
        <f t="shared" si="310"/>
        <v>-1098.2242995975905</v>
      </c>
      <c r="G653">
        <f t="shared" si="311"/>
        <v>-9667.5971554011285</v>
      </c>
      <c r="H653">
        <f t="shared" si="290"/>
        <v>8555.215056484758</v>
      </c>
      <c r="I653">
        <f t="shared" si="291"/>
        <v>621.98624750171803</v>
      </c>
      <c r="J653">
        <f t="shared" si="292"/>
        <v>559.95498683187179</v>
      </c>
      <c r="K653">
        <v>435</v>
      </c>
      <c r="L653">
        <f t="shared" si="303"/>
        <v>22.467652017309682</v>
      </c>
      <c r="M653">
        <f t="shared" si="304"/>
        <v>1.6334563744050228</v>
      </c>
      <c r="N653">
        <f t="shared" si="305"/>
        <v>1.4705502674604958</v>
      </c>
      <c r="O653">
        <f t="shared" si="287"/>
        <v>-4245.0439890442567</v>
      </c>
      <c r="P653">
        <f t="shared" si="288"/>
        <v>-4539.1364256690285</v>
      </c>
      <c r="Q653">
        <f t="shared" si="289"/>
        <v>-42691.148073183322</v>
      </c>
      <c r="R653">
        <f t="shared" si="312"/>
        <v>-2038.7114878030573</v>
      </c>
      <c r="S653">
        <f t="shared" si="313"/>
        <v>-1106.5396310792937</v>
      </c>
      <c r="T653">
        <f t="shared" si="314"/>
        <v>-9739.3932948008205</v>
      </c>
      <c r="U653">
        <f t="shared" si="293"/>
        <v>-8555.215056484758</v>
      </c>
      <c r="V653">
        <f t="shared" si="294"/>
        <v>-621.98624750171803</v>
      </c>
      <c r="W653">
        <f t="shared" si="295"/>
        <v>-559.95498683187179</v>
      </c>
      <c r="X653">
        <v>435</v>
      </c>
      <c r="Y653">
        <f t="shared" si="306"/>
        <v>-22.467652017309682</v>
      </c>
      <c r="Z653">
        <f t="shared" si="307"/>
        <v>-1.6334563744050228</v>
      </c>
      <c r="AA653">
        <f t="shared" si="308"/>
        <v>-1.4705502674604958</v>
      </c>
      <c r="AB653">
        <f t="shared" si="296"/>
        <v>-85.55215056484758</v>
      </c>
      <c r="AC653">
        <f t="shared" si="297"/>
        <v>-6.2198624750171803</v>
      </c>
      <c r="AD653">
        <f t="shared" si="298"/>
        <v>-5.5995498683187179</v>
      </c>
      <c r="AE653">
        <f t="shared" si="299"/>
        <v>85.960526488652135</v>
      </c>
    </row>
    <row r="654" spans="1:31" x14ac:dyDescent="0.25">
      <c r="A654">
        <v>652</v>
      </c>
      <c r="B654">
        <f t="shared" si="300"/>
        <v>-4350.8630375085022</v>
      </c>
      <c r="C654">
        <f t="shared" si="301"/>
        <v>-4556.3424259788153</v>
      </c>
      <c r="D654">
        <f t="shared" si="302"/>
        <v>-42793.427101008587</v>
      </c>
      <c r="E654">
        <f t="shared" si="309"/>
        <v>-2026.689789939752</v>
      </c>
      <c r="F654">
        <f t="shared" si="310"/>
        <v>-1098.6137834769922</v>
      </c>
      <c r="G654">
        <f t="shared" si="311"/>
        <v>-9667.9477956949249</v>
      </c>
      <c r="H654">
        <f t="shared" si="290"/>
        <v>8537.3167545171782</v>
      </c>
      <c r="I654">
        <f t="shared" si="291"/>
        <v>613.63315559156035</v>
      </c>
      <c r="J654">
        <f t="shared" si="292"/>
        <v>488.12485288581229</v>
      </c>
      <c r="K654">
        <v>436</v>
      </c>
      <c r="L654">
        <f t="shared" si="303"/>
        <v>22.416523751525375</v>
      </c>
      <c r="M654">
        <f t="shared" si="304"/>
        <v>1.6112231281290457</v>
      </c>
      <c r="N654">
        <f t="shared" si="305"/>
        <v>1.2816746377174173</v>
      </c>
      <c r="O654">
        <f t="shared" si="287"/>
        <v>-4265.4898699633304</v>
      </c>
      <c r="P654">
        <f t="shared" si="288"/>
        <v>-4550.2060944228997</v>
      </c>
      <c r="Q654">
        <f t="shared" si="289"/>
        <v>-42788.545852479729</v>
      </c>
      <c r="R654">
        <f t="shared" si="312"/>
        <v>-2044.588091907372</v>
      </c>
      <c r="S654">
        <f t="shared" si="313"/>
        <v>-1106.9668753870947</v>
      </c>
      <c r="T654">
        <f t="shared" si="314"/>
        <v>-9739.7779296407552</v>
      </c>
      <c r="U654">
        <f t="shared" si="293"/>
        <v>-8537.3167545171782</v>
      </c>
      <c r="V654">
        <f t="shared" si="294"/>
        <v>-613.63315559156035</v>
      </c>
      <c r="W654">
        <f t="shared" si="295"/>
        <v>-488.12485288581229</v>
      </c>
      <c r="X654">
        <v>436</v>
      </c>
      <c r="Y654">
        <f t="shared" si="306"/>
        <v>-22.416523751525375</v>
      </c>
      <c r="Z654">
        <f t="shared" si="307"/>
        <v>-1.6112231281290457</v>
      </c>
      <c r="AA654">
        <f t="shared" si="308"/>
        <v>-1.2816746377174173</v>
      </c>
      <c r="AB654">
        <f t="shared" si="296"/>
        <v>-85.373167545171782</v>
      </c>
      <c r="AC654">
        <f t="shared" si="297"/>
        <v>-6.1363315559156035</v>
      </c>
      <c r="AD654">
        <f t="shared" si="298"/>
        <v>-4.8812485288581229</v>
      </c>
      <c r="AE654">
        <f t="shared" si="299"/>
        <v>85.732484443532712</v>
      </c>
    </row>
    <row r="655" spans="1:31" x14ac:dyDescent="0.25">
      <c r="A655">
        <v>653</v>
      </c>
      <c r="B655">
        <f t="shared" si="300"/>
        <v>-4371.1833543103248</v>
      </c>
      <c r="C655">
        <f t="shared" si="301"/>
        <v>-4567.3324033817544</v>
      </c>
      <c r="D655">
        <f t="shared" si="302"/>
        <v>-42890.109633214859</v>
      </c>
      <c r="E655">
        <f t="shared" si="309"/>
        <v>-2032.031680182243</v>
      </c>
      <c r="F655">
        <f t="shared" si="310"/>
        <v>-1098.9977402939383</v>
      </c>
      <c r="G655">
        <f t="shared" si="311"/>
        <v>-9668.2532206268716</v>
      </c>
      <c r="H655">
        <f t="shared" si="290"/>
        <v>8518.8939711588318</v>
      </c>
      <c r="I655">
        <f t="shared" si="291"/>
        <v>605.2423657512918</v>
      </c>
      <c r="J655">
        <f t="shared" si="292"/>
        <v>416.26473148571677</v>
      </c>
      <c r="K655">
        <v>437</v>
      </c>
      <c r="L655">
        <f t="shared" si="303"/>
        <v>22.363992127501731</v>
      </c>
      <c r="M655">
        <f t="shared" si="304"/>
        <v>1.5888958764738739</v>
      </c>
      <c r="N655">
        <f t="shared" si="305"/>
        <v>1.0927875390186168</v>
      </c>
      <c r="O655">
        <f t="shared" si="287"/>
        <v>-4285.9944145987365</v>
      </c>
      <c r="P655">
        <f t="shared" si="288"/>
        <v>-4561.2799797242415</v>
      </c>
      <c r="Q655">
        <f t="shared" si="289"/>
        <v>-42885.946985900002</v>
      </c>
      <c r="R655">
        <f t="shared" si="312"/>
        <v>-2050.4544635406437</v>
      </c>
      <c r="S655">
        <f t="shared" si="313"/>
        <v>-1107.3885301342132</v>
      </c>
      <c r="T655">
        <f t="shared" si="314"/>
        <v>-9740.1133420276674</v>
      </c>
      <c r="U655">
        <f t="shared" si="293"/>
        <v>-8518.8939711588318</v>
      </c>
      <c r="V655">
        <f t="shared" si="294"/>
        <v>-605.2423657512918</v>
      </c>
      <c r="W655">
        <f t="shared" si="295"/>
        <v>-416.26473148571677</v>
      </c>
      <c r="X655">
        <v>437</v>
      </c>
      <c r="Y655">
        <f t="shared" si="306"/>
        <v>-22.363992127501731</v>
      </c>
      <c r="Z655">
        <f t="shared" si="307"/>
        <v>-1.5888958764738739</v>
      </c>
      <c r="AA655">
        <f t="shared" si="308"/>
        <v>-1.0927875390186168</v>
      </c>
      <c r="AB655">
        <f t="shared" si="296"/>
        <v>-85.188939711588318</v>
      </c>
      <c r="AC655">
        <f t="shared" si="297"/>
        <v>-6.052423657512918</v>
      </c>
      <c r="AD655">
        <f t="shared" si="298"/>
        <v>-4.1626473148571677</v>
      </c>
      <c r="AE655">
        <f t="shared" si="299"/>
        <v>85.505057826905997</v>
      </c>
    </row>
    <row r="656" spans="1:31" x14ac:dyDescent="0.25">
      <c r="A656">
        <v>654</v>
      </c>
      <c r="B656">
        <f t="shared" si="300"/>
        <v>-4391.5569331539991</v>
      </c>
      <c r="C656">
        <f t="shared" si="301"/>
        <v>-4578.3261648961434</v>
      </c>
      <c r="D656">
        <f t="shared" si="302"/>
        <v>-42986.794768001891</v>
      </c>
      <c r="E656">
        <f t="shared" si="309"/>
        <v>-2037.357884367427</v>
      </c>
      <c r="F656">
        <f t="shared" si="310"/>
        <v>-1099.3761514389093</v>
      </c>
      <c r="G656">
        <f t="shared" si="311"/>
        <v>-9668.5134787029183</v>
      </c>
      <c r="H656">
        <f t="shared" si="290"/>
        <v>8499.9416001070131</v>
      </c>
      <c r="I656">
        <f t="shared" si="291"/>
        <v>596.81395026273094</v>
      </c>
      <c r="J656">
        <f t="shared" si="292"/>
        <v>344.37873246788513</v>
      </c>
      <c r="K656">
        <v>438</v>
      </c>
      <c r="L656">
        <f t="shared" si="303"/>
        <v>22.31004433426483</v>
      </c>
      <c r="M656">
        <f t="shared" si="304"/>
        <v>1.5664749613693369</v>
      </c>
      <c r="N656">
        <f t="shared" si="305"/>
        <v>0.90390089139432628</v>
      </c>
      <c r="O656">
        <f t="shared" si="287"/>
        <v>-4306.557517152929</v>
      </c>
      <c r="P656">
        <f t="shared" si="288"/>
        <v>-4572.3580253935161</v>
      </c>
      <c r="Q656">
        <f t="shared" si="289"/>
        <v>-42983.350980677213</v>
      </c>
      <c r="R656">
        <f t="shared" si="312"/>
        <v>-2056.3102554192105</v>
      </c>
      <c r="S656">
        <f t="shared" si="313"/>
        <v>-1107.8045669274788</v>
      </c>
      <c r="T656">
        <f t="shared" si="314"/>
        <v>-9740.3994777211301</v>
      </c>
      <c r="U656">
        <f t="shared" si="293"/>
        <v>-8499.9416001070131</v>
      </c>
      <c r="V656">
        <f t="shared" si="294"/>
        <v>-596.81395026273094</v>
      </c>
      <c r="W656">
        <f t="shared" si="295"/>
        <v>-344.37873246788513</v>
      </c>
      <c r="X656">
        <v>438</v>
      </c>
      <c r="Y656">
        <f t="shared" si="306"/>
        <v>-22.31004433426483</v>
      </c>
      <c r="Z656">
        <f t="shared" si="307"/>
        <v>-1.5664749613693369</v>
      </c>
      <c r="AA656">
        <f t="shared" si="308"/>
        <v>-0.90390089139432628</v>
      </c>
      <c r="AB656">
        <f t="shared" si="296"/>
        <v>-84.999416001070131</v>
      </c>
      <c r="AC656">
        <f t="shared" si="297"/>
        <v>-5.9681395026273094</v>
      </c>
      <c r="AD656">
        <f t="shared" si="298"/>
        <v>-3.4437873246788513</v>
      </c>
      <c r="AE656">
        <f t="shared" si="299"/>
        <v>85.278245061583064</v>
      </c>
    </row>
    <row r="657" spans="1:31" x14ac:dyDescent="0.25">
      <c r="A657">
        <v>655</v>
      </c>
      <c r="B657">
        <f t="shared" si="300"/>
        <v>-4411.9836136090144</v>
      </c>
      <c r="C657">
        <f t="shared" si="301"/>
        <v>-4589.323654881141</v>
      </c>
      <c r="D657">
        <f t="shared" si="302"/>
        <v>-43083.482054223183</v>
      </c>
      <c r="E657">
        <f t="shared" si="309"/>
        <v>-2042.6680455014778</v>
      </c>
      <c r="F657">
        <f t="shared" si="310"/>
        <v>-1099.7489984997533</v>
      </c>
      <c r="G657">
        <f t="shared" si="311"/>
        <v>-9668.728622129378</v>
      </c>
      <c r="H657">
        <f t="shared" si="290"/>
        <v>8480.4545291562135</v>
      </c>
      <c r="I657">
        <f t="shared" si="291"/>
        <v>588.3479914151394</v>
      </c>
      <c r="J657">
        <f t="shared" si="292"/>
        <v>272.47106985669234</v>
      </c>
      <c r="K657">
        <v>439</v>
      </c>
      <c r="L657">
        <f t="shared" si="303"/>
        <v>22.254667571204383</v>
      </c>
      <c r="M657">
        <f t="shared" si="304"/>
        <v>1.5439607535319819</v>
      </c>
      <c r="N657">
        <f t="shared" si="305"/>
        <v>0.71502689644565831</v>
      </c>
      <c r="O657">
        <f t="shared" si="287"/>
        <v>-4327.1790683174522</v>
      </c>
      <c r="P657">
        <f t="shared" si="288"/>
        <v>-4583.4401749669896</v>
      </c>
      <c r="Q657">
        <f t="shared" si="289"/>
        <v>-43080.757343524616</v>
      </c>
      <c r="R657">
        <f t="shared" si="312"/>
        <v>-2062.1551164522921</v>
      </c>
      <c r="S657">
        <f t="shared" si="313"/>
        <v>-1108.2149573473196</v>
      </c>
      <c r="T657">
        <f t="shared" si="314"/>
        <v>-9740.6362847403689</v>
      </c>
      <c r="U657">
        <f t="shared" si="293"/>
        <v>-8480.4545291562135</v>
      </c>
      <c r="V657">
        <f t="shared" si="294"/>
        <v>-588.3479914151394</v>
      </c>
      <c r="W657">
        <f t="shared" si="295"/>
        <v>-272.47106985669234</v>
      </c>
      <c r="X657">
        <v>439</v>
      </c>
      <c r="Y657">
        <f t="shared" si="306"/>
        <v>-22.254667571204383</v>
      </c>
      <c r="Z657">
        <f t="shared" si="307"/>
        <v>-1.5439607535319819</v>
      </c>
      <c r="AA657">
        <f t="shared" si="308"/>
        <v>-0.71502689644565831</v>
      </c>
      <c r="AB657">
        <f t="shared" si="296"/>
        <v>-84.804545291562135</v>
      </c>
      <c r="AC657">
        <f t="shared" si="297"/>
        <v>-5.883479914151394</v>
      </c>
      <c r="AD657">
        <f t="shared" si="298"/>
        <v>-2.7247106985669234</v>
      </c>
      <c r="AE657">
        <f t="shared" si="299"/>
        <v>85.05204457507017</v>
      </c>
    </row>
    <row r="658" spans="1:31" x14ac:dyDescent="0.25">
      <c r="A658">
        <v>656</v>
      </c>
      <c r="B658">
        <f t="shared" si="300"/>
        <v>-4432.4632316491579</v>
      </c>
      <c r="C658">
        <f t="shared" si="301"/>
        <v>-4600.3248175138451</v>
      </c>
      <c r="D658">
        <f t="shared" si="302"/>
        <v>-43180.171041292044</v>
      </c>
      <c r="E658">
        <f t="shared" si="309"/>
        <v>-2047.9618040143698</v>
      </c>
      <c r="F658">
        <f t="shared" si="310"/>
        <v>-1100.116263270455</v>
      </c>
      <c r="G658">
        <f t="shared" si="311"/>
        <v>-9668.8987068861097</v>
      </c>
      <c r="H658">
        <f t="shared" si="290"/>
        <v>8460.4276414455853</v>
      </c>
      <c r="I658">
        <f t="shared" si="291"/>
        <v>579.8445817321408</v>
      </c>
      <c r="J658">
        <f t="shared" si="292"/>
        <v>200.54606331104878</v>
      </c>
      <c r="K658">
        <v>440</v>
      </c>
      <c r="L658">
        <f t="shared" si="303"/>
        <v>22.197849051872726</v>
      </c>
      <c r="M658">
        <f t="shared" si="304"/>
        <v>1.521353653068664</v>
      </c>
      <c r="N658">
        <f t="shared" si="305"/>
        <v>0.5261780408732788</v>
      </c>
      <c r="O658">
        <f t="shared" si="287"/>
        <v>-4347.8589552347021</v>
      </c>
      <c r="P658">
        <f t="shared" si="288"/>
        <v>-4594.5263716965237</v>
      </c>
      <c r="Q658">
        <f t="shared" si="289"/>
        <v>-43178.165580658933</v>
      </c>
      <c r="R658">
        <f t="shared" si="312"/>
        <v>-2067.9886917250024</v>
      </c>
      <c r="S658">
        <f t="shared" si="313"/>
        <v>-1108.619672953384</v>
      </c>
      <c r="T658">
        <f t="shared" si="314"/>
        <v>-9740.8237134318588</v>
      </c>
      <c r="U658">
        <f t="shared" si="293"/>
        <v>-8460.4276414455853</v>
      </c>
      <c r="V658">
        <f t="shared" si="294"/>
        <v>-579.8445817321408</v>
      </c>
      <c r="W658">
        <f t="shared" si="295"/>
        <v>-200.54606331104878</v>
      </c>
      <c r="X658">
        <v>440</v>
      </c>
      <c r="Y658">
        <f t="shared" si="306"/>
        <v>-22.197849051872726</v>
      </c>
      <c r="Z658">
        <f t="shared" si="307"/>
        <v>-1.521353653068664</v>
      </c>
      <c r="AA658">
        <f t="shared" si="308"/>
        <v>-0.5261780408732788</v>
      </c>
      <c r="AB658">
        <f t="shared" si="296"/>
        <v>-84.604276414455853</v>
      </c>
      <c r="AC658">
        <f t="shared" si="297"/>
        <v>-5.798445817321408</v>
      </c>
      <c r="AD658">
        <f t="shared" si="298"/>
        <v>-2.0054606331104878</v>
      </c>
      <c r="AE658">
        <f t="shared" si="299"/>
        <v>84.826454799555421</v>
      </c>
    </row>
    <row r="659" spans="1:31" x14ac:dyDescent="0.25">
      <c r="A659">
        <v>657</v>
      </c>
      <c r="B659">
        <f t="shared" si="300"/>
        <v>-4452.9956196269914</v>
      </c>
      <c r="C659">
        <f t="shared" si="301"/>
        <v>-4611.3295967914455</v>
      </c>
      <c r="D659">
        <f t="shared" si="302"/>
        <v>-43276.861279220044</v>
      </c>
      <c r="E659">
        <f t="shared" si="309"/>
        <v>-2053.2387977833514</v>
      </c>
      <c r="F659">
        <f t="shared" si="310"/>
        <v>-1100.4779277600594</v>
      </c>
      <c r="G659">
        <f t="shared" si="311"/>
        <v>-9669.0237928003608</v>
      </c>
      <c r="H659">
        <f t="shared" si="290"/>
        <v>8439.8558167469673</v>
      </c>
      <c r="I659">
        <f t="shared" si="291"/>
        <v>571.30382420182286</v>
      </c>
      <c r="J659">
        <f t="shared" si="292"/>
        <v>128.60813957304345</v>
      </c>
      <c r="K659">
        <v>441</v>
      </c>
      <c r="L659">
        <f t="shared" si="303"/>
        <v>22.139576007947031</v>
      </c>
      <c r="M659">
        <f t="shared" si="304"/>
        <v>1.4986540900911074</v>
      </c>
      <c r="N659">
        <f t="shared" si="305"/>
        <v>0.33736710000047399</v>
      </c>
      <c r="O659">
        <f t="shared" si="287"/>
        <v>-4368.5970614595217</v>
      </c>
      <c r="P659">
        <f t="shared" si="288"/>
        <v>-4605.6165585494273</v>
      </c>
      <c r="Q659">
        <f t="shared" si="289"/>
        <v>-43275.575197824313</v>
      </c>
      <c r="R659">
        <f t="shared" si="312"/>
        <v>-2073.8106224819571</v>
      </c>
      <c r="S659">
        <f t="shared" si="313"/>
        <v>-1109.0186852903139</v>
      </c>
      <c r="T659">
        <f t="shared" si="314"/>
        <v>-9740.9617165380441</v>
      </c>
      <c r="U659">
        <f t="shared" si="293"/>
        <v>-8439.8558167469673</v>
      </c>
      <c r="V659">
        <f t="shared" si="294"/>
        <v>-571.30382420182286</v>
      </c>
      <c r="W659">
        <f t="shared" si="295"/>
        <v>-128.60813957304345</v>
      </c>
      <c r="X659">
        <v>441</v>
      </c>
      <c r="Y659">
        <f t="shared" si="306"/>
        <v>-22.139576007947031</v>
      </c>
      <c r="Z659">
        <f t="shared" si="307"/>
        <v>-1.4986540900911074</v>
      </c>
      <c r="AA659">
        <f t="shared" si="308"/>
        <v>-0.33736710000047399</v>
      </c>
      <c r="AB659">
        <f t="shared" si="296"/>
        <v>-84.398558167469673</v>
      </c>
      <c r="AC659">
        <f t="shared" si="297"/>
        <v>-5.7130382420182286</v>
      </c>
      <c r="AD659">
        <f t="shared" si="298"/>
        <v>-1.2860813957304345</v>
      </c>
      <c r="AE659">
        <f t="shared" si="299"/>
        <v>84.601474171901799</v>
      </c>
    </row>
    <row r="660" spans="1:31" x14ac:dyDescent="0.25">
      <c r="A660">
        <v>658</v>
      </c>
      <c r="B660">
        <f t="shared" si="300"/>
        <v>-4473.580606248569</v>
      </c>
      <c r="C660">
        <f t="shared" si="301"/>
        <v>-4622.3379365334631</v>
      </c>
      <c r="D660">
        <f t="shared" si="302"/>
        <v>-43373.552318656257</v>
      </c>
      <c r="E660">
        <f t="shared" si="309"/>
        <v>-2058.4986621578046</v>
      </c>
      <c r="F660">
        <f t="shared" si="310"/>
        <v>-1100.833974201747</v>
      </c>
      <c r="G660">
        <f t="shared" si="311"/>
        <v>-9669.1039436212159</v>
      </c>
      <c r="H660">
        <f t="shared" si="290"/>
        <v>8418.7339327932932</v>
      </c>
      <c r="I660">
        <f t="shared" si="291"/>
        <v>562.72583250993193</v>
      </c>
      <c r="J660">
        <f t="shared" si="292"/>
        <v>56.661833927500993</v>
      </c>
      <c r="K660">
        <v>442</v>
      </c>
      <c r="L660">
        <f t="shared" si="303"/>
        <v>22.079835693363233</v>
      </c>
      <c r="M660">
        <f t="shared" si="304"/>
        <v>1.4758625253414821</v>
      </c>
      <c r="N660">
        <f t="shared" si="305"/>
        <v>0.14860714131023178</v>
      </c>
      <c r="O660">
        <f t="shared" si="287"/>
        <v>-4389.3932669206361</v>
      </c>
      <c r="P660">
        <f t="shared" si="288"/>
        <v>-4616.7106782083638</v>
      </c>
      <c r="Q660">
        <f t="shared" si="289"/>
        <v>-43372.985700316982</v>
      </c>
      <c r="R660">
        <f t="shared" si="312"/>
        <v>-2079.6205461114778</v>
      </c>
      <c r="S660">
        <f t="shared" si="313"/>
        <v>-1109.411965893672</v>
      </c>
      <c r="T660">
        <f t="shared" si="314"/>
        <v>-9741.0502492671894</v>
      </c>
      <c r="U660">
        <f t="shared" si="293"/>
        <v>-8418.7339327932932</v>
      </c>
      <c r="V660">
        <f t="shared" si="294"/>
        <v>-562.72583250993193</v>
      </c>
      <c r="W660">
        <f t="shared" si="295"/>
        <v>-56.661833927500993</v>
      </c>
      <c r="X660">
        <v>442</v>
      </c>
      <c r="Y660">
        <f t="shared" si="306"/>
        <v>-22.079835693363233</v>
      </c>
      <c r="Z660">
        <f t="shared" si="307"/>
        <v>-1.4758625253414821</v>
      </c>
      <c r="AA660">
        <f t="shared" si="308"/>
        <v>-0.14860714131023178</v>
      </c>
      <c r="AB660">
        <f t="shared" si="296"/>
        <v>-84.187339327932932</v>
      </c>
      <c r="AC660">
        <f t="shared" si="297"/>
        <v>-5.6272583250993193</v>
      </c>
      <c r="AD660">
        <f t="shared" si="298"/>
        <v>-0.56661833927500993</v>
      </c>
      <c r="AE660">
        <f t="shared" si="299"/>
        <v>84.377101133638888</v>
      </c>
    </row>
    <row r="661" spans="1:31" x14ac:dyDescent="0.25">
      <c r="A661">
        <v>659</v>
      </c>
      <c r="B661">
        <f t="shared" si="300"/>
        <v>-4494.2180165484251</v>
      </c>
      <c r="C661">
        <f t="shared" si="301"/>
        <v>-4633.3497803840837</v>
      </c>
      <c r="D661">
        <f t="shared" si="302"/>
        <v>-43470.243710927207</v>
      </c>
      <c r="E661">
        <f t="shared" si="309"/>
        <v>-2063.741029985581</v>
      </c>
      <c r="F661">
        <f t="shared" si="310"/>
        <v>-1101.1843850620685</v>
      </c>
      <c r="G661">
        <f t="shared" si="311"/>
        <v>-9669.1392270946726</v>
      </c>
      <c r="H661">
        <f t="shared" si="290"/>
        <v>8397.0568666485633</v>
      </c>
      <c r="I661">
        <f t="shared" si="291"/>
        <v>554.11073127597774</v>
      </c>
      <c r="J661">
        <f t="shared" si="292"/>
        <v>-15.288208342099097</v>
      </c>
      <c r="K661">
        <v>443</v>
      </c>
      <c r="L661">
        <f t="shared" si="303"/>
        <v>22.018615388415732</v>
      </c>
      <c r="M661">
        <f t="shared" si="304"/>
        <v>1.452979450814307</v>
      </c>
      <c r="N661">
        <f t="shared" si="305"/>
        <v>-4.0088472045444523E-2</v>
      </c>
      <c r="O661">
        <f t="shared" si="287"/>
        <v>-4410.2474478819395</v>
      </c>
      <c r="P661">
        <f t="shared" si="288"/>
        <v>-4627.8086730713239</v>
      </c>
      <c r="Q661">
        <f t="shared" si="289"/>
        <v>-43470.396593010628</v>
      </c>
      <c r="R661">
        <f t="shared" si="312"/>
        <v>-2085.4180961303828</v>
      </c>
      <c r="S661">
        <f t="shared" si="313"/>
        <v>-1109.7994862960211</v>
      </c>
      <c r="T661">
        <f t="shared" si="314"/>
        <v>-9741.0892693643891</v>
      </c>
      <c r="U661">
        <f t="shared" si="293"/>
        <v>-8397.0568666485633</v>
      </c>
      <c r="V661">
        <f t="shared" si="294"/>
        <v>-554.11073127597774</v>
      </c>
      <c r="W661">
        <f t="shared" si="295"/>
        <v>15.288208342099097</v>
      </c>
      <c r="X661">
        <v>443</v>
      </c>
      <c r="Y661">
        <f t="shared" si="306"/>
        <v>-22.018615388415732</v>
      </c>
      <c r="Z661">
        <f t="shared" si="307"/>
        <v>-1.452979450814307</v>
      </c>
      <c r="AA661">
        <f t="shared" si="308"/>
        <v>4.0088472045444523E-2</v>
      </c>
      <c r="AB661">
        <f t="shared" si="296"/>
        <v>-83.970568666485633</v>
      </c>
      <c r="AC661">
        <f t="shared" si="297"/>
        <v>-5.5411073127597774</v>
      </c>
      <c r="AD661">
        <f t="shared" si="298"/>
        <v>0.15288208342099097</v>
      </c>
      <c r="AE661">
        <f t="shared" si="299"/>
        <v>84.153334130953667</v>
      </c>
    </row>
    <row r="662" spans="1:31" x14ac:dyDescent="0.25">
      <c r="A662">
        <v>660</v>
      </c>
      <c r="B662">
        <f t="shared" si="300"/>
        <v>-4514.9076718648321</v>
      </c>
      <c r="C662">
        <f t="shared" si="301"/>
        <v>-4644.3650718145873</v>
      </c>
      <c r="D662">
        <f t="shared" si="302"/>
        <v>-43566.935008077598</v>
      </c>
      <c r="E662">
        <f t="shared" si="309"/>
        <v>-2068.9655316406997</v>
      </c>
      <c r="F662">
        <f t="shared" si="310"/>
        <v>-1101.529143050331</v>
      </c>
      <c r="G662">
        <f t="shared" si="311"/>
        <v>-9669.1297150393111</v>
      </c>
      <c r="H662">
        <f t="shared" si="290"/>
        <v>8374.8194961197441</v>
      </c>
      <c r="I662">
        <f t="shared" si="291"/>
        <v>545.45865629315813</v>
      </c>
      <c r="J662">
        <f t="shared" si="292"/>
        <v>-87.237230486789485</v>
      </c>
      <c r="K662">
        <v>444</v>
      </c>
      <c r="L662">
        <f t="shared" si="303"/>
        <v>21.955902404178708</v>
      </c>
      <c r="M662">
        <f t="shared" si="304"/>
        <v>1.4300053904010499</v>
      </c>
      <c r="N662">
        <f t="shared" si="305"/>
        <v>-0.22870607772098631</v>
      </c>
      <c r="O662">
        <f t="shared" si="287"/>
        <v>-4431.1594769036346</v>
      </c>
      <c r="P662">
        <f t="shared" si="288"/>
        <v>-4638.9104852516557</v>
      </c>
      <c r="Q662">
        <f t="shared" si="289"/>
        <v>-43567.807380382466</v>
      </c>
      <c r="R662">
        <f t="shared" si="312"/>
        <v>-2091.2029021694721</v>
      </c>
      <c r="S662">
        <f t="shared" si="313"/>
        <v>-1110.1812180331658</v>
      </c>
      <c r="T662">
        <f t="shared" si="314"/>
        <v>-9741.0787371837268</v>
      </c>
      <c r="U662">
        <f t="shared" si="293"/>
        <v>-8374.8194961197441</v>
      </c>
      <c r="V662">
        <f t="shared" si="294"/>
        <v>-545.45865629315813</v>
      </c>
      <c r="W662">
        <f t="shared" si="295"/>
        <v>87.237230486789485</v>
      </c>
      <c r="X662">
        <v>444</v>
      </c>
      <c r="Y662">
        <f t="shared" si="306"/>
        <v>-21.955902404178708</v>
      </c>
      <c r="Z662">
        <f t="shared" si="307"/>
        <v>-1.4300053904010499</v>
      </c>
      <c r="AA662">
        <f t="shared" si="308"/>
        <v>0.22870607772098631</v>
      </c>
      <c r="AB662">
        <f t="shared" si="296"/>
        <v>-83.748194961197441</v>
      </c>
      <c r="AC662">
        <f t="shared" si="297"/>
        <v>-5.4545865629315813</v>
      </c>
      <c r="AD662">
        <f t="shared" si="298"/>
        <v>0.87237230486789485</v>
      </c>
      <c r="AE662">
        <f t="shared" si="299"/>
        <v>83.930171614679494</v>
      </c>
    </row>
    <row r="663" spans="1:31" x14ac:dyDescent="0.25">
      <c r="A663">
        <v>661</v>
      </c>
      <c r="B663">
        <f t="shared" si="300"/>
        <v>-4535.6493898153585</v>
      </c>
      <c r="C663">
        <f t="shared" si="301"/>
        <v>-4655.383754125869</v>
      </c>
      <c r="D663">
        <f t="shared" si="302"/>
        <v>-43663.625762911826</v>
      </c>
      <c r="E663">
        <f t="shared" si="309"/>
        <v>-2074.171795052639</v>
      </c>
      <c r="F663">
        <f t="shared" si="310"/>
        <v>-1101.8682311281457</v>
      </c>
      <c r="G663">
        <f t="shared" si="311"/>
        <v>-9669.0754834225627</v>
      </c>
      <c r="H663">
        <f t="shared" si="290"/>
        <v>8352.0167012127786</v>
      </c>
      <c r="I663">
        <f t="shared" si="291"/>
        <v>536.76975477073938</v>
      </c>
      <c r="J663">
        <f t="shared" si="292"/>
        <v>-159.18036282528192</v>
      </c>
      <c r="K663">
        <v>445</v>
      </c>
      <c r="L663">
        <f t="shared" si="303"/>
        <v>21.891684086856831</v>
      </c>
      <c r="M663">
        <f t="shared" si="304"/>
        <v>1.4069409005269746</v>
      </c>
      <c r="N663">
        <f t="shared" si="305"/>
        <v>-0.41723171067130549</v>
      </c>
      <c r="O663">
        <f t="shared" si="287"/>
        <v>-4452.1292228032307</v>
      </c>
      <c r="P663">
        <f t="shared" si="288"/>
        <v>-4650.0160565781616</v>
      </c>
      <c r="Q663">
        <f t="shared" si="289"/>
        <v>-43665.217566540079</v>
      </c>
      <c r="R663">
        <f t="shared" si="312"/>
        <v>-2096.9745899596219</v>
      </c>
      <c r="S663">
        <f t="shared" si="313"/>
        <v>-1110.5571326505515</v>
      </c>
      <c r="T663">
        <f t="shared" si="314"/>
        <v>-9741.0186157616135</v>
      </c>
      <c r="U663">
        <f t="shared" si="293"/>
        <v>-8352.0167012127786</v>
      </c>
      <c r="V663">
        <f t="shared" si="294"/>
        <v>-536.76975477073938</v>
      </c>
      <c r="W663">
        <f t="shared" si="295"/>
        <v>159.18036282528192</v>
      </c>
      <c r="X663">
        <v>445</v>
      </c>
      <c r="Y663">
        <f t="shared" si="306"/>
        <v>-21.891684086856831</v>
      </c>
      <c r="Z663">
        <f t="shared" si="307"/>
        <v>-1.4069409005269746</v>
      </c>
      <c r="AA663">
        <f t="shared" si="308"/>
        <v>0.41723171067130549</v>
      </c>
      <c r="AB663">
        <f t="shared" si="296"/>
        <v>-83.520167012127786</v>
      </c>
      <c r="AC663">
        <f t="shared" si="297"/>
        <v>-5.3676975477073938</v>
      </c>
      <c r="AD663">
        <f t="shared" si="298"/>
        <v>1.5918036282528192</v>
      </c>
      <c r="AE663">
        <f t="shared" si="299"/>
        <v>83.707612040293569</v>
      </c>
    </row>
    <row r="664" spans="1:31" x14ac:dyDescent="0.25">
      <c r="A664">
        <v>662</v>
      </c>
      <c r="B664">
        <f t="shared" si="300"/>
        <v>-4556.4429842727295</v>
      </c>
      <c r="C664">
        <f t="shared" si="301"/>
        <v>-4666.4057704510606</v>
      </c>
      <c r="D664">
        <f t="shared" si="302"/>
        <v>-43760.315529036205</v>
      </c>
      <c r="E664">
        <f t="shared" si="309"/>
        <v>-2079.3594457370705</v>
      </c>
      <c r="F664">
        <f t="shared" si="310"/>
        <v>-1102.2016325191312</v>
      </c>
      <c r="G664">
        <f t="shared" si="311"/>
        <v>-9668.9766124375419</v>
      </c>
      <c r="H664">
        <f t="shared" si="290"/>
        <v>8328.6433656312511</v>
      </c>
      <c r="I664">
        <f t="shared" si="291"/>
        <v>528.04418558007455</v>
      </c>
      <c r="J664">
        <f t="shared" si="292"/>
        <v>-231.11262127858936</v>
      </c>
      <c r="K664">
        <v>446</v>
      </c>
      <c r="L664">
        <f t="shared" si="303"/>
        <v>21.825947822347015</v>
      </c>
      <c r="M664">
        <f t="shared" si="304"/>
        <v>1.3837865708025685</v>
      </c>
      <c r="N664">
        <f t="shared" si="305"/>
        <v>-0.60565109966501973</v>
      </c>
      <c r="O664">
        <f t="shared" si="287"/>
        <v>-4473.156550616417</v>
      </c>
      <c r="P664">
        <f t="shared" si="288"/>
        <v>-4661.1253285952598</v>
      </c>
      <c r="Q664">
        <f t="shared" si="289"/>
        <v>-43762.626655248991</v>
      </c>
      <c r="R664">
        <f t="shared" si="312"/>
        <v>-2102.7327813186189</v>
      </c>
      <c r="S664">
        <f t="shared" si="313"/>
        <v>-1110.9272017098294</v>
      </c>
      <c r="T664">
        <f t="shared" si="314"/>
        <v>-9740.9088708912986</v>
      </c>
      <c r="U664">
        <f t="shared" si="293"/>
        <v>-8328.6433656312511</v>
      </c>
      <c r="V664">
        <f t="shared" si="294"/>
        <v>-528.04418558007455</v>
      </c>
      <c r="W664">
        <f t="shared" si="295"/>
        <v>231.11262127858936</v>
      </c>
      <c r="X664">
        <v>446</v>
      </c>
      <c r="Y664">
        <f t="shared" si="306"/>
        <v>-21.825947822347015</v>
      </c>
      <c r="Z664">
        <f t="shared" si="307"/>
        <v>-1.3837865708025685</v>
      </c>
      <c r="AA664">
        <f t="shared" si="308"/>
        <v>0.60565109966501973</v>
      </c>
      <c r="AB664">
        <f t="shared" si="296"/>
        <v>-83.286433656312511</v>
      </c>
      <c r="AC664">
        <f t="shared" si="297"/>
        <v>-5.2804418558007455</v>
      </c>
      <c r="AD664">
        <f t="shared" si="298"/>
        <v>2.3111262127858936</v>
      </c>
      <c r="AE664">
        <f t="shared" si="299"/>
        <v>83.485653867902741</v>
      </c>
    </row>
    <row r="665" spans="1:31" x14ac:dyDescent="0.25">
      <c r="A665">
        <v>663</v>
      </c>
      <c r="B665">
        <f t="shared" si="300"/>
        <v>-4577.2882653410106</v>
      </c>
      <c r="C665">
        <f t="shared" si="301"/>
        <v>-4677.4310637582485</v>
      </c>
      <c r="D665">
        <f t="shared" si="302"/>
        <v>-43857.003860902012</v>
      </c>
      <c r="E665">
        <f t="shared" si="309"/>
        <v>-2084.5281068281552</v>
      </c>
      <c r="F665">
        <f t="shared" si="310"/>
        <v>-1102.5293307187737</v>
      </c>
      <c r="G665">
        <f t="shared" si="311"/>
        <v>-9668.8331865804339</v>
      </c>
      <c r="H665">
        <f t="shared" si="290"/>
        <v>8304.6943783206189</v>
      </c>
      <c r="I665">
        <f t="shared" si="291"/>
        <v>519.28211950325931</v>
      </c>
      <c r="J665">
        <f t="shared" si="292"/>
        <v>-303.02890589664457</v>
      </c>
      <c r="K665">
        <v>447</v>
      </c>
      <c r="L665">
        <f t="shared" si="303"/>
        <v>21.758681040960752</v>
      </c>
      <c r="M665">
        <f t="shared" si="304"/>
        <v>1.360543024682668</v>
      </c>
      <c r="N665">
        <f t="shared" si="305"/>
        <v>-0.79394966379602572</v>
      </c>
      <c r="O665">
        <f t="shared" si="287"/>
        <v>-4494.2413215578044</v>
      </c>
      <c r="P665">
        <f t="shared" si="288"/>
        <v>-4672.2382425632159</v>
      </c>
      <c r="Q665">
        <f t="shared" si="289"/>
        <v>-43860.034149960979</v>
      </c>
      <c r="R665">
        <f t="shared" si="312"/>
        <v>-2108.4770941387078</v>
      </c>
      <c r="S665">
        <f t="shared" si="313"/>
        <v>-1111.2913967955883</v>
      </c>
      <c r="T665">
        <f t="shared" si="314"/>
        <v>-9740.7494711985728</v>
      </c>
      <c r="U665">
        <f t="shared" si="293"/>
        <v>-8304.6943783206189</v>
      </c>
      <c r="V665">
        <f t="shared" si="294"/>
        <v>-519.28211950325931</v>
      </c>
      <c r="W665">
        <f t="shared" si="295"/>
        <v>303.02890589664457</v>
      </c>
      <c r="X665">
        <v>447</v>
      </c>
      <c r="Y665">
        <f t="shared" si="306"/>
        <v>-21.758681040960752</v>
      </c>
      <c r="Z665">
        <f t="shared" si="307"/>
        <v>-1.360543024682668</v>
      </c>
      <c r="AA665">
        <f t="shared" si="308"/>
        <v>0.79394966379602572</v>
      </c>
      <c r="AB665">
        <f t="shared" si="296"/>
        <v>-83.046943783206189</v>
      </c>
      <c r="AC665">
        <f t="shared" si="297"/>
        <v>-5.1928211950325931</v>
      </c>
      <c r="AD665">
        <f t="shared" si="298"/>
        <v>3.0302890589664457</v>
      </c>
      <c r="AE665">
        <f t="shared" si="299"/>
        <v>83.264295562236512</v>
      </c>
    </row>
    <row r="666" spans="1:31" x14ac:dyDescent="0.25">
      <c r="A666">
        <v>664</v>
      </c>
      <c r="B666">
        <f t="shared" si="300"/>
        <v>-4598.1850393321356</v>
      </c>
      <c r="C666">
        <f t="shared" si="301"/>
        <v>-4688.4595768532927</v>
      </c>
      <c r="D666">
        <f t="shared" si="302"/>
        <v>-43953.6903138493</v>
      </c>
      <c r="E666">
        <f t="shared" si="309"/>
        <v>-2089.6773991124746</v>
      </c>
      <c r="F666">
        <f t="shared" si="310"/>
        <v>-1102.8513095044498</v>
      </c>
      <c r="G666">
        <f t="shared" si="311"/>
        <v>-9668.6452947284324</v>
      </c>
      <c r="H666">
        <f t="shared" si="290"/>
        <v>8280.1646350582814</v>
      </c>
      <c r="I666">
        <f t="shared" si="291"/>
        <v>510.48373948542576</v>
      </c>
      <c r="J666">
        <f t="shared" si="292"/>
        <v>-374.92399938637391</v>
      </c>
      <c r="K666">
        <v>448</v>
      </c>
      <c r="L666">
        <f t="shared" si="303"/>
        <v>21.689871222184454</v>
      </c>
      <c r="M666">
        <f t="shared" si="304"/>
        <v>1.3372109201280522</v>
      </c>
      <c r="N666">
        <f t="shared" si="305"/>
        <v>-0.98211250901529623</v>
      </c>
      <c r="O666">
        <f t="shared" si="287"/>
        <v>-4515.3833929815528</v>
      </c>
      <c r="P666">
        <f t="shared" si="288"/>
        <v>-4683.3547394584384</v>
      </c>
      <c r="Q666">
        <f t="shared" si="289"/>
        <v>-43957.439553843164</v>
      </c>
      <c r="R666">
        <f t="shared" si="312"/>
        <v>-2114.2071423748685</v>
      </c>
      <c r="S666">
        <f t="shared" si="313"/>
        <v>-1111.6496895222535</v>
      </c>
      <c r="T666">
        <f t="shared" si="314"/>
        <v>-9740.5403882186765</v>
      </c>
      <c r="U666">
        <f t="shared" si="293"/>
        <v>-8280.1646350582814</v>
      </c>
      <c r="V666">
        <f t="shared" si="294"/>
        <v>-510.48373948542576</v>
      </c>
      <c r="W666">
        <f t="shared" si="295"/>
        <v>374.92399938637391</v>
      </c>
      <c r="X666">
        <v>448</v>
      </c>
      <c r="Y666">
        <f t="shared" si="306"/>
        <v>-21.689871222184454</v>
      </c>
      <c r="Z666">
        <f t="shared" si="307"/>
        <v>-1.3372109201280522</v>
      </c>
      <c r="AA666">
        <f t="shared" si="308"/>
        <v>0.98211250901529623</v>
      </c>
      <c r="AB666">
        <f t="shared" si="296"/>
        <v>-82.801646350582814</v>
      </c>
      <c r="AC666">
        <f t="shared" si="297"/>
        <v>-5.1048373948542576</v>
      </c>
      <c r="AD666">
        <f t="shared" si="298"/>
        <v>3.7492399938637391</v>
      </c>
      <c r="AE666">
        <f t="shared" si="299"/>
        <v>83.043535592642456</v>
      </c>
    </row>
    <row r="667" spans="1:31" x14ac:dyDescent="0.25">
      <c r="A667">
        <v>665</v>
      </c>
      <c r="B667">
        <f t="shared" si="300"/>
        <v>-4619.1331087427807</v>
      </c>
      <c r="C667">
        <f t="shared" si="301"/>
        <v>-4699.4912523827488</v>
      </c>
      <c r="D667">
        <f t="shared" si="302"/>
        <v>-44050.374444151479</v>
      </c>
      <c r="E667">
        <f t="shared" si="309"/>
        <v>-2094.8069410645426</v>
      </c>
      <c r="F667">
        <f t="shared" si="310"/>
        <v>-1103.167552945607</v>
      </c>
      <c r="G667">
        <f t="shared" si="311"/>
        <v>-9668.4130302181911</v>
      </c>
      <c r="H667">
        <f t="shared" si="290"/>
        <v>8255.0490400888521</v>
      </c>
      <c r="I667">
        <f t="shared" si="291"/>
        <v>501.64924088985572</v>
      </c>
      <c r="J667">
        <f t="shared" si="292"/>
        <v>-446.79256564268144</v>
      </c>
      <c r="K667">
        <v>449</v>
      </c>
      <c r="L667">
        <f t="shared" si="303"/>
        <v>21.619505899601148</v>
      </c>
      <c r="M667">
        <f t="shared" si="304"/>
        <v>1.3137909502754379</v>
      </c>
      <c r="N667">
        <f t="shared" si="305"/>
        <v>-1.1701244246885683</v>
      </c>
      <c r="O667">
        <f t="shared" si="287"/>
        <v>-4536.5826183418922</v>
      </c>
      <c r="P667">
        <f t="shared" si="288"/>
        <v>-4694.4747599738503</v>
      </c>
      <c r="Q667">
        <f t="shared" si="289"/>
        <v>-44054.842369807906</v>
      </c>
      <c r="R667">
        <f t="shared" si="312"/>
        <v>-2119.9225360338928</v>
      </c>
      <c r="S667">
        <f t="shared" si="313"/>
        <v>-1112.0020515411602</v>
      </c>
      <c r="T667">
        <f t="shared" si="314"/>
        <v>-9740.2815964744113</v>
      </c>
      <c r="U667">
        <f t="shared" si="293"/>
        <v>-8255.0490400888521</v>
      </c>
      <c r="V667">
        <f t="shared" si="294"/>
        <v>-501.64924088985572</v>
      </c>
      <c r="W667">
        <f t="shared" si="295"/>
        <v>446.79256564268144</v>
      </c>
      <c r="X667">
        <v>449</v>
      </c>
      <c r="Y667">
        <f t="shared" si="306"/>
        <v>-21.619505899601148</v>
      </c>
      <c r="Z667">
        <f t="shared" si="307"/>
        <v>-1.3137909502754379</v>
      </c>
      <c r="AA667">
        <f t="shared" si="308"/>
        <v>1.1701244246885683</v>
      </c>
      <c r="AB667">
        <f t="shared" si="296"/>
        <v>-82.550490400888521</v>
      </c>
      <c r="AC667">
        <f t="shared" si="297"/>
        <v>-5.0164924088985572</v>
      </c>
      <c r="AD667">
        <f t="shared" si="298"/>
        <v>4.4679256564268144</v>
      </c>
      <c r="AE667">
        <f t="shared" si="299"/>
        <v>82.823372433070375</v>
      </c>
    </row>
    <row r="668" spans="1:31" x14ac:dyDescent="0.25">
      <c r="A668">
        <v>666</v>
      </c>
      <c r="B668">
        <f t="shared" si="300"/>
        <v>-4640.1322722316199</v>
      </c>
      <c r="C668">
        <f t="shared" si="301"/>
        <v>-4710.5260328368895</v>
      </c>
      <c r="D668">
        <f t="shared" si="302"/>
        <v>-44147.05580906073</v>
      </c>
      <c r="E668">
        <f t="shared" si="309"/>
        <v>-2099.9163488839663</v>
      </c>
      <c r="F668">
        <f t="shared" si="310"/>
        <v>-1103.4780454141028</v>
      </c>
      <c r="G668">
        <f t="shared" si="311"/>
        <v>-9668.1364909247877</v>
      </c>
      <c r="H668">
        <f t="shared" si="290"/>
        <v>8229.342507808542</v>
      </c>
      <c r="I668">
        <f t="shared" si="291"/>
        <v>492.77883175609531</v>
      </c>
      <c r="J668">
        <f t="shared" si="292"/>
        <v>-518.62914827288478</v>
      </c>
      <c r="K668">
        <v>450</v>
      </c>
      <c r="L668">
        <f t="shared" si="303"/>
        <v>21.547572666012226</v>
      </c>
      <c r="M668">
        <f t="shared" si="304"/>
        <v>1.2902838441177824</v>
      </c>
      <c r="N668">
        <f t="shared" si="305"/>
        <v>-1.3579698801597149</v>
      </c>
      <c r="O668">
        <f t="shared" si="287"/>
        <v>-4557.8388471535345</v>
      </c>
      <c r="P668">
        <f t="shared" si="288"/>
        <v>-4705.5982445193285</v>
      </c>
      <c r="Q668">
        <f t="shared" si="289"/>
        <v>-44152.242100543459</v>
      </c>
      <c r="R668">
        <f t="shared" si="312"/>
        <v>-2125.62288116427</v>
      </c>
      <c r="S668">
        <f t="shared" si="313"/>
        <v>-1112.3484545478022</v>
      </c>
      <c r="T668">
        <f t="shared" si="314"/>
        <v>-9739.9730735554695</v>
      </c>
      <c r="U668">
        <f t="shared" si="293"/>
        <v>-8229.342507808542</v>
      </c>
      <c r="V668">
        <f t="shared" si="294"/>
        <v>-492.77883175609531</v>
      </c>
      <c r="W668">
        <f t="shared" si="295"/>
        <v>518.62914827288478</v>
      </c>
      <c r="X668">
        <v>450</v>
      </c>
      <c r="Y668">
        <f t="shared" si="306"/>
        <v>-21.547572666012226</v>
      </c>
      <c r="Z668">
        <f t="shared" si="307"/>
        <v>-1.2902838441177824</v>
      </c>
      <c r="AA668">
        <f t="shared" si="308"/>
        <v>1.3579698801597149</v>
      </c>
      <c r="AB668">
        <f t="shared" si="296"/>
        <v>-82.29342507808542</v>
      </c>
      <c r="AC668">
        <f t="shared" si="297"/>
        <v>-4.9277883175609531</v>
      </c>
      <c r="AD668">
        <f t="shared" si="298"/>
        <v>5.1862914827288478</v>
      </c>
      <c r="AE668">
        <f t="shared" si="299"/>
        <v>82.603804562071929</v>
      </c>
    </row>
    <row r="669" spans="1:31" x14ac:dyDescent="0.25">
      <c r="A669">
        <v>667</v>
      </c>
      <c r="B669">
        <f t="shared" si="300"/>
        <v>-4661.1823245969636</v>
      </c>
      <c r="C669">
        <f t="shared" si="301"/>
        <v>-4721.5638605528366</v>
      </c>
      <c r="D669">
        <f t="shared" si="302"/>
        <v>-44243.733966854139</v>
      </c>
      <c r="E669">
        <f t="shared" si="309"/>
        <v>-2105.0052365343613</v>
      </c>
      <c r="F669">
        <f t="shared" si="310"/>
        <v>-1103.7827715947083</v>
      </c>
      <c r="G669">
        <f t="shared" si="311"/>
        <v>-9667.8157793411738</v>
      </c>
      <c r="H669">
        <f t="shared" si="290"/>
        <v>8203.0399644960198</v>
      </c>
      <c r="I669">
        <f t="shared" si="291"/>
        <v>483.87273306152565</v>
      </c>
      <c r="J669">
        <f t="shared" si="292"/>
        <v>-590.4281691313372</v>
      </c>
      <c r="K669">
        <v>451</v>
      </c>
      <c r="L669">
        <f t="shared" si="303"/>
        <v>21.474059178521426</v>
      </c>
      <c r="M669">
        <f t="shared" si="304"/>
        <v>1.266690367182002</v>
      </c>
      <c r="N669">
        <f t="shared" si="305"/>
        <v>-1.5456330213516594</v>
      </c>
      <c r="O669">
        <f t="shared" si="287"/>
        <v>-4579.1519249520034</v>
      </c>
      <c r="P669">
        <f t="shared" si="288"/>
        <v>-4716.7251332222213</v>
      </c>
      <c r="Q669">
        <f t="shared" si="289"/>
        <v>-44249.638248545452</v>
      </c>
      <c r="R669">
        <f t="shared" si="312"/>
        <v>-2131.3077798468807</v>
      </c>
      <c r="S669">
        <f t="shared" si="313"/>
        <v>-1112.6888702892556</v>
      </c>
      <c r="T669">
        <f t="shared" si="314"/>
        <v>-9739.6148001990023</v>
      </c>
      <c r="U669">
        <f t="shared" si="293"/>
        <v>-8203.0399644960198</v>
      </c>
      <c r="V669">
        <f t="shared" si="294"/>
        <v>-483.87273306152565</v>
      </c>
      <c r="W669">
        <f t="shared" si="295"/>
        <v>590.4281691313372</v>
      </c>
      <c r="X669">
        <v>451</v>
      </c>
      <c r="Y669">
        <f t="shared" si="306"/>
        <v>-21.474059178521426</v>
      </c>
      <c r="Z669">
        <f t="shared" si="307"/>
        <v>-1.266690367182002</v>
      </c>
      <c r="AA669">
        <f t="shared" si="308"/>
        <v>1.5456330213516594</v>
      </c>
      <c r="AB669">
        <f t="shared" si="296"/>
        <v>-82.030399644960198</v>
      </c>
      <c r="AC669">
        <f t="shared" si="297"/>
        <v>-4.8387273306152565</v>
      </c>
      <c r="AD669">
        <f t="shared" si="298"/>
        <v>5.904281691313372</v>
      </c>
      <c r="AE669">
        <f t="shared" si="299"/>
        <v>82.384830462787917</v>
      </c>
    </row>
    <row r="670" spans="1:31" x14ac:dyDescent="0.25">
      <c r="A670">
        <v>668</v>
      </c>
      <c r="B670">
        <f t="shared" si="300"/>
        <v>-4682.2830567548026</v>
      </c>
      <c r="C670">
        <f t="shared" si="301"/>
        <v>-4732.6046777177944</v>
      </c>
      <c r="D670">
        <f t="shared" si="302"/>
        <v>-44340.408476880722</v>
      </c>
      <c r="E670">
        <f t="shared" si="309"/>
        <v>-2110.0732157838906</v>
      </c>
      <c r="F670">
        <f t="shared" si="310"/>
        <v>-1104.0817164957673</v>
      </c>
      <c r="G670">
        <f t="shared" si="311"/>
        <v>-9667.4510026580847</v>
      </c>
      <c r="H670">
        <f t="shared" si="290"/>
        <v>8176.136350093293</v>
      </c>
      <c r="I670">
        <f t="shared" si="291"/>
        <v>474.93117898548007</v>
      </c>
      <c r="J670">
        <f t="shared" si="292"/>
        <v>-662.18392684459104</v>
      </c>
      <c r="K670">
        <v>452</v>
      </c>
      <c r="L670">
        <f t="shared" si="303"/>
        <v>21.398953164009288</v>
      </c>
      <c r="M670">
        <f t="shared" si="304"/>
        <v>1.2430113222270363</v>
      </c>
      <c r="N670">
        <f t="shared" si="305"/>
        <v>-1.73309766737751</v>
      </c>
      <c r="O670">
        <f t="shared" si="287"/>
        <v>-4600.5216932538697</v>
      </c>
      <c r="P670">
        <f t="shared" si="288"/>
        <v>-4727.8553659279396</v>
      </c>
      <c r="Q670">
        <f t="shared" si="289"/>
        <v>-44347.030316149168</v>
      </c>
      <c r="R670">
        <f t="shared" si="312"/>
        <v>-2136.976830186612</v>
      </c>
      <c r="S670">
        <f t="shared" si="313"/>
        <v>-1113.0232705717876</v>
      </c>
      <c r="T670">
        <f t="shared" si="314"/>
        <v>-9739.2067603714167</v>
      </c>
      <c r="U670">
        <f t="shared" si="293"/>
        <v>-8176.136350093293</v>
      </c>
      <c r="V670">
        <f t="shared" si="294"/>
        <v>-474.93117898548007</v>
      </c>
      <c r="W670">
        <f t="shared" si="295"/>
        <v>662.18392684459104</v>
      </c>
      <c r="X670">
        <v>452</v>
      </c>
      <c r="Y670">
        <f t="shared" si="306"/>
        <v>-21.398953164009288</v>
      </c>
      <c r="Z670">
        <f t="shared" si="307"/>
        <v>-1.2430113222270363</v>
      </c>
      <c r="AA670">
        <f t="shared" si="308"/>
        <v>1.73309766737751</v>
      </c>
      <c r="AB670">
        <f t="shared" si="296"/>
        <v>-81.76136350093293</v>
      </c>
      <c r="AC670">
        <f t="shared" si="297"/>
        <v>-4.7493117898548007</v>
      </c>
      <c r="AD670">
        <f t="shared" si="298"/>
        <v>6.6218392684459104</v>
      </c>
      <c r="AE670">
        <f t="shared" si="299"/>
        <v>82.166448622939001</v>
      </c>
    </row>
    <row r="671" spans="1:31" x14ac:dyDescent="0.25">
      <c r="A671">
        <v>669</v>
      </c>
      <c r="B671">
        <f t="shared" si="300"/>
        <v>-4703.4342557172795</v>
      </c>
      <c r="C671">
        <f t="shared" si="301"/>
        <v>-4743.6484263723951</v>
      </c>
      <c r="D671">
        <f t="shared" si="302"/>
        <v>-44437.078899609165</v>
      </c>
      <c r="E671">
        <f t="shared" si="309"/>
        <v>-2115.1198962477133</v>
      </c>
      <c r="F671">
        <f t="shared" si="310"/>
        <v>-1104.3748654600233</v>
      </c>
      <c r="G671">
        <f t="shared" si="311"/>
        <v>-9667.0422728443955</v>
      </c>
      <c r="H671">
        <f t="shared" si="290"/>
        <v>8148.626620036157</v>
      </c>
      <c r="I671">
        <f t="shared" si="291"/>
        <v>465.95441717690846</v>
      </c>
      <c r="J671">
        <f t="shared" si="292"/>
        <v>-733.8905953518406</v>
      </c>
      <c r="K671">
        <v>453</v>
      </c>
      <c r="L671">
        <f t="shared" si="303"/>
        <v>21.322242424410444</v>
      </c>
      <c r="M671">
        <f t="shared" si="304"/>
        <v>1.2192475499296882</v>
      </c>
      <c r="N671">
        <f t="shared" si="305"/>
        <v>-1.9203473071904502</v>
      </c>
      <c r="O671">
        <f t="shared" si="287"/>
        <v>-4621.9479895169179</v>
      </c>
      <c r="P671">
        <f t="shared" si="288"/>
        <v>-4738.988882200626</v>
      </c>
      <c r="Q671">
        <f t="shared" si="289"/>
        <v>-44444.417805562683</v>
      </c>
      <c r="R671">
        <f t="shared" si="312"/>
        <v>-2142.6296263047939</v>
      </c>
      <c r="S671">
        <f t="shared" si="313"/>
        <v>-1113.351627268645</v>
      </c>
      <c r="T671">
        <f t="shared" si="314"/>
        <v>-9738.7489413514159</v>
      </c>
      <c r="U671">
        <f t="shared" si="293"/>
        <v>-8148.626620036157</v>
      </c>
      <c r="V671">
        <f t="shared" si="294"/>
        <v>-465.95441717690846</v>
      </c>
      <c r="W671">
        <f t="shared" si="295"/>
        <v>733.8905953518406</v>
      </c>
      <c r="X671">
        <v>453</v>
      </c>
      <c r="Y671">
        <f t="shared" si="306"/>
        <v>-21.322242424410444</v>
      </c>
      <c r="Z671">
        <f t="shared" si="307"/>
        <v>-1.2192475499296882</v>
      </c>
      <c r="AA671">
        <f t="shared" si="308"/>
        <v>1.9203473071904502</v>
      </c>
      <c r="AB671">
        <f t="shared" si="296"/>
        <v>-81.48626620036157</v>
      </c>
      <c r="AC671">
        <f t="shared" si="297"/>
        <v>-4.6595441717690846</v>
      </c>
      <c r="AD671">
        <f t="shared" si="298"/>
        <v>7.338905953518406</v>
      </c>
      <c r="AE671">
        <f t="shared" si="299"/>
        <v>81.948657534821422</v>
      </c>
    </row>
    <row r="672" spans="1:31" x14ac:dyDescent="0.25">
      <c r="A672">
        <v>670</v>
      </c>
      <c r="B672">
        <f t="shared" si="300"/>
        <v>-4724.6357045716004</v>
      </c>
      <c r="C672">
        <f t="shared" si="301"/>
        <v>-4754.6950484141507</v>
      </c>
      <c r="D672">
        <f t="shared" si="302"/>
        <v>-44533.744796676445</v>
      </c>
      <c r="E672">
        <f t="shared" si="309"/>
        <v>-2120.1448854320515</v>
      </c>
      <c r="F672">
        <f t="shared" si="310"/>
        <v>-1104.6622041755991</v>
      </c>
      <c r="G672">
        <f t="shared" si="311"/>
        <v>-9666.5897067279093</v>
      </c>
      <c r="H672">
        <f t="shared" si="290"/>
        <v>8120.5057471355758</v>
      </c>
      <c r="I672">
        <f t="shared" si="291"/>
        <v>456.94270902440621</v>
      </c>
      <c r="J672">
        <f t="shared" si="292"/>
        <v>-805.54222243808908</v>
      </c>
      <c r="K672">
        <v>454</v>
      </c>
      <c r="L672">
        <f t="shared" si="303"/>
        <v>21.24391484249842</v>
      </c>
      <c r="M672">
        <f t="shared" si="304"/>
        <v>1.1953999295966451</v>
      </c>
      <c r="N672">
        <f t="shared" si="305"/>
        <v>-2.1073650962623938</v>
      </c>
      <c r="O672">
        <f t="shared" ref="O672:O735" si="315">O671+$AG$4*R672</f>
        <v>-4643.4306471002446</v>
      </c>
      <c r="P672">
        <f t="shared" ref="P672:P735" si="316">P671+$AG$4*S672</f>
        <v>-4750.1256213239067</v>
      </c>
      <c r="Q672">
        <f t="shared" ref="Q672:Q735" si="317">Q671+$AG$4*T672</f>
        <v>-44541.800218900826</v>
      </c>
      <c r="R672">
        <f t="shared" si="312"/>
        <v>-2148.2657583326609</v>
      </c>
      <c r="S672">
        <f t="shared" si="313"/>
        <v>-1113.673912328034</v>
      </c>
      <c r="T672">
        <f t="shared" si="314"/>
        <v>-9738.2413338143069</v>
      </c>
      <c r="U672">
        <f t="shared" si="293"/>
        <v>-8120.5057471355758</v>
      </c>
      <c r="V672">
        <f t="shared" si="294"/>
        <v>-456.94270902440621</v>
      </c>
      <c r="W672">
        <f t="shared" si="295"/>
        <v>805.54222243808908</v>
      </c>
      <c r="X672">
        <v>454</v>
      </c>
      <c r="Y672">
        <f t="shared" si="306"/>
        <v>-21.24391484249842</v>
      </c>
      <c r="Z672">
        <f t="shared" si="307"/>
        <v>-1.1953999295966451</v>
      </c>
      <c r="AA672">
        <f t="shared" si="308"/>
        <v>2.1073650962623938</v>
      </c>
      <c r="AB672">
        <f t="shared" si="296"/>
        <v>-81.205057471355758</v>
      </c>
      <c r="AC672">
        <f t="shared" si="297"/>
        <v>-4.5694270902440621</v>
      </c>
      <c r="AD672">
        <f t="shared" si="298"/>
        <v>8.0554222243808908</v>
      </c>
      <c r="AE672">
        <f t="shared" si="299"/>
        <v>81.731455695297015</v>
      </c>
    </row>
    <row r="673" spans="1:31" x14ac:dyDescent="0.25">
      <c r="A673">
        <v>671</v>
      </c>
      <c r="B673">
        <f t="shared" si="300"/>
        <v>-4745.8871824594034</v>
      </c>
      <c r="C673">
        <f t="shared" si="301"/>
        <v>-4765.7444856010225</v>
      </c>
      <c r="D673">
        <f t="shared" si="302"/>
        <v>-44630.405730937207</v>
      </c>
      <c r="E673">
        <f t="shared" si="309"/>
        <v>-2125.1477887802785</v>
      </c>
      <c r="F673">
        <f t="shared" si="310"/>
        <v>-1104.9437186871469</v>
      </c>
      <c r="G673">
        <f t="shared" si="311"/>
        <v>-9666.0934260765225</v>
      </c>
      <c r="H673">
        <f t="shared" si="290"/>
        <v>8091.7687235101766</v>
      </c>
      <c r="I673">
        <f t="shared" si="291"/>
        <v>447.89632993033592</v>
      </c>
      <c r="J673">
        <f t="shared" si="292"/>
        <v>-877.13272827968467</v>
      </c>
      <c r="K673">
        <v>455</v>
      </c>
      <c r="L673">
        <f t="shared" si="303"/>
        <v>21.163958387461264</v>
      </c>
      <c r="M673">
        <f t="shared" si="304"/>
        <v>1.1714693798650964</v>
      </c>
      <c r="N673">
        <f t="shared" si="305"/>
        <v>-2.2941338532892224</v>
      </c>
      <c r="O673">
        <f t="shared" si="315"/>
        <v>-4664.9694952243017</v>
      </c>
      <c r="P673">
        <f t="shared" si="316"/>
        <v>-4761.2655223017191</v>
      </c>
      <c r="Q673">
        <f t="shared" si="317"/>
        <v>-44639.177058220004</v>
      </c>
      <c r="R673">
        <f t="shared" si="312"/>
        <v>-2153.8848124056831</v>
      </c>
      <c r="S673">
        <f t="shared" si="313"/>
        <v>-1113.9900977812845</v>
      </c>
      <c r="T673">
        <f t="shared" si="314"/>
        <v>-9737.6839319175615</v>
      </c>
      <c r="U673">
        <f t="shared" si="293"/>
        <v>-8091.7687235101766</v>
      </c>
      <c r="V673">
        <f t="shared" si="294"/>
        <v>-447.89632993033592</v>
      </c>
      <c r="W673">
        <f t="shared" si="295"/>
        <v>877.13272827968467</v>
      </c>
      <c r="X673">
        <v>455</v>
      </c>
      <c r="Y673">
        <f t="shared" si="306"/>
        <v>-21.163958387461264</v>
      </c>
      <c r="Z673">
        <f t="shared" si="307"/>
        <v>-1.1714693798650964</v>
      </c>
      <c r="AA673">
        <f t="shared" si="308"/>
        <v>2.2941338532892224</v>
      </c>
      <c r="AB673">
        <f t="shared" si="296"/>
        <v>-80.917687235101766</v>
      </c>
      <c r="AC673">
        <f t="shared" si="297"/>
        <v>-4.4789632993033592</v>
      </c>
      <c r="AD673">
        <f t="shared" si="298"/>
        <v>8.7713272827968467</v>
      </c>
      <c r="AE673">
        <f t="shared" si="299"/>
        <v>81.514841605784852</v>
      </c>
    </row>
    <row r="674" spans="1:31" x14ac:dyDescent="0.25">
      <c r="A674">
        <v>672</v>
      </c>
      <c r="B674">
        <f t="shared" si="300"/>
        <v>-4767.1884645566106</v>
      </c>
      <c r="C674">
        <f t="shared" si="301"/>
        <v>-4776.7966795550938</v>
      </c>
      <c r="D674">
        <f t="shared" si="302"/>
        <v>-44727.061266514007</v>
      </c>
      <c r="E674">
        <f t="shared" si="309"/>
        <v>-2130.1282097207195</v>
      </c>
      <c r="F674">
        <f t="shared" si="310"/>
        <v>-1105.2193954071513</v>
      </c>
      <c r="G674">
        <f t="shared" si="311"/>
        <v>-9665.553557679792</v>
      </c>
      <c r="H674">
        <f t="shared" si="290"/>
        <v>8062.4105625719494</v>
      </c>
      <c r="I674">
        <f t="shared" si="291"/>
        <v>438.81556958622241</v>
      </c>
      <c r="J674">
        <f t="shared" si="292"/>
        <v>-948.65590398767381</v>
      </c>
      <c r="K674">
        <v>456</v>
      </c>
      <c r="L674">
        <f t="shared" si="303"/>
        <v>21.082361120925462</v>
      </c>
      <c r="M674">
        <f t="shared" si="304"/>
        <v>1.1474568594222192</v>
      </c>
      <c r="N674">
        <f t="shared" si="305"/>
        <v>-2.480636056939534</v>
      </c>
      <c r="O674">
        <f t="shared" si="315"/>
        <v>-4686.5643589308911</v>
      </c>
      <c r="P674">
        <f t="shared" si="316"/>
        <v>-4772.4085238592315</v>
      </c>
      <c r="Q674">
        <f t="shared" si="317"/>
        <v>-44736.547825553884</v>
      </c>
      <c r="R674">
        <f t="shared" si="312"/>
        <v>-2159.4863706589726</v>
      </c>
      <c r="S674">
        <f t="shared" si="313"/>
        <v>-1114.3001557512127</v>
      </c>
      <c r="T674">
        <f t="shared" si="314"/>
        <v>-9737.0767333876483</v>
      </c>
      <c r="U674">
        <f t="shared" si="293"/>
        <v>-8062.4105625719494</v>
      </c>
      <c r="V674">
        <f t="shared" si="294"/>
        <v>-438.81556958622241</v>
      </c>
      <c r="W674">
        <f t="shared" si="295"/>
        <v>948.65590398767381</v>
      </c>
      <c r="X674">
        <v>456</v>
      </c>
      <c r="Y674">
        <f t="shared" si="306"/>
        <v>-21.082361120925462</v>
      </c>
      <c r="Z674">
        <f t="shared" si="307"/>
        <v>-1.1474568594222192</v>
      </c>
      <c r="AA674">
        <f t="shared" si="308"/>
        <v>2.480636056939534</v>
      </c>
      <c r="AB674">
        <f t="shared" si="296"/>
        <v>-80.624105625719494</v>
      </c>
      <c r="AC674">
        <f t="shared" si="297"/>
        <v>-4.3881556958622241</v>
      </c>
      <c r="AD674">
        <f t="shared" si="298"/>
        <v>9.4865590398767381</v>
      </c>
      <c r="AE674">
        <f t="shared" si="299"/>
        <v>81.298813772252359</v>
      </c>
    </row>
    <row r="675" spans="1:31" x14ac:dyDescent="0.25">
      <c r="A675">
        <v>673</v>
      </c>
      <c r="B675">
        <f t="shared" si="300"/>
        <v>-4788.5393220537753</v>
      </c>
      <c r="C675">
        <f t="shared" si="301"/>
        <v>-4787.8515717663677</v>
      </c>
      <c r="D675">
        <f t="shared" si="302"/>
        <v>-44823.710968848318</v>
      </c>
      <c r="E675">
        <f t="shared" si="309"/>
        <v>-2135.0857497165007</v>
      </c>
      <c r="F675">
        <f t="shared" si="310"/>
        <v>-1105.4892211274009</v>
      </c>
      <c r="G675">
        <f t="shared" si="311"/>
        <v>-9664.9702334308276</v>
      </c>
      <c r="H675">
        <f t="shared" si="290"/>
        <v>8032.4263010647883</v>
      </c>
      <c r="I675">
        <f t="shared" si="291"/>
        <v>429.70073225296801</v>
      </c>
      <c r="J675">
        <f t="shared" si="292"/>
        <v>-1020.1054101649788</v>
      </c>
      <c r="K675">
        <v>457</v>
      </c>
      <c r="L675">
        <f t="shared" si="303"/>
        <v>20.999111202849949</v>
      </c>
      <c r="M675">
        <f t="shared" si="304"/>
        <v>1.1233633677199109</v>
      </c>
      <c r="N675">
        <f t="shared" si="305"/>
        <v>-2.6668538426357697</v>
      </c>
      <c r="O675">
        <f t="shared" si="315"/>
        <v>-4708.2150590431274</v>
      </c>
      <c r="P675">
        <f t="shared" si="316"/>
        <v>-4783.554564443838</v>
      </c>
      <c r="Q675">
        <f t="shared" si="317"/>
        <v>-44833.912022949968</v>
      </c>
      <c r="R675">
        <f t="shared" si="312"/>
        <v>-2165.0700112236541</v>
      </c>
      <c r="S675">
        <f t="shared" si="313"/>
        <v>-1114.6040584606742</v>
      </c>
      <c r="T675">
        <f t="shared" si="314"/>
        <v>-9736.4197396081418</v>
      </c>
      <c r="U675">
        <f t="shared" si="293"/>
        <v>-8032.4263010647883</v>
      </c>
      <c r="V675">
        <f t="shared" si="294"/>
        <v>-429.70073225296801</v>
      </c>
      <c r="W675">
        <f t="shared" si="295"/>
        <v>1020.1054101649788</v>
      </c>
      <c r="X675">
        <v>457</v>
      </c>
      <c r="Y675">
        <f t="shared" si="306"/>
        <v>-20.999111202849949</v>
      </c>
      <c r="Z675">
        <f t="shared" si="307"/>
        <v>-1.1233633677199109</v>
      </c>
      <c r="AA675">
        <f t="shared" si="308"/>
        <v>2.6668538426357697</v>
      </c>
      <c r="AB675">
        <f t="shared" si="296"/>
        <v>-80.324263010647883</v>
      </c>
      <c r="AC675">
        <f t="shared" si="297"/>
        <v>-4.2970073225296801</v>
      </c>
      <c r="AD675">
        <f t="shared" si="298"/>
        <v>10.201054101649788</v>
      </c>
      <c r="AE675">
        <f t="shared" si="299"/>
        <v>81.083370705209305</v>
      </c>
    </row>
    <row r="676" spans="1:31" x14ac:dyDescent="0.25">
      <c r="A676">
        <v>674</v>
      </c>
      <c r="B676">
        <f t="shared" si="300"/>
        <v>-4809.9395221369477</v>
      </c>
      <c r="C676">
        <f t="shared" si="301"/>
        <v>-4798.909103596674</v>
      </c>
      <c r="D676">
        <f t="shared" si="302"/>
        <v>-44920.354404752405</v>
      </c>
      <c r="E676">
        <f t="shared" si="309"/>
        <v>-2140.0200083172213</v>
      </c>
      <c r="F676">
        <f t="shared" si="310"/>
        <v>-1105.753183030615</v>
      </c>
      <c r="G676">
        <f t="shared" si="311"/>
        <v>-9664.3435904085218</v>
      </c>
      <c r="H676">
        <f t="shared" si="290"/>
        <v>8001.8110011576937</v>
      </c>
      <c r="I676">
        <f t="shared" si="291"/>
        <v>420.55213704225025</v>
      </c>
      <c r="J676">
        <f t="shared" si="292"/>
        <v>-1091.4747754657583</v>
      </c>
      <c r="K676">
        <v>458</v>
      </c>
      <c r="L676">
        <f t="shared" si="303"/>
        <v>20.914196897789964</v>
      </c>
      <c r="M676">
        <f t="shared" si="304"/>
        <v>1.0991899457029721</v>
      </c>
      <c r="N676">
        <f t="shared" si="305"/>
        <v>-2.8527689993876795</v>
      </c>
      <c r="O676">
        <f t="shared" si="315"/>
        <v>-4729.9214121253708</v>
      </c>
      <c r="P676">
        <f t="shared" si="316"/>
        <v>-4794.7035822262515</v>
      </c>
      <c r="Q676">
        <f t="shared" si="317"/>
        <v>-44931.269152507062</v>
      </c>
      <c r="R676">
        <f t="shared" si="312"/>
        <v>-2170.6353082243586</v>
      </c>
      <c r="S676">
        <f t="shared" si="313"/>
        <v>-1114.9017782413202</v>
      </c>
      <c r="T676">
        <f t="shared" si="314"/>
        <v>-9735.7129557091284</v>
      </c>
      <c r="U676">
        <f t="shared" si="293"/>
        <v>-8001.8110011576937</v>
      </c>
      <c r="V676">
        <f t="shared" si="294"/>
        <v>-420.55213704225025</v>
      </c>
      <c r="W676">
        <f t="shared" si="295"/>
        <v>1091.4747754657583</v>
      </c>
      <c r="X676">
        <v>458</v>
      </c>
      <c r="Y676">
        <f t="shared" si="306"/>
        <v>-20.914196897789964</v>
      </c>
      <c r="Z676">
        <f t="shared" si="307"/>
        <v>-1.0991899457029721</v>
      </c>
      <c r="AA676">
        <f t="shared" si="308"/>
        <v>2.8527689993876795</v>
      </c>
      <c r="AB676">
        <f t="shared" si="296"/>
        <v>-80.018110011576937</v>
      </c>
      <c r="AC676">
        <f t="shared" si="297"/>
        <v>-4.2055213704225025</v>
      </c>
      <c r="AD676">
        <f t="shared" si="298"/>
        <v>10.914747754657583</v>
      </c>
      <c r="AE676">
        <f t="shared" si="299"/>
        <v>80.868510919700469</v>
      </c>
    </row>
    <row r="677" spans="1:31" x14ac:dyDescent="0.25">
      <c r="A677">
        <v>675</v>
      </c>
      <c r="B677">
        <f t="shared" si="300"/>
        <v>-4831.3888279690746</v>
      </c>
      <c r="C677">
        <f t="shared" si="301"/>
        <v>-4809.9692162836964</v>
      </c>
      <c r="D677">
        <f t="shared" si="302"/>
        <v>-45016.991142462008</v>
      </c>
      <c r="E677">
        <f t="shared" si="309"/>
        <v>-2144.9305832126961</v>
      </c>
      <c r="F677">
        <f t="shared" si="310"/>
        <v>-1106.0112687022336</v>
      </c>
      <c r="G677">
        <f t="shared" si="311"/>
        <v>-9663.6737709600657</v>
      </c>
      <c r="H677">
        <f t="shared" si="290"/>
        <v>7970.559752592635</v>
      </c>
      <c r="I677">
        <f t="shared" si="291"/>
        <v>411.37011820192129</v>
      </c>
      <c r="J677">
        <f t="shared" si="292"/>
        <v>-1162.7573951634986</v>
      </c>
      <c r="K677">
        <v>459</v>
      </c>
      <c r="L677">
        <f t="shared" si="303"/>
        <v>20.827606581180127</v>
      </c>
      <c r="M677">
        <f t="shared" si="304"/>
        <v>1.0749376765384966</v>
      </c>
      <c r="N677">
        <f t="shared" si="305"/>
        <v>-3.0383629666593714</v>
      </c>
      <c r="O677">
        <f t="shared" si="315"/>
        <v>-4751.6832304431482</v>
      </c>
      <c r="P677">
        <f t="shared" si="316"/>
        <v>-4805.8555151016772</v>
      </c>
      <c r="Q677">
        <f t="shared" si="317"/>
        <v>-45028.618716413643</v>
      </c>
      <c r="R677">
        <f t="shared" si="312"/>
        <v>-2176.1818317777788</v>
      </c>
      <c r="S677">
        <f t="shared" si="313"/>
        <v>-1115.1932875425532</v>
      </c>
      <c r="T677">
        <f t="shared" si="314"/>
        <v>-9734.9563906578896</v>
      </c>
      <c r="U677">
        <f t="shared" si="293"/>
        <v>-7970.559752592635</v>
      </c>
      <c r="V677">
        <f t="shared" si="294"/>
        <v>-411.37011820192129</v>
      </c>
      <c r="W677">
        <f t="shared" si="295"/>
        <v>1162.7573951634986</v>
      </c>
      <c r="X677">
        <v>459</v>
      </c>
      <c r="Y677">
        <f t="shared" si="306"/>
        <v>-20.827606581180127</v>
      </c>
      <c r="Z677">
        <f t="shared" si="307"/>
        <v>-1.0749376765384966</v>
      </c>
      <c r="AA677">
        <f t="shared" si="308"/>
        <v>3.0383629666593714</v>
      </c>
      <c r="AB677">
        <f t="shared" si="296"/>
        <v>-79.70559752592635</v>
      </c>
      <c r="AC677">
        <f t="shared" si="297"/>
        <v>-4.1137011820192129</v>
      </c>
      <c r="AD677">
        <f t="shared" si="298"/>
        <v>11.627573951634986</v>
      </c>
      <c r="AE677">
        <f t="shared" si="299"/>
        <v>80.654232935293876</v>
      </c>
    </row>
    <row r="678" spans="1:31" x14ac:dyDescent="0.25">
      <c r="A678">
        <v>676</v>
      </c>
      <c r="B678">
        <f t="shared" si="300"/>
        <v>-4852.8869986719619</v>
      </c>
      <c r="C678">
        <f t="shared" si="301"/>
        <v>-4821.0318509451199</v>
      </c>
      <c r="D678">
        <f t="shared" si="302"/>
        <v>-45113.620751689843</v>
      </c>
      <c r="E678">
        <f t="shared" si="309"/>
        <v>-2149.817070288691</v>
      </c>
      <c r="F678">
        <f t="shared" si="310"/>
        <v>-1106.2634661423681</v>
      </c>
      <c r="G678">
        <f t="shared" si="311"/>
        <v>-9662.9609227837336</v>
      </c>
      <c r="H678">
        <f t="shared" si="290"/>
        <v>7938.667674888984</v>
      </c>
      <c r="I678">
        <f t="shared" si="291"/>
        <v>402.15502540359012</v>
      </c>
      <c r="J678">
        <f t="shared" si="292"/>
        <v>-1233.946529730747</v>
      </c>
      <c r="K678">
        <v>460</v>
      </c>
      <c r="L678">
        <f t="shared" si="303"/>
        <v>20.739328745784629</v>
      </c>
      <c r="M678">
        <f t="shared" si="304"/>
        <v>1.0506076863497198</v>
      </c>
      <c r="N678">
        <f t="shared" si="305"/>
        <v>-3.2236168312920266</v>
      </c>
      <c r="O678">
        <f t="shared" si="315"/>
        <v>-4773.5003219230721</v>
      </c>
      <c r="P678">
        <f t="shared" si="316"/>
        <v>-4817.010300691084</v>
      </c>
      <c r="Q678">
        <f t="shared" si="317"/>
        <v>-45125.96021698715</v>
      </c>
      <c r="R678">
        <f t="shared" si="312"/>
        <v>-2181.7091479923743</v>
      </c>
      <c r="S678">
        <f t="shared" si="313"/>
        <v>-1115.4785589406879</v>
      </c>
      <c r="T678">
        <f t="shared" si="314"/>
        <v>-9734.1500573508911</v>
      </c>
      <c r="U678">
        <f t="shared" si="293"/>
        <v>-7938.667674888984</v>
      </c>
      <c r="V678">
        <f t="shared" si="294"/>
        <v>-402.15502540359012</v>
      </c>
      <c r="W678">
        <f t="shared" si="295"/>
        <v>1233.946529730747</v>
      </c>
      <c r="X678">
        <v>460</v>
      </c>
      <c r="Y678">
        <f t="shared" si="306"/>
        <v>-20.739328745784629</v>
      </c>
      <c r="Z678">
        <f t="shared" si="307"/>
        <v>-1.0506076863497198</v>
      </c>
      <c r="AA678">
        <f t="shared" si="308"/>
        <v>3.2236168312920266</v>
      </c>
      <c r="AB678">
        <f t="shared" si="296"/>
        <v>-79.38667674888984</v>
      </c>
      <c r="AC678">
        <f t="shared" si="297"/>
        <v>-4.0215502540359012</v>
      </c>
      <c r="AD678">
        <f t="shared" si="298"/>
        <v>12.33946529730747</v>
      </c>
      <c r="AE678">
        <f t="shared" si="299"/>
        <v>80.44053527607781</v>
      </c>
    </row>
    <row r="679" spans="1:31" x14ac:dyDescent="0.25">
      <c r="A679">
        <v>677</v>
      </c>
      <c r="B679">
        <f t="shared" si="300"/>
        <v>-4874.4337893088086</v>
      </c>
      <c r="C679">
        <f t="shared" si="301"/>
        <v>-4832.0969485828991</v>
      </c>
      <c r="D679">
        <f t="shared" si="302"/>
        <v>-45210.242803679961</v>
      </c>
      <c r="E679">
        <f t="shared" si="309"/>
        <v>-2154.6790636846972</v>
      </c>
      <c r="F679">
        <f t="shared" si="310"/>
        <v>-1106.5097637779106</v>
      </c>
      <c r="G679">
        <f t="shared" si="311"/>
        <v>-9662.2051990119035</v>
      </c>
      <c r="H679">
        <f t="shared" si="290"/>
        <v>7906.1299196044274</v>
      </c>
      <c r="I679">
        <f t="shared" si="291"/>
        <v>392.90722403320615</v>
      </c>
      <c r="J679">
        <f t="shared" si="292"/>
        <v>-1305.0353034261207</v>
      </c>
      <c r="K679">
        <v>461</v>
      </c>
      <c r="L679">
        <f t="shared" si="303"/>
        <v>20.649352008355187</v>
      </c>
      <c r="M679">
        <f t="shared" si="304"/>
        <v>1.0262011449583266</v>
      </c>
      <c r="N679">
        <f t="shared" si="305"/>
        <v>-3.4085113244793348</v>
      </c>
      <c r="O679">
        <f t="shared" si="315"/>
        <v>-4795.3724901127644</v>
      </c>
      <c r="P679">
        <f t="shared" si="316"/>
        <v>-4828.1678763425671</v>
      </c>
      <c r="Q679">
        <f t="shared" si="317"/>
        <v>-45223.293156714222</v>
      </c>
      <c r="R679">
        <f t="shared" si="312"/>
        <v>-2187.2168189692602</v>
      </c>
      <c r="S679">
        <f t="shared" si="313"/>
        <v>-1115.7575651483201</v>
      </c>
      <c r="T679">
        <f t="shared" si="314"/>
        <v>-9733.2939727070752</v>
      </c>
      <c r="U679">
        <f t="shared" si="293"/>
        <v>-7906.1299196044274</v>
      </c>
      <c r="V679">
        <f t="shared" si="294"/>
        <v>-392.90722403320615</v>
      </c>
      <c r="W679">
        <f t="shared" si="295"/>
        <v>1305.0353034261207</v>
      </c>
      <c r="X679">
        <v>461</v>
      </c>
      <c r="Y679">
        <f t="shared" si="306"/>
        <v>-20.649352008355187</v>
      </c>
      <c r="Z679">
        <f t="shared" si="307"/>
        <v>-1.0262011449583266</v>
      </c>
      <c r="AA679">
        <f t="shared" si="308"/>
        <v>3.4085113244793348</v>
      </c>
      <c r="AB679">
        <f t="shared" si="296"/>
        <v>-79.061299196044274</v>
      </c>
      <c r="AC679">
        <f t="shared" si="297"/>
        <v>-3.9290722403320615</v>
      </c>
      <c r="AD679">
        <f t="shared" si="298"/>
        <v>13.050353034261207</v>
      </c>
      <c r="AE679">
        <f t="shared" si="299"/>
        <v>80.22741647064943</v>
      </c>
    </row>
    <row r="680" spans="1:31" x14ac:dyDescent="0.25">
      <c r="A680">
        <v>678</v>
      </c>
      <c r="B680">
        <f t="shared" si="300"/>
        <v>-4896.0289508673468</v>
      </c>
      <c r="C680">
        <f t="shared" si="301"/>
        <v>-4843.1644500876473</v>
      </c>
      <c r="D680">
        <f t="shared" si="302"/>
        <v>-45306.856871262906</v>
      </c>
      <c r="E680">
        <f t="shared" si="309"/>
        <v>-2159.5161558538434</v>
      </c>
      <c r="F680">
        <f t="shared" si="310"/>
        <v>-1106.7501504748025</v>
      </c>
      <c r="G680">
        <f t="shared" si="311"/>
        <v>-9661.4067582942753</v>
      </c>
      <c r="H680">
        <f t="shared" si="290"/>
        <v>7872.9416726539966</v>
      </c>
      <c r="I680">
        <f t="shared" si="291"/>
        <v>383.62709548409839</v>
      </c>
      <c r="J680">
        <f t="shared" si="292"/>
        <v>-1376.0167028944124</v>
      </c>
      <c r="K680">
        <v>462</v>
      </c>
      <c r="L680">
        <f t="shared" si="303"/>
        <v>20.557665116368998</v>
      </c>
      <c r="M680">
        <f t="shared" si="304"/>
        <v>1.001719266626911</v>
      </c>
      <c r="N680">
        <f t="shared" si="305"/>
        <v>-3.5930268187923282</v>
      </c>
      <c r="O680">
        <f t="shared" si="315"/>
        <v>-4817.2995341408068</v>
      </c>
      <c r="P680">
        <f t="shared" si="316"/>
        <v>-4839.3281791328063</v>
      </c>
      <c r="Q680">
        <f t="shared" si="317"/>
        <v>-45320.61703829185</v>
      </c>
      <c r="R680">
        <f t="shared" si="312"/>
        <v>-2192.7044028042915</v>
      </c>
      <c r="S680">
        <f t="shared" si="313"/>
        <v>-1116.0302790239075</v>
      </c>
      <c r="T680">
        <f t="shared" si="314"/>
        <v>-9732.3881577624634</v>
      </c>
      <c r="U680">
        <f t="shared" si="293"/>
        <v>-7872.9416726539966</v>
      </c>
      <c r="V680">
        <f t="shared" si="294"/>
        <v>-383.62709548409839</v>
      </c>
      <c r="W680">
        <f t="shared" si="295"/>
        <v>1376.0167028944124</v>
      </c>
      <c r="X680">
        <v>462</v>
      </c>
      <c r="Y680">
        <f t="shared" si="306"/>
        <v>-20.557665116368998</v>
      </c>
      <c r="Z680">
        <f t="shared" si="307"/>
        <v>-1.001719266626911</v>
      </c>
      <c r="AA680">
        <f t="shared" si="308"/>
        <v>3.5930268187923282</v>
      </c>
      <c r="AB680">
        <f t="shared" si="296"/>
        <v>-78.729416726539966</v>
      </c>
      <c r="AC680">
        <f t="shared" si="297"/>
        <v>-3.8362709548409839</v>
      </c>
      <c r="AD680">
        <f t="shared" si="298"/>
        <v>13.760167028944124</v>
      </c>
      <c r="AE680">
        <f t="shared" si="299"/>
        <v>80.014875052108835</v>
      </c>
    </row>
    <row r="681" spans="1:31" x14ac:dyDescent="0.25">
      <c r="A681">
        <v>679</v>
      </c>
      <c r="B681">
        <f t="shared" si="300"/>
        <v>-4917.6722302435955</v>
      </c>
      <c r="C681">
        <f t="shared" si="301"/>
        <v>-4854.2342962431521</v>
      </c>
      <c r="D681">
        <f t="shared" si="302"/>
        <v>-45403.462528911718</v>
      </c>
      <c r="E681">
        <f t="shared" si="309"/>
        <v>-2164.3279376249047</v>
      </c>
      <c r="F681">
        <f t="shared" si="310"/>
        <v>-1106.9846155504611</v>
      </c>
      <c r="G681">
        <f t="shared" si="311"/>
        <v>-9660.5657648812703</v>
      </c>
      <c r="H681">
        <f t="shared" si="290"/>
        <v>7839.0981566874871</v>
      </c>
      <c r="I681">
        <f t="shared" si="291"/>
        <v>374.31503745301598</v>
      </c>
      <c r="J681">
        <f t="shared" si="292"/>
        <v>-1446.8835757790657</v>
      </c>
      <c r="K681">
        <v>463</v>
      </c>
      <c r="L681">
        <f t="shared" si="303"/>
        <v>20.464256954977813</v>
      </c>
      <c r="M681">
        <f t="shared" si="304"/>
        <v>0.9771633108096619</v>
      </c>
      <c r="N681">
        <f t="shared" si="305"/>
        <v>-3.7771433252714557</v>
      </c>
      <c r="O681">
        <f t="shared" si="315"/>
        <v>-4839.2812486767207</v>
      </c>
      <c r="P681">
        <f t="shared" si="316"/>
        <v>-4850.491145868622</v>
      </c>
      <c r="Q681">
        <f t="shared" si="317"/>
        <v>-45417.931364669508</v>
      </c>
      <c r="R681">
        <f t="shared" si="312"/>
        <v>-2198.1714535914148</v>
      </c>
      <c r="S681">
        <f t="shared" si="313"/>
        <v>-1116.2966735815623</v>
      </c>
      <c r="T681">
        <f t="shared" si="314"/>
        <v>-9731.4326377660709</v>
      </c>
      <c r="U681">
        <f t="shared" si="293"/>
        <v>-7839.0981566874871</v>
      </c>
      <c r="V681">
        <f t="shared" si="294"/>
        <v>-374.31503745301598</v>
      </c>
      <c r="W681">
        <f t="shared" si="295"/>
        <v>1446.8835757790657</v>
      </c>
      <c r="X681">
        <v>463</v>
      </c>
      <c r="Y681">
        <f t="shared" si="306"/>
        <v>-20.464256954977813</v>
      </c>
      <c r="Z681">
        <f t="shared" si="307"/>
        <v>-0.9771633108096619</v>
      </c>
      <c r="AA681">
        <f t="shared" si="308"/>
        <v>3.7771433252714557</v>
      </c>
      <c r="AB681">
        <f t="shared" si="296"/>
        <v>-78.390981566874871</v>
      </c>
      <c r="AC681">
        <f t="shared" si="297"/>
        <v>-3.7431503745301598</v>
      </c>
      <c r="AD681">
        <f t="shared" si="298"/>
        <v>14.468835757790657</v>
      </c>
      <c r="AE681">
        <f t="shared" si="299"/>
        <v>79.802909558050473</v>
      </c>
    </row>
    <row r="682" spans="1:31" x14ac:dyDescent="0.25">
      <c r="A682">
        <v>680</v>
      </c>
      <c r="B682">
        <f t="shared" si="300"/>
        <v>-4939.3633702262605</v>
      </c>
      <c r="C682">
        <f t="shared" si="301"/>
        <v>-4865.3064277310159</v>
      </c>
      <c r="D682">
        <f t="shared" si="302"/>
        <v>-45500.059352798795</v>
      </c>
      <c r="E682">
        <f t="shared" si="309"/>
        <v>-2169.1139982665077</v>
      </c>
      <c r="F682">
        <f t="shared" si="310"/>
        <v>-1107.2131487863646</v>
      </c>
      <c r="G682">
        <f t="shared" si="311"/>
        <v>-9659.682388707557</v>
      </c>
      <c r="H682">
        <f t="shared" si="290"/>
        <v>7804.5946335267217</v>
      </c>
      <c r="I682">
        <f t="shared" si="291"/>
        <v>364.97146423835147</v>
      </c>
      <c r="J682">
        <f t="shared" si="292"/>
        <v>-1517.6286293484736</v>
      </c>
      <c r="K682">
        <v>464</v>
      </c>
      <c r="L682">
        <f t="shared" si="303"/>
        <v>20.369116554077415</v>
      </c>
      <c r="M682">
        <f t="shared" si="304"/>
        <v>0.95253458290426984</v>
      </c>
      <c r="N682">
        <f t="shared" si="305"/>
        <v>-3.9608404905758743</v>
      </c>
      <c r="O682">
        <f t="shared" si="315"/>
        <v>-4861.3174238909933</v>
      </c>
      <c r="P682">
        <f t="shared" si="316"/>
        <v>-4861.6567130886324</v>
      </c>
      <c r="Q682">
        <f t="shared" si="317"/>
        <v>-45515.23563909228</v>
      </c>
      <c r="R682">
        <f t="shared" si="312"/>
        <v>-2203.6175214273007</v>
      </c>
      <c r="S682">
        <f t="shared" si="313"/>
        <v>-1116.5567220010635</v>
      </c>
      <c r="T682">
        <f t="shared" si="314"/>
        <v>-9730.4274422771487</v>
      </c>
      <c r="U682">
        <f t="shared" si="293"/>
        <v>-7804.5946335267217</v>
      </c>
      <c r="V682">
        <f t="shared" si="294"/>
        <v>-364.97146423835147</v>
      </c>
      <c r="W682">
        <f t="shared" si="295"/>
        <v>1517.6286293484736</v>
      </c>
      <c r="X682">
        <v>464</v>
      </c>
      <c r="Y682">
        <f t="shared" si="306"/>
        <v>-20.369116554077415</v>
      </c>
      <c r="Z682">
        <f t="shared" si="307"/>
        <v>-0.95253458290426984</v>
      </c>
      <c r="AA682">
        <f t="shared" si="308"/>
        <v>3.9608404905758743</v>
      </c>
      <c r="AB682">
        <f t="shared" si="296"/>
        <v>-78.045946335267217</v>
      </c>
      <c r="AC682">
        <f t="shared" si="297"/>
        <v>-3.6497146423835147</v>
      </c>
      <c r="AD682">
        <f t="shared" si="298"/>
        <v>15.176286293484736</v>
      </c>
      <c r="AE682">
        <f t="shared" si="299"/>
        <v>79.591518530557337</v>
      </c>
    </row>
    <row r="683" spans="1:31" x14ac:dyDescent="0.25">
      <c r="A683">
        <v>681</v>
      </c>
      <c r="B683">
        <f t="shared" si="300"/>
        <v>-4961.1021094817961</v>
      </c>
      <c r="C683">
        <f t="shared" si="301"/>
        <v>-4876.380785135424</v>
      </c>
      <c r="D683">
        <f t="shared" si="302"/>
        <v>-45596.646920853549</v>
      </c>
      <c r="E683">
        <f t="shared" si="309"/>
        <v>-2173.8739255535315</v>
      </c>
      <c r="F683">
        <f t="shared" si="310"/>
        <v>-1107.4357404407922</v>
      </c>
      <c r="G683">
        <f t="shared" si="311"/>
        <v>-9658.7568054756775</v>
      </c>
      <c r="H683">
        <f t="shared" si="290"/>
        <v>7769.426406662933</v>
      </c>
      <c r="I683">
        <f t="shared" si="291"/>
        <v>355.59680704109269</v>
      </c>
      <c r="J683">
        <f t="shared" si="292"/>
        <v>-1588.2444291368301</v>
      </c>
      <c r="K683">
        <v>465</v>
      </c>
      <c r="L683">
        <f t="shared" si="303"/>
        <v>20.272233095561159</v>
      </c>
      <c r="M683">
        <f t="shared" si="304"/>
        <v>0.92783443500954144</v>
      </c>
      <c r="N683">
        <f t="shared" si="305"/>
        <v>-4.1440975942028926</v>
      </c>
      <c r="O683">
        <f t="shared" si="315"/>
        <v>-4883.4078454151668</v>
      </c>
      <c r="P683">
        <f t="shared" si="316"/>
        <v>-4872.8248170650131</v>
      </c>
      <c r="Q683">
        <f t="shared" si="317"/>
        <v>-45612.529365144917</v>
      </c>
      <c r="R683">
        <f t="shared" si="312"/>
        <v>-2209.0421524173153</v>
      </c>
      <c r="S683">
        <f t="shared" si="313"/>
        <v>-1116.810397638088</v>
      </c>
      <c r="T683">
        <f t="shared" si="314"/>
        <v>-9729.3726052637412</v>
      </c>
      <c r="U683">
        <f t="shared" si="293"/>
        <v>-7769.426406662933</v>
      </c>
      <c r="V683">
        <f t="shared" si="294"/>
        <v>-355.59680704109269</v>
      </c>
      <c r="W683">
        <f t="shared" si="295"/>
        <v>1588.2444291368301</v>
      </c>
      <c r="X683">
        <v>465</v>
      </c>
      <c r="Y683">
        <f t="shared" si="306"/>
        <v>-20.272233095561159</v>
      </c>
      <c r="Z683">
        <f t="shared" si="307"/>
        <v>-0.92783443500954144</v>
      </c>
      <c r="AA683">
        <f t="shared" si="308"/>
        <v>4.1440975942028926</v>
      </c>
      <c r="AB683">
        <f t="shared" si="296"/>
        <v>-77.69426406662933</v>
      </c>
      <c r="AC683">
        <f t="shared" si="297"/>
        <v>-3.5559680704109269</v>
      </c>
      <c r="AD683">
        <f t="shared" si="298"/>
        <v>15.882444291368301</v>
      </c>
      <c r="AE683">
        <f t="shared" si="299"/>
        <v>79.38070051619178</v>
      </c>
    </row>
    <row r="684" spans="1:31" x14ac:dyDescent="0.25">
      <c r="A684">
        <v>682</v>
      </c>
      <c r="B684">
        <f t="shared" si="300"/>
        <v>-4982.888182540154</v>
      </c>
      <c r="C684">
        <f t="shared" si="301"/>
        <v>-4887.4573089480409</v>
      </c>
      <c r="D684">
        <f t="shared" si="302"/>
        <v>-45693.224812820947</v>
      </c>
      <c r="E684">
        <f t="shared" si="309"/>
        <v>-2178.607305835767</v>
      </c>
      <c r="F684">
        <f t="shared" si="310"/>
        <v>-1107.6523812617195</v>
      </c>
      <c r="G684">
        <f t="shared" si="311"/>
        <v>-9657.7891967397481</v>
      </c>
      <c r="H684">
        <f t="shared" si="290"/>
        <v>7733.5888238158986</v>
      </c>
      <c r="I684">
        <f t="shared" si="291"/>
        <v>346.19151426813914</v>
      </c>
      <c r="J684">
        <f t="shared" si="292"/>
        <v>-1658.7233975995332</v>
      </c>
      <c r="K684">
        <v>466</v>
      </c>
      <c r="L684">
        <f t="shared" si="303"/>
        <v>20.173595920742454</v>
      </c>
      <c r="M684">
        <f t="shared" si="304"/>
        <v>0.90306426668665096</v>
      </c>
      <c r="N684">
        <f t="shared" si="305"/>
        <v>-4.3268935457759472</v>
      </c>
      <c r="O684">
        <f t="shared" si="315"/>
        <v>-4905.5522943019951</v>
      </c>
      <c r="P684">
        <f t="shared" si="316"/>
        <v>-4883.9953938053595</v>
      </c>
      <c r="Q684">
        <f t="shared" si="317"/>
        <v>-45709.812046796942</v>
      </c>
      <c r="R684">
        <f t="shared" si="312"/>
        <v>-2214.4448886828604</v>
      </c>
      <c r="S684">
        <f t="shared" si="313"/>
        <v>-1117.0576740346655</v>
      </c>
      <c r="T684">
        <f t="shared" si="314"/>
        <v>-9728.2681652025694</v>
      </c>
      <c r="U684">
        <f t="shared" si="293"/>
        <v>-7733.5888238158986</v>
      </c>
      <c r="V684">
        <f t="shared" si="294"/>
        <v>-346.19151426813914</v>
      </c>
      <c r="W684">
        <f t="shared" si="295"/>
        <v>1658.7233975995332</v>
      </c>
      <c r="X684">
        <v>466</v>
      </c>
      <c r="Y684">
        <f t="shared" si="306"/>
        <v>-20.173595920742454</v>
      </c>
      <c r="Z684">
        <f t="shared" si="307"/>
        <v>-0.90306426668665096</v>
      </c>
      <c r="AA684">
        <f t="shared" si="308"/>
        <v>4.3268935457759472</v>
      </c>
      <c r="AB684">
        <f t="shared" si="296"/>
        <v>-77.335888238158986</v>
      </c>
      <c r="AC684">
        <f t="shared" si="297"/>
        <v>-3.4619151426813914</v>
      </c>
      <c r="AD684">
        <f t="shared" si="298"/>
        <v>16.587233975995332</v>
      </c>
      <c r="AE684">
        <f t="shared" si="299"/>
        <v>79.170454065987002</v>
      </c>
    </row>
    <row r="685" spans="1:31" x14ac:dyDescent="0.25">
      <c r="A685">
        <v>683</v>
      </c>
      <c r="B685">
        <f t="shared" si="300"/>
        <v>-5004.7213197812425</v>
      </c>
      <c r="C685">
        <f t="shared" si="301"/>
        <v>-4898.5359395730393</v>
      </c>
      <c r="D685">
        <f t="shared" si="302"/>
        <v>-45789.792610320837</v>
      </c>
      <c r="E685">
        <f t="shared" si="309"/>
        <v>-2183.313724108878</v>
      </c>
      <c r="F685">
        <f t="shared" si="310"/>
        <v>-1107.8630624998698</v>
      </c>
      <c r="G685">
        <f t="shared" si="311"/>
        <v>-9656.7797499891713</v>
      </c>
      <c r="H685">
        <f t="shared" si="290"/>
        <v>7697.0772795546509</v>
      </c>
      <c r="I685">
        <f t="shared" si="291"/>
        <v>336.7560518380742</v>
      </c>
      <c r="J685">
        <f t="shared" si="292"/>
        <v>-1729.0578127904155</v>
      </c>
      <c r="K685">
        <v>467</v>
      </c>
      <c r="L685">
        <f t="shared" si="303"/>
        <v>20.073194537866119</v>
      </c>
      <c r="M685">
        <f t="shared" si="304"/>
        <v>0.87822552572065471</v>
      </c>
      <c r="N685">
        <f t="shared" si="305"/>
        <v>-4.5092068824034826</v>
      </c>
      <c r="O685">
        <f t="shared" si="315"/>
        <v>-4927.750546985696</v>
      </c>
      <c r="P685">
        <f t="shared" si="316"/>
        <v>-4895.1683790546585</v>
      </c>
      <c r="Q685">
        <f t="shared" si="317"/>
        <v>-45807.083188448742</v>
      </c>
      <c r="R685">
        <f t="shared" si="312"/>
        <v>-2219.8252683701207</v>
      </c>
      <c r="S685">
        <f t="shared" si="313"/>
        <v>-1117.2985249298586</v>
      </c>
      <c r="T685">
        <f t="shared" si="314"/>
        <v>-9727.1141651802573</v>
      </c>
      <c r="U685">
        <f t="shared" si="293"/>
        <v>-7697.0772795546509</v>
      </c>
      <c r="V685">
        <f t="shared" si="294"/>
        <v>-336.7560518380742</v>
      </c>
      <c r="W685">
        <f t="shared" si="295"/>
        <v>1729.0578127904155</v>
      </c>
      <c r="X685">
        <v>467</v>
      </c>
      <c r="Y685">
        <f t="shared" si="306"/>
        <v>-20.073194537866119</v>
      </c>
      <c r="Z685">
        <f t="shared" si="307"/>
        <v>-0.87822552572065471</v>
      </c>
      <c r="AA685">
        <f t="shared" si="308"/>
        <v>4.5092068824034826</v>
      </c>
      <c r="AB685">
        <f t="shared" si="296"/>
        <v>-76.970772795546509</v>
      </c>
      <c r="AC685">
        <f t="shared" si="297"/>
        <v>-3.367560518380742</v>
      </c>
      <c r="AD685">
        <f t="shared" si="298"/>
        <v>17.290578127904155</v>
      </c>
      <c r="AE685">
        <f t="shared" si="299"/>
        <v>78.960777735441269</v>
      </c>
    </row>
    <row r="686" spans="1:31" x14ac:dyDescent="0.25">
      <c r="A686">
        <v>684</v>
      </c>
      <c r="B686">
        <f t="shared" si="300"/>
        <v>-5026.6012474221188</v>
      </c>
      <c r="C686">
        <f t="shared" si="301"/>
        <v>-4909.6166173322581</v>
      </c>
      <c r="D686">
        <f t="shared" si="302"/>
        <v>-45886.349896908163</v>
      </c>
      <c r="E686">
        <f t="shared" si="309"/>
        <v>-2187.9927640876349</v>
      </c>
      <c r="F686">
        <f t="shared" si="310"/>
        <v>-1108.0677759219143</v>
      </c>
      <c r="G686">
        <f t="shared" si="311"/>
        <v>-9655.7286587323488</v>
      </c>
      <c r="H686">
        <f t="shared" si="290"/>
        <v>7659.8872179819409</v>
      </c>
      <c r="I686">
        <f t="shared" si="291"/>
        <v>327.29090348930185</v>
      </c>
      <c r="J686">
        <f t="shared" si="292"/>
        <v>-1799.2398070535273</v>
      </c>
      <c r="K686">
        <v>468</v>
      </c>
      <c r="L686">
        <f t="shared" si="303"/>
        <v>19.971018629912784</v>
      </c>
      <c r="M686">
        <f t="shared" si="304"/>
        <v>0.85331970889094688</v>
      </c>
      <c r="N686">
        <f t="shared" si="305"/>
        <v>-4.691015766132054</v>
      </c>
      <c r="O686">
        <f t="shared" si="315"/>
        <v>-4950.0023752422994</v>
      </c>
      <c r="P686">
        <f t="shared" si="316"/>
        <v>-4906.3437082973651</v>
      </c>
      <c r="Q686">
        <f t="shared" si="317"/>
        <v>-45904.342294978698</v>
      </c>
      <c r="R686">
        <f t="shared" si="312"/>
        <v>-2225.1828256602971</v>
      </c>
      <c r="S686">
        <f t="shared" si="313"/>
        <v>-1117.5329242706744</v>
      </c>
      <c r="T686">
        <f t="shared" si="314"/>
        <v>-9725.910652995879</v>
      </c>
      <c r="U686">
        <f t="shared" si="293"/>
        <v>-7659.8872179819409</v>
      </c>
      <c r="V686">
        <f t="shared" si="294"/>
        <v>-327.29090348930185</v>
      </c>
      <c r="W686">
        <f t="shared" si="295"/>
        <v>1799.2398070535273</v>
      </c>
      <c r="X686">
        <v>468</v>
      </c>
      <c r="Y686">
        <f t="shared" si="306"/>
        <v>-19.971018629912784</v>
      </c>
      <c r="Z686">
        <f t="shared" si="307"/>
        <v>-0.85331970889094688</v>
      </c>
      <c r="AA686">
        <f t="shared" si="308"/>
        <v>4.691015766132054</v>
      </c>
      <c r="AB686">
        <f t="shared" si="296"/>
        <v>-76.598872179819409</v>
      </c>
      <c r="AC686">
        <f t="shared" si="297"/>
        <v>-3.2729090348930185</v>
      </c>
      <c r="AD686">
        <f t="shared" si="298"/>
        <v>17.992398070535273</v>
      </c>
      <c r="AE686">
        <f t="shared" si="299"/>
        <v>78.751670084510565</v>
      </c>
    </row>
    <row r="687" spans="1:31" x14ac:dyDescent="0.25">
      <c r="A687">
        <v>685</v>
      </c>
      <c r="B687">
        <f t="shared" si="300"/>
        <v>-5048.5276875049349</v>
      </c>
      <c r="C687">
        <f t="shared" si="301"/>
        <v>-4920.6992824704967</v>
      </c>
      <c r="D687">
        <f t="shared" si="302"/>
        <v>-45982.896258133966</v>
      </c>
      <c r="E687">
        <f t="shared" si="309"/>
        <v>-2192.6440082815834</v>
      </c>
      <c r="F687">
        <f t="shared" si="310"/>
        <v>-1108.2665138238267</v>
      </c>
      <c r="G687">
        <f t="shared" si="311"/>
        <v>-9654.6361225803248</v>
      </c>
      <c r="H687">
        <f t="shared" si="290"/>
        <v>7622.0141354822772</v>
      </c>
      <c r="I687">
        <f t="shared" si="291"/>
        <v>317.79657108991159</v>
      </c>
      <c r="J687">
        <f t="shared" si="292"/>
        <v>-1869.2613657382026</v>
      </c>
      <c r="K687">
        <v>469</v>
      </c>
      <c r="L687">
        <f t="shared" si="303"/>
        <v>19.867058062429962</v>
      </c>
      <c r="M687">
        <f t="shared" si="304"/>
        <v>0.82834836273692247</v>
      </c>
      <c r="N687">
        <f t="shared" si="305"/>
        <v>-4.872297981461065</v>
      </c>
      <c r="O687">
        <f t="shared" si="315"/>
        <v>-4972.3075461501121</v>
      </c>
      <c r="P687">
        <f t="shared" si="316"/>
        <v>-4917.5213167595975</v>
      </c>
      <c r="Q687">
        <f t="shared" si="317"/>
        <v>-46001.588871791348</v>
      </c>
      <c r="R687">
        <f t="shared" si="312"/>
        <v>-2230.5170907813049</v>
      </c>
      <c r="S687">
        <f t="shared" si="313"/>
        <v>-1117.7608462232074</v>
      </c>
      <c r="T687">
        <f t="shared" si="314"/>
        <v>-9724.6576812648382</v>
      </c>
      <c r="U687">
        <f t="shared" si="293"/>
        <v>-7622.0141354822772</v>
      </c>
      <c r="V687">
        <f t="shared" si="294"/>
        <v>-317.79657108991159</v>
      </c>
      <c r="W687">
        <f t="shared" si="295"/>
        <v>1869.2613657382026</v>
      </c>
      <c r="X687">
        <v>469</v>
      </c>
      <c r="Y687">
        <f t="shared" si="306"/>
        <v>-19.867058062429962</v>
      </c>
      <c r="Z687">
        <f t="shared" si="307"/>
        <v>-0.82834836273692247</v>
      </c>
      <c r="AA687">
        <f t="shared" si="308"/>
        <v>4.872297981461065</v>
      </c>
      <c r="AB687">
        <f t="shared" si="296"/>
        <v>-76.220141354822772</v>
      </c>
      <c r="AC687">
        <f t="shared" si="297"/>
        <v>-3.1779657108991159</v>
      </c>
      <c r="AD687">
        <f t="shared" si="298"/>
        <v>18.692613657382026</v>
      </c>
      <c r="AE687">
        <f t="shared" si="299"/>
        <v>78.54312967760427</v>
      </c>
    </row>
    <row r="688" spans="1:31" x14ac:dyDescent="0.25">
      <c r="A688">
        <v>686</v>
      </c>
      <c r="B688">
        <f t="shared" si="300"/>
        <v>-5070.5003578856649</v>
      </c>
      <c r="C688">
        <f t="shared" si="301"/>
        <v>-4931.7838751609406</v>
      </c>
      <c r="D688">
        <f t="shared" si="302"/>
        <v>-46079.431281607271</v>
      </c>
      <c r="E688">
        <f t="shared" si="309"/>
        <v>-2197.2670380730488</v>
      </c>
      <c r="F688">
        <f t="shared" si="310"/>
        <v>-1108.4592690443837</v>
      </c>
      <c r="G688">
        <f t="shared" si="311"/>
        <v>-9653.5023473303409</v>
      </c>
      <c r="H688">
        <f t="shared" si="290"/>
        <v>7583.4535835342649</v>
      </c>
      <c r="I688">
        <f t="shared" si="291"/>
        <v>308.27357495027172</v>
      </c>
      <c r="J688">
        <f t="shared" si="292"/>
        <v>-1939.1143259315868</v>
      </c>
      <c r="K688">
        <v>470</v>
      </c>
      <c r="L688">
        <f t="shared" si="303"/>
        <v>19.761302891669061</v>
      </c>
      <c r="M688">
        <f t="shared" si="304"/>
        <v>0.80331308433364779</v>
      </c>
      <c r="N688">
        <f t="shared" si="305"/>
        <v>-5.0530309329657719</v>
      </c>
      <c r="O688">
        <f t="shared" si="315"/>
        <v>-4994.6658220503223</v>
      </c>
      <c r="P688">
        <f t="shared" si="316"/>
        <v>-4928.7011394114379</v>
      </c>
      <c r="Q688">
        <f t="shared" si="317"/>
        <v>-46098.822424866587</v>
      </c>
      <c r="R688">
        <f t="shared" si="312"/>
        <v>-2235.8275900210542</v>
      </c>
      <c r="S688">
        <f t="shared" si="313"/>
        <v>-1117.9822651840188</v>
      </c>
      <c r="T688">
        <f t="shared" si="314"/>
        <v>-9723.3553075240907</v>
      </c>
      <c r="U688">
        <f t="shared" si="293"/>
        <v>-7583.4535835342649</v>
      </c>
      <c r="V688">
        <f t="shared" si="294"/>
        <v>-308.27357495027172</v>
      </c>
      <c r="W688">
        <f t="shared" si="295"/>
        <v>1939.1143259315868</v>
      </c>
      <c r="X688">
        <v>470</v>
      </c>
      <c r="Y688">
        <f t="shared" si="306"/>
        <v>-19.761302891669061</v>
      </c>
      <c r="Z688">
        <f t="shared" si="307"/>
        <v>-0.80331308433364779</v>
      </c>
      <c r="AA688">
        <f t="shared" si="308"/>
        <v>5.0530309329657719</v>
      </c>
      <c r="AB688">
        <f t="shared" si="296"/>
        <v>-75.834535835342649</v>
      </c>
      <c r="AC688">
        <f t="shared" si="297"/>
        <v>-3.0827357495027172</v>
      </c>
      <c r="AD688">
        <f t="shared" si="298"/>
        <v>19.391143259315868</v>
      </c>
      <c r="AE688">
        <f t="shared" si="299"/>
        <v>78.335155083566676</v>
      </c>
    </row>
    <row r="689" spans="1:31" x14ac:dyDescent="0.25">
      <c r="A689">
        <v>687</v>
      </c>
      <c r="B689">
        <f t="shared" si="300"/>
        <v>-5092.5189722236419</v>
      </c>
      <c r="C689">
        <f t="shared" si="301"/>
        <v>-4942.8703355107291</v>
      </c>
      <c r="D689">
        <f t="shared" si="302"/>
        <v>-46175.954557057761</v>
      </c>
      <c r="E689">
        <f t="shared" si="309"/>
        <v>-2201.8614337976492</v>
      </c>
      <c r="F689">
        <f t="shared" si="310"/>
        <v>-1108.6460349788169</v>
      </c>
      <c r="G689">
        <f t="shared" si="311"/>
        <v>-9652.3275450492383</v>
      </c>
      <c r="H689">
        <f t="shared" si="290"/>
        <v>7544.2011715897024</v>
      </c>
      <c r="I689">
        <f t="shared" si="291"/>
        <v>298.72245413735072</v>
      </c>
      <c r="J689">
        <f t="shared" si="292"/>
        <v>-2008.7903752209968</v>
      </c>
      <c r="K689">
        <v>471</v>
      </c>
      <c r="L689">
        <f t="shared" si="303"/>
        <v>19.653743372724588</v>
      </c>
      <c r="M689">
        <f t="shared" si="304"/>
        <v>0.77821552206154276</v>
      </c>
      <c r="N689">
        <f t="shared" si="305"/>
        <v>-5.2331916429892065</v>
      </c>
      <c r="O689">
        <f t="shared" si="315"/>
        <v>-5017.0769605077448</v>
      </c>
      <c r="P689">
        <f t="shared" si="316"/>
        <v>-4939.8831109693556</v>
      </c>
      <c r="Q689">
        <f t="shared" si="317"/>
        <v>-46196.042460809971</v>
      </c>
      <c r="R689">
        <f t="shared" si="312"/>
        <v>-2241.113845742288</v>
      </c>
      <c r="S689">
        <f t="shared" si="313"/>
        <v>-1118.1971557917525</v>
      </c>
      <c r="T689">
        <f t="shared" si="314"/>
        <v>-9722.0035943387102</v>
      </c>
      <c r="U689">
        <f t="shared" si="293"/>
        <v>-7544.2011715897024</v>
      </c>
      <c r="V689">
        <f t="shared" si="294"/>
        <v>-298.72245413735072</v>
      </c>
      <c r="W689">
        <f t="shared" si="295"/>
        <v>2008.7903752209968</v>
      </c>
      <c r="X689">
        <v>471</v>
      </c>
      <c r="Y689">
        <f t="shared" si="306"/>
        <v>-19.653743372724588</v>
      </c>
      <c r="Z689">
        <f t="shared" si="307"/>
        <v>-0.77821552206154276</v>
      </c>
      <c r="AA689">
        <f t="shared" si="308"/>
        <v>5.2331916429892065</v>
      </c>
      <c r="AB689">
        <f t="shared" si="296"/>
        <v>-75.442011715897024</v>
      </c>
      <c r="AC689">
        <f t="shared" si="297"/>
        <v>-2.9872245413735072</v>
      </c>
      <c r="AD689">
        <f t="shared" si="298"/>
        <v>20.087903752209968</v>
      </c>
      <c r="AE689">
        <f t="shared" si="299"/>
        <v>78.127744875685352</v>
      </c>
    </row>
    <row r="690" spans="1:31" x14ac:dyDescent="0.25">
      <c r="A690">
        <v>688</v>
      </c>
      <c r="B690">
        <f t="shared" si="300"/>
        <v>-5114.5832399719138</v>
      </c>
      <c r="C690">
        <f t="shared" si="301"/>
        <v>-4953.9586035666553</v>
      </c>
      <c r="D690">
        <f t="shared" si="302"/>
        <v>-46272.465676399326</v>
      </c>
      <c r="E690">
        <f t="shared" si="309"/>
        <v>-2206.4267748271941</v>
      </c>
      <c r="F690">
        <f t="shared" si="310"/>
        <v>-1108.8268055926039</v>
      </c>
      <c r="G690">
        <f t="shared" si="311"/>
        <v>-9651.1119341566919</v>
      </c>
      <c r="H690">
        <f t="shared" si="290"/>
        <v>7504.2525700177976</v>
      </c>
      <c r="I690">
        <f t="shared" si="291"/>
        <v>289.14376679094858</v>
      </c>
      <c r="J690">
        <f t="shared" si="292"/>
        <v>-2078.2810504744702</v>
      </c>
      <c r="K690">
        <v>472</v>
      </c>
      <c r="L690">
        <f t="shared" si="303"/>
        <v>19.544369968046087</v>
      </c>
      <c r="M690">
        <f t="shared" si="304"/>
        <v>0.75305737638616477</v>
      </c>
      <c r="N690">
        <f t="shared" si="305"/>
        <v>-5.4127567494648137</v>
      </c>
      <c r="O690">
        <f t="shared" si="315"/>
        <v>-5039.5407142717359</v>
      </c>
      <c r="P690">
        <f t="shared" si="316"/>
        <v>-4951.0671658987458</v>
      </c>
      <c r="Q690">
        <f t="shared" si="317"/>
        <v>-46293.248486904071</v>
      </c>
      <c r="R690">
        <f t="shared" si="312"/>
        <v>-2246.3753763991053</v>
      </c>
      <c r="S690">
        <f t="shared" si="313"/>
        <v>-1118.4054929389963</v>
      </c>
      <c r="T690">
        <f t="shared" si="314"/>
        <v>-9720.6026094097633</v>
      </c>
      <c r="U690">
        <f t="shared" si="293"/>
        <v>-7504.2525700177976</v>
      </c>
      <c r="V690">
        <f t="shared" si="294"/>
        <v>-289.14376679094858</v>
      </c>
      <c r="W690">
        <f t="shared" si="295"/>
        <v>2078.2810504744702</v>
      </c>
      <c r="X690">
        <v>472</v>
      </c>
      <c r="Y690">
        <f t="shared" si="306"/>
        <v>-19.544369968046087</v>
      </c>
      <c r="Z690">
        <f t="shared" si="307"/>
        <v>-0.75305737638616477</v>
      </c>
      <c r="AA690">
        <f t="shared" si="308"/>
        <v>5.4127567494648137</v>
      </c>
      <c r="AB690">
        <f t="shared" si="296"/>
        <v>-75.042525700177976</v>
      </c>
      <c r="AC690">
        <f t="shared" si="297"/>
        <v>-2.8914376679094858</v>
      </c>
      <c r="AD690">
        <f t="shared" si="298"/>
        <v>20.782810504744702</v>
      </c>
      <c r="AE690">
        <f t="shared" si="299"/>
        <v>77.920897631671338</v>
      </c>
    </row>
    <row r="691" spans="1:31" x14ac:dyDescent="0.25">
      <c r="A691">
        <v>689</v>
      </c>
      <c r="B691">
        <f t="shared" si="300"/>
        <v>-5136.6928663684657</v>
      </c>
      <c r="C691">
        <f t="shared" si="301"/>
        <v>-4965.048619321009</v>
      </c>
      <c r="D691">
        <f t="shared" si="302"/>
        <v>-46368.96423379441</v>
      </c>
      <c r="E691">
        <f t="shared" si="309"/>
        <v>-2210.9626396552044</v>
      </c>
      <c r="F691">
        <f t="shared" si="310"/>
        <v>-1109.0015754354081</v>
      </c>
      <c r="G691">
        <f t="shared" si="311"/>
        <v>-9649.8557395081752</v>
      </c>
      <c r="H691">
        <f t="shared" si="290"/>
        <v>7463.6035131178687</v>
      </c>
      <c r="I691">
        <f t="shared" si="291"/>
        <v>279.53809044192894</v>
      </c>
      <c r="J691">
        <f t="shared" si="292"/>
        <v>-2147.5777366496914</v>
      </c>
      <c r="K691">
        <v>473</v>
      </c>
      <c r="L691">
        <f t="shared" si="303"/>
        <v>19.433173355939729</v>
      </c>
      <c r="M691">
        <f t="shared" si="304"/>
        <v>0.72784040063203381</v>
      </c>
      <c r="N691">
        <f t="shared" si="305"/>
        <v>-5.5917025037997954</v>
      </c>
      <c r="O691">
        <f t="shared" si="315"/>
        <v>-5062.056831237287</v>
      </c>
      <c r="P691">
        <f t="shared" si="316"/>
        <v>-4962.2532384165897</v>
      </c>
      <c r="Q691">
        <f t="shared" si="317"/>
        <v>-46390.440011160907</v>
      </c>
      <c r="R691">
        <f t="shared" si="312"/>
        <v>-2251.6116965551178</v>
      </c>
      <c r="S691">
        <f t="shared" si="313"/>
        <v>-1118.6072517843852</v>
      </c>
      <c r="T691">
        <f t="shared" si="314"/>
        <v>-9719.1524256835473</v>
      </c>
      <c r="U691">
        <f t="shared" si="293"/>
        <v>-7463.6035131178687</v>
      </c>
      <c r="V691">
        <f t="shared" si="294"/>
        <v>-279.53809044192894</v>
      </c>
      <c r="W691">
        <f t="shared" si="295"/>
        <v>2147.5777366496914</v>
      </c>
      <c r="X691">
        <v>473</v>
      </c>
      <c r="Y691">
        <f t="shared" si="306"/>
        <v>-19.433173355939729</v>
      </c>
      <c r="Z691">
        <f t="shared" si="307"/>
        <v>-0.72784040063203381</v>
      </c>
      <c r="AA691">
        <f t="shared" si="308"/>
        <v>5.5917025037997954</v>
      </c>
      <c r="AB691">
        <f t="shared" si="296"/>
        <v>-74.636035131178687</v>
      </c>
      <c r="AC691">
        <f t="shared" si="297"/>
        <v>-2.7953809044192894</v>
      </c>
      <c r="AD691">
        <f t="shared" si="298"/>
        <v>21.475777366496914</v>
      </c>
      <c r="AE691">
        <f t="shared" si="299"/>
        <v>77.714611933655519</v>
      </c>
    </row>
    <row r="692" spans="1:31" x14ac:dyDescent="0.25">
      <c r="A692">
        <v>690</v>
      </c>
      <c r="B692">
        <f t="shared" si="300"/>
        <v>-5158.8475524283149</v>
      </c>
      <c r="C692">
        <f t="shared" si="301"/>
        <v>-4976.1403227175606</v>
      </c>
      <c r="D692">
        <f t="shared" si="302"/>
        <v>-46465.449825719188</v>
      </c>
      <c r="E692">
        <f t="shared" si="309"/>
        <v>-2215.4686059849082</v>
      </c>
      <c r="F692">
        <f t="shared" si="310"/>
        <v>-1109.1703396551561</v>
      </c>
      <c r="G692">
        <f t="shared" si="311"/>
        <v>-9648.5591924776745</v>
      </c>
      <c r="H692">
        <f t="shared" si="290"/>
        <v>7422.2498021994397</v>
      </c>
      <c r="I692">
        <f t="shared" si="291"/>
        <v>269.90602233208847</v>
      </c>
      <c r="J692">
        <f t="shared" si="292"/>
        <v>-2216.6716656342032</v>
      </c>
      <c r="K692">
        <v>474</v>
      </c>
      <c r="L692">
        <f t="shared" si="303"/>
        <v>19.320144439330353</v>
      </c>
      <c r="M692">
        <f t="shared" si="304"/>
        <v>0.70256640176080054</v>
      </c>
      <c r="N692">
        <f t="shared" si="305"/>
        <v>-5.7700047688954141</v>
      </c>
      <c r="O692">
        <f t="shared" si="315"/>
        <v>-5084.6250544063205</v>
      </c>
      <c r="P692">
        <f t="shared" si="316"/>
        <v>-4973.4412624942397</v>
      </c>
      <c r="Q692">
        <f t="shared" si="317"/>
        <v>-46487.61654237553</v>
      </c>
      <c r="R692">
        <f t="shared" si="312"/>
        <v>-2256.822316903384</v>
      </c>
      <c r="S692">
        <f t="shared" si="313"/>
        <v>-1118.8024077649532</v>
      </c>
      <c r="T692">
        <f t="shared" si="314"/>
        <v>-9717.6531214621482</v>
      </c>
      <c r="U692">
        <f t="shared" si="293"/>
        <v>-7422.2498021994397</v>
      </c>
      <c r="V692">
        <f t="shared" si="294"/>
        <v>-269.90602233208847</v>
      </c>
      <c r="W692">
        <f t="shared" si="295"/>
        <v>2216.6716656342032</v>
      </c>
      <c r="X692">
        <v>474</v>
      </c>
      <c r="Y692">
        <f t="shared" si="306"/>
        <v>-19.320144439330353</v>
      </c>
      <c r="Z692">
        <f t="shared" si="307"/>
        <v>-0.70256640176080054</v>
      </c>
      <c r="AA692">
        <f t="shared" si="308"/>
        <v>5.7700047688954141</v>
      </c>
      <c r="AB692">
        <f t="shared" si="296"/>
        <v>-74.222498021994397</v>
      </c>
      <c r="AC692">
        <f t="shared" si="297"/>
        <v>-2.6990602233208847</v>
      </c>
      <c r="AD692">
        <f t="shared" si="298"/>
        <v>22.166716656342032</v>
      </c>
      <c r="AE692">
        <f t="shared" si="299"/>
        <v>77.50888636818766</v>
      </c>
    </row>
    <row r="693" spans="1:31" x14ac:dyDescent="0.25">
      <c r="A693">
        <v>691</v>
      </c>
      <c r="B693">
        <f t="shared" si="300"/>
        <v>-5181.0469949365133</v>
      </c>
      <c r="C693">
        <f t="shared" si="301"/>
        <v>-4987.2336536576831</v>
      </c>
      <c r="D693">
        <f t="shared" si="302"/>
        <v>-46561.922051029585</v>
      </c>
      <c r="E693">
        <f t="shared" si="309"/>
        <v>-2219.9442508198395</v>
      </c>
      <c r="F693">
        <f t="shared" si="310"/>
        <v>-1109.3330940122528</v>
      </c>
      <c r="G693">
        <f t="shared" si="311"/>
        <v>-9647.2225310400463</v>
      </c>
      <c r="H693">
        <f t="shared" si="290"/>
        <v>7380.1873087311833</v>
      </c>
      <c r="I693">
        <f t="shared" si="291"/>
        <v>260.24817973557219</v>
      </c>
      <c r="J693">
        <f t="shared" si="292"/>
        <v>-2285.5539151096309</v>
      </c>
      <c r="K693">
        <v>475</v>
      </c>
      <c r="L693">
        <f t="shared" si="303"/>
        <v>19.205274354725621</v>
      </c>
      <c r="M693">
        <f t="shared" si="304"/>
        <v>0.67723724115057715</v>
      </c>
      <c r="N693">
        <f t="shared" si="305"/>
        <v>-5.9476390172736959</v>
      </c>
      <c r="O693">
        <f t="shared" si="315"/>
        <v>-5107.2451218492015</v>
      </c>
      <c r="P693">
        <f t="shared" si="316"/>
        <v>-4984.6311718603274</v>
      </c>
      <c r="Q693">
        <f t="shared" si="317"/>
        <v>-46584.777590180682</v>
      </c>
      <c r="R693">
        <f t="shared" si="312"/>
        <v>-2262.0067442881177</v>
      </c>
      <c r="S693">
        <f t="shared" si="313"/>
        <v>-1118.990936608737</v>
      </c>
      <c r="T693">
        <f t="shared" si="314"/>
        <v>-9716.1047805153285</v>
      </c>
      <c r="U693">
        <f t="shared" si="293"/>
        <v>-7380.1873087311833</v>
      </c>
      <c r="V693">
        <f t="shared" si="294"/>
        <v>-260.24817973557219</v>
      </c>
      <c r="W693">
        <f t="shared" si="295"/>
        <v>2285.5539151096309</v>
      </c>
      <c r="X693">
        <v>475</v>
      </c>
      <c r="Y693">
        <f t="shared" si="306"/>
        <v>-19.205274354725621</v>
      </c>
      <c r="Z693">
        <f t="shared" si="307"/>
        <v>-0.67723724115057715</v>
      </c>
      <c r="AA693">
        <f t="shared" si="308"/>
        <v>5.9476390172736959</v>
      </c>
      <c r="AB693">
        <f t="shared" si="296"/>
        <v>-73.801873087311833</v>
      </c>
      <c r="AC693">
        <f t="shared" si="297"/>
        <v>-2.6024817973557219</v>
      </c>
      <c r="AD693">
        <f t="shared" si="298"/>
        <v>22.855539151096309</v>
      </c>
      <c r="AE693">
        <f t="shared" si="299"/>
        <v>77.303719526220391</v>
      </c>
    </row>
    <row r="694" spans="1:31" x14ac:dyDescent="0.25">
      <c r="A694">
        <v>692</v>
      </c>
      <c r="B694">
        <f t="shared" si="300"/>
        <v>-5203.2908864420842</v>
      </c>
      <c r="C694">
        <f t="shared" si="301"/>
        <v>-4998.3285520066229</v>
      </c>
      <c r="D694">
        <f t="shared" si="302"/>
        <v>-46658.380511028117</v>
      </c>
      <c r="E694">
        <f t="shared" si="309"/>
        <v>-2224.3891505571028</v>
      </c>
      <c r="F694">
        <f t="shared" si="310"/>
        <v>-1109.4898348939323</v>
      </c>
      <c r="G694">
        <f t="shared" si="311"/>
        <v>-9645.8459998529925</v>
      </c>
      <c r="H694">
        <f t="shared" si="290"/>
        <v>7337.4119775600775</v>
      </c>
      <c r="I694">
        <f t="shared" si="291"/>
        <v>250.56520028192608</v>
      </c>
      <c r="J694">
        <f t="shared" si="292"/>
        <v>-2354.2154074501013</v>
      </c>
      <c r="K694">
        <v>476</v>
      </c>
      <c r="L694">
        <f t="shared" si="303"/>
        <v>19.088554481280646</v>
      </c>
      <c r="M694">
        <f t="shared" si="304"/>
        <v>0.65185483537276012</v>
      </c>
      <c r="N694">
        <f t="shared" si="305"/>
        <v>-6.1245803293063918</v>
      </c>
      <c r="O694">
        <f t="shared" si="315"/>
        <v>-5129.9167666664835</v>
      </c>
      <c r="P694">
        <f t="shared" si="316"/>
        <v>-4995.8229000038036</v>
      </c>
      <c r="Q694">
        <f t="shared" si="317"/>
        <v>-46681.922665102618</v>
      </c>
      <c r="R694">
        <f t="shared" si="312"/>
        <v>-2267.1644817282172</v>
      </c>
      <c r="S694">
        <f t="shared" si="313"/>
        <v>-1119.1728143476328</v>
      </c>
      <c r="T694">
        <f t="shared" si="314"/>
        <v>-9714.5074921937467</v>
      </c>
      <c r="U694">
        <f t="shared" si="293"/>
        <v>-7337.4119775600775</v>
      </c>
      <c r="V694">
        <f t="shared" si="294"/>
        <v>-250.56520028192608</v>
      </c>
      <c r="W694">
        <f t="shared" si="295"/>
        <v>2354.2154074501013</v>
      </c>
      <c r="X694">
        <v>476</v>
      </c>
      <c r="Y694">
        <f t="shared" si="306"/>
        <v>-19.088554481280646</v>
      </c>
      <c r="Z694">
        <f t="shared" si="307"/>
        <v>-0.65185483537276012</v>
      </c>
      <c r="AA694">
        <f t="shared" si="308"/>
        <v>6.1245803293063918</v>
      </c>
      <c r="AB694">
        <f t="shared" si="296"/>
        <v>-73.374119775600775</v>
      </c>
      <c r="AC694">
        <f t="shared" si="297"/>
        <v>-2.5056520028192608</v>
      </c>
      <c r="AD694">
        <f t="shared" si="298"/>
        <v>23.542154074501013</v>
      </c>
      <c r="AE694">
        <f t="shared" si="299"/>
        <v>77.09911000310565</v>
      </c>
    </row>
    <row r="695" spans="1:31" x14ac:dyDescent="0.25">
      <c r="A695">
        <v>693</v>
      </c>
      <c r="B695">
        <f t="shared" si="300"/>
        <v>-5225.5789152529169</v>
      </c>
      <c r="C695">
        <f t="shared" si="301"/>
        <v>-5009.4249575999102</v>
      </c>
      <c r="D695">
        <f t="shared" si="302"/>
        <v>-46754.824809531507</v>
      </c>
      <c r="E695">
        <f t="shared" si="309"/>
        <v>-2228.8028810832629</v>
      </c>
      <c r="F695">
        <f t="shared" si="310"/>
        <v>-1109.6405593287411</v>
      </c>
      <c r="G695">
        <f t="shared" si="311"/>
        <v>-9644.4298503385871</v>
      </c>
      <c r="H695">
        <f t="shared" si="290"/>
        <v>7293.9198302006844</v>
      </c>
      <c r="I695">
        <f t="shared" si="291"/>
        <v>240.85774228014998</v>
      </c>
      <c r="J695">
        <f t="shared" si="292"/>
        <v>-2422.6469086548605</v>
      </c>
      <c r="K695">
        <v>477</v>
      </c>
      <c r="L695">
        <f t="shared" si="303"/>
        <v>18.96997645007562</v>
      </c>
      <c r="M695">
        <f t="shared" si="304"/>
        <v>0.62642115696891543</v>
      </c>
      <c r="N695">
        <f t="shared" si="305"/>
        <v>-6.3008033915786443</v>
      </c>
      <c r="O695">
        <f t="shared" si="315"/>
        <v>-5152.63971695091</v>
      </c>
      <c r="P695">
        <f t="shared" si="316"/>
        <v>-5007.0163801771087</v>
      </c>
      <c r="Q695">
        <f t="shared" si="317"/>
        <v>-46779.051278618055</v>
      </c>
      <c r="R695">
        <f t="shared" si="312"/>
        <v>-2272.295028442697</v>
      </c>
      <c r="S695">
        <f t="shared" si="313"/>
        <v>-1119.3480173305102</v>
      </c>
      <c r="T695">
        <f t="shared" si="314"/>
        <v>-9712.861351543499</v>
      </c>
      <c r="U695">
        <f t="shared" si="293"/>
        <v>-7293.9198302006844</v>
      </c>
      <c r="V695">
        <f t="shared" si="294"/>
        <v>-240.85774228014998</v>
      </c>
      <c r="W695">
        <f t="shared" si="295"/>
        <v>2422.6469086548605</v>
      </c>
      <c r="X695">
        <v>477</v>
      </c>
      <c r="Y695">
        <f t="shared" si="306"/>
        <v>-18.96997645007562</v>
      </c>
      <c r="Z695">
        <f t="shared" si="307"/>
        <v>-0.62642115696891543</v>
      </c>
      <c r="AA695">
        <f t="shared" si="308"/>
        <v>6.3008033915786443</v>
      </c>
      <c r="AB695">
        <f t="shared" si="296"/>
        <v>-72.939198302006844</v>
      </c>
      <c r="AC695">
        <f t="shared" si="297"/>
        <v>-2.4085774228014998</v>
      </c>
      <c r="AD695">
        <f t="shared" si="298"/>
        <v>24.226469086548605</v>
      </c>
      <c r="AE695">
        <f t="shared" si="299"/>
        <v>76.895056398591734</v>
      </c>
    </row>
    <row r="696" spans="1:31" x14ac:dyDescent="0.25">
      <c r="A696">
        <v>694</v>
      </c>
      <c r="B696">
        <f t="shared" si="300"/>
        <v>-5247.9107654316458</v>
      </c>
      <c r="C696">
        <f t="shared" si="301"/>
        <v>-5020.5228102499213</v>
      </c>
      <c r="D696">
        <f t="shared" si="302"/>
        <v>-46851.25455293915</v>
      </c>
      <c r="E696">
        <f t="shared" si="309"/>
        <v>-2233.1850178729374</v>
      </c>
      <c r="F696">
        <f t="shared" si="310"/>
        <v>-1109.7852650011498</v>
      </c>
      <c r="G696">
        <f t="shared" si="311"/>
        <v>-9642.9743407643182</v>
      </c>
      <c r="H696">
        <f t="shared" si="290"/>
        <v>7249.7069681955509</v>
      </c>
      <c r="I696">
        <f t="shared" si="291"/>
        <v>231.12648504466051</v>
      </c>
      <c r="J696">
        <f t="shared" si="292"/>
        <v>-2490.8390273121768</v>
      </c>
      <c r="K696">
        <v>478</v>
      </c>
      <c r="L696">
        <f t="shared" si="303"/>
        <v>18.849532153610856</v>
      </c>
      <c r="M696">
        <f t="shared" si="304"/>
        <v>0.60093823522976819</v>
      </c>
      <c r="N696">
        <f t="shared" si="305"/>
        <v>-6.4762824953841944</v>
      </c>
      <c r="O696">
        <f t="shared" si="315"/>
        <v>-5175.4136957496903</v>
      </c>
      <c r="P696">
        <f t="shared" si="316"/>
        <v>-5018.2115453994747</v>
      </c>
      <c r="Q696">
        <f t="shared" si="317"/>
        <v>-46876.162943212272</v>
      </c>
      <c r="R696">
        <f t="shared" si="312"/>
        <v>-2277.3978798780604</v>
      </c>
      <c r="S696">
        <f t="shared" si="313"/>
        <v>-1119.5165222365861</v>
      </c>
      <c r="T696">
        <f t="shared" si="314"/>
        <v>-9711.1664594219783</v>
      </c>
      <c r="U696">
        <f t="shared" si="293"/>
        <v>-7249.7069681955509</v>
      </c>
      <c r="V696">
        <f t="shared" si="294"/>
        <v>-231.12648504466051</v>
      </c>
      <c r="W696">
        <f t="shared" si="295"/>
        <v>2490.8390273121768</v>
      </c>
      <c r="X696">
        <v>478</v>
      </c>
      <c r="Y696">
        <f t="shared" si="306"/>
        <v>-18.849532153610856</v>
      </c>
      <c r="Z696">
        <f t="shared" si="307"/>
        <v>-0.60093823522976819</v>
      </c>
      <c r="AA696">
        <f t="shared" si="308"/>
        <v>6.4762824953841944</v>
      </c>
      <c r="AB696">
        <f t="shared" si="296"/>
        <v>-72.497069681955509</v>
      </c>
      <c r="AC696">
        <f t="shared" si="297"/>
        <v>-2.3112648504466051</v>
      </c>
      <c r="AD696">
        <f t="shared" si="298"/>
        <v>24.908390273121768</v>
      </c>
      <c r="AE696">
        <f t="shared" si="299"/>
        <v>76.691557316808812</v>
      </c>
    </row>
    <row r="697" spans="1:31" x14ac:dyDescent="0.25">
      <c r="A697">
        <v>695</v>
      </c>
      <c r="B697">
        <f t="shared" si="300"/>
        <v>-5270.2861167925475</v>
      </c>
      <c r="C697">
        <f t="shared" si="301"/>
        <v>-5031.6220497525846</v>
      </c>
      <c r="D697">
        <f t="shared" si="302"/>
        <v>-46947.669350302385</v>
      </c>
      <c r="E697">
        <f t="shared" si="309"/>
        <v>-2237.5351360901568</v>
      </c>
      <c r="F697">
        <f t="shared" si="310"/>
        <v>-1109.9239502662901</v>
      </c>
      <c r="G697">
        <f t="shared" si="311"/>
        <v>-9641.4797363235575</v>
      </c>
      <c r="H697">
        <f t="shared" si="290"/>
        <v>7204.7695765480967</v>
      </c>
      <c r="I697">
        <f t="shared" si="291"/>
        <v>221.37212922189065</v>
      </c>
      <c r="J697">
        <f t="shared" si="292"/>
        <v>-2558.7822136039904</v>
      </c>
      <c r="K697">
        <v>479</v>
      </c>
      <c r="L697">
        <f t="shared" si="303"/>
        <v>18.727213755392462</v>
      </c>
      <c r="M697">
        <f t="shared" si="304"/>
        <v>0.57540815696856218</v>
      </c>
      <c r="N697">
        <f t="shared" si="305"/>
        <v>-6.6509915353346809</v>
      </c>
      <c r="O697">
        <f t="shared" si="315"/>
        <v>-5198.2384210270666</v>
      </c>
      <c r="P697">
        <f t="shared" si="316"/>
        <v>-5029.4083284603657</v>
      </c>
      <c r="Q697">
        <f t="shared" si="317"/>
        <v>-46973.257172438425</v>
      </c>
      <c r="R697">
        <f t="shared" si="312"/>
        <v>-2282.472527737646</v>
      </c>
      <c r="S697">
        <f t="shared" si="313"/>
        <v>-1119.6783060890605</v>
      </c>
      <c r="T697">
        <f t="shared" si="314"/>
        <v>-9709.4229226150455</v>
      </c>
      <c r="U697">
        <f t="shared" si="293"/>
        <v>-7204.7695765480967</v>
      </c>
      <c r="V697">
        <f t="shared" si="294"/>
        <v>-221.37212922189065</v>
      </c>
      <c r="W697">
        <f t="shared" si="295"/>
        <v>2558.7822136039904</v>
      </c>
      <c r="X697">
        <v>479</v>
      </c>
      <c r="Y697">
        <f t="shared" si="306"/>
        <v>-18.727213755392462</v>
      </c>
      <c r="Z697">
        <f t="shared" si="307"/>
        <v>-0.57540815696856218</v>
      </c>
      <c r="AA697">
        <f t="shared" si="308"/>
        <v>6.6509915353346809</v>
      </c>
      <c r="AB697">
        <f t="shared" si="296"/>
        <v>-72.047695765480967</v>
      </c>
      <c r="AC697">
        <f t="shared" si="297"/>
        <v>-2.2137212922189065</v>
      </c>
      <c r="AD697">
        <f t="shared" si="298"/>
        <v>25.587822136039904</v>
      </c>
      <c r="AE697">
        <f t="shared" si="299"/>
        <v>76.488611366271655</v>
      </c>
    </row>
    <row r="698" spans="1:31" x14ac:dyDescent="0.25">
      <c r="A698">
        <v>696</v>
      </c>
      <c r="B698">
        <f t="shared" si="300"/>
        <v>-5292.7046448994724</v>
      </c>
      <c r="C698">
        <f t="shared" si="301"/>
        <v>-5042.7226158942331</v>
      </c>
      <c r="D698">
        <f t="shared" si="302"/>
        <v>-47044.068813394537</v>
      </c>
      <c r="E698">
        <f t="shared" si="309"/>
        <v>-2241.8528106924527</v>
      </c>
      <c r="F698">
        <f t="shared" si="310"/>
        <v>-1110.0566141648148</v>
      </c>
      <c r="G698">
        <f t="shared" si="311"/>
        <v>-9639.946309215431</v>
      </c>
      <c r="H698">
        <f t="shared" si="290"/>
        <v>7159.1039272275339</v>
      </c>
      <c r="I698">
        <f t="shared" si="291"/>
        <v>211.59539711770776</v>
      </c>
      <c r="J698">
        <f t="shared" si="292"/>
        <v>-2626.4667583440314</v>
      </c>
      <c r="K698">
        <v>480</v>
      </c>
      <c r="L698">
        <f t="shared" si="303"/>
        <v>18.603013699816902</v>
      </c>
      <c r="M698">
        <f t="shared" si="304"/>
        <v>0.54983306729607828</v>
      </c>
      <c r="N698">
        <f t="shared" si="305"/>
        <v>-6.8249040081346504</v>
      </c>
      <c r="O698">
        <f t="shared" si="315"/>
        <v>-5221.1136056271971</v>
      </c>
      <c r="P698">
        <f t="shared" si="316"/>
        <v>-5040.606661923056</v>
      </c>
      <c r="Q698">
        <f t="shared" si="317"/>
        <v>-47070.333480977977</v>
      </c>
      <c r="R698">
        <f t="shared" si="312"/>
        <v>-2287.518460013046</v>
      </c>
      <c r="S698">
        <f t="shared" si="313"/>
        <v>-1119.83334626902</v>
      </c>
      <c r="T698">
        <f t="shared" si="314"/>
        <v>-9707.6308539555048</v>
      </c>
      <c r="U698">
        <f t="shared" si="293"/>
        <v>-7159.1039272275339</v>
      </c>
      <c r="V698">
        <f t="shared" si="294"/>
        <v>-211.59539711770776</v>
      </c>
      <c r="W698">
        <f t="shared" si="295"/>
        <v>2626.4667583440314</v>
      </c>
      <c r="X698">
        <v>480</v>
      </c>
      <c r="Y698">
        <f t="shared" si="306"/>
        <v>-18.603013699816902</v>
      </c>
      <c r="Z698">
        <f t="shared" si="307"/>
        <v>-0.54983306729607828</v>
      </c>
      <c r="AA698">
        <f t="shared" si="308"/>
        <v>6.8249040081346504</v>
      </c>
      <c r="AB698">
        <f t="shared" si="296"/>
        <v>-71.591039272275339</v>
      </c>
      <c r="AC698">
        <f t="shared" si="297"/>
        <v>-2.1159539711770776</v>
      </c>
      <c r="AD698">
        <f t="shared" si="298"/>
        <v>26.264667583440314</v>
      </c>
      <c r="AE698">
        <f t="shared" si="299"/>
        <v>76.286217159859419</v>
      </c>
    </row>
    <row r="699" spans="1:31" x14ac:dyDescent="0.25">
      <c r="A699">
        <v>697</v>
      </c>
      <c r="B699">
        <f t="shared" si="300"/>
        <v>-5315.1660210648506</v>
      </c>
      <c r="C699">
        <f t="shared" si="301"/>
        <v>-5053.8244484586121</v>
      </c>
      <c r="D699">
        <f t="shared" si="302"/>
        <v>-47140.452556781776</v>
      </c>
      <c r="E699">
        <f t="shared" si="309"/>
        <v>-2246.1376165378147</v>
      </c>
      <c r="F699">
        <f t="shared" si="310"/>
        <v>-1110.1832564378756</v>
      </c>
      <c r="G699">
        <f t="shared" si="311"/>
        <v>-9638.3743387239829</v>
      </c>
      <c r="H699">
        <f t="shared" si="290"/>
        <v>7112.7063827477286</v>
      </c>
      <c r="I699">
        <f t="shared" si="291"/>
        <v>201.79703302601411</v>
      </c>
      <c r="J699">
        <f t="shared" si="292"/>
        <v>-2693.882792063232</v>
      </c>
      <c r="K699">
        <v>481</v>
      </c>
      <c r="L699">
        <f t="shared" si="303"/>
        <v>18.476924722074276</v>
      </c>
      <c r="M699">
        <f t="shared" si="304"/>
        <v>0.52421517038908028</v>
      </c>
      <c r="N699">
        <f t="shared" si="305"/>
        <v>-6.9979930114611362</v>
      </c>
      <c r="O699">
        <f t="shared" si="315"/>
        <v>-5244.0389572373733</v>
      </c>
      <c r="P699">
        <f t="shared" si="316"/>
        <v>-5051.806478128352</v>
      </c>
      <c r="Q699">
        <f t="shared" si="317"/>
        <v>-47167.391384702409</v>
      </c>
      <c r="R699">
        <f t="shared" si="312"/>
        <v>-2292.5351610175926</v>
      </c>
      <c r="S699">
        <f t="shared" si="313"/>
        <v>-1119.9816205296072</v>
      </c>
      <c r="T699">
        <f t="shared" si="314"/>
        <v>-9705.7903724428852</v>
      </c>
      <c r="U699">
        <f t="shared" si="293"/>
        <v>-7112.7063827477286</v>
      </c>
      <c r="V699">
        <f t="shared" si="294"/>
        <v>-201.79703302601411</v>
      </c>
      <c r="W699">
        <f t="shared" si="295"/>
        <v>2693.882792063232</v>
      </c>
      <c r="X699">
        <v>481</v>
      </c>
      <c r="Y699">
        <f t="shared" si="306"/>
        <v>-18.476924722074276</v>
      </c>
      <c r="Z699">
        <f t="shared" si="307"/>
        <v>-0.52421517038908028</v>
      </c>
      <c r="AA699">
        <f t="shared" si="308"/>
        <v>6.9979930114611362</v>
      </c>
      <c r="AB699">
        <f t="shared" si="296"/>
        <v>-71.127063827477286</v>
      </c>
      <c r="AC699">
        <f t="shared" si="297"/>
        <v>-2.0179703302601411</v>
      </c>
      <c r="AD699">
        <f t="shared" si="298"/>
        <v>26.93882792063232</v>
      </c>
      <c r="AE699">
        <f t="shared" si="299"/>
        <v>76.084373314822514</v>
      </c>
    </row>
    <row r="700" spans="1:31" x14ac:dyDescent="0.25">
      <c r="A700">
        <v>698</v>
      </c>
      <c r="B700">
        <f t="shared" si="300"/>
        <v>-5337.6699123497947</v>
      </c>
      <c r="C700">
        <f t="shared" si="301"/>
        <v>-5064.9274872340338</v>
      </c>
      <c r="D700">
        <f t="shared" si="302"/>
        <v>-47236.82019789474</v>
      </c>
      <c r="E700">
        <f t="shared" si="309"/>
        <v>-2250.3891284943934</v>
      </c>
      <c r="F700">
        <f t="shared" si="310"/>
        <v>-1110.3038775422126</v>
      </c>
      <c r="G700">
        <f t="shared" si="311"/>
        <v>-9636.7641112966485</v>
      </c>
      <c r="H700">
        <f t="shared" si="290"/>
        <v>7065.5733998200958</v>
      </c>
      <c r="I700">
        <f t="shared" si="291"/>
        <v>191.97780355771101</v>
      </c>
      <c r="J700">
        <f t="shared" si="292"/>
        <v>-2761.0202841315186</v>
      </c>
      <c r="K700">
        <v>482</v>
      </c>
      <c r="L700">
        <f t="shared" si="303"/>
        <v>18.348939858446425</v>
      </c>
      <c r="M700">
        <f t="shared" si="304"/>
        <v>0.49855673026152042</v>
      </c>
      <c r="N700">
        <f t="shared" si="305"/>
        <v>-7.1702312430537969</v>
      </c>
      <c r="O700">
        <f t="shared" si="315"/>
        <v>-5267.0141783515937</v>
      </c>
      <c r="P700">
        <f t="shared" si="316"/>
        <v>-5063.0077091984567</v>
      </c>
      <c r="Q700">
        <f t="shared" si="317"/>
        <v>-47264.430400736055</v>
      </c>
      <c r="R700">
        <f t="shared" si="312"/>
        <v>-2297.5221114220508</v>
      </c>
      <c r="S700">
        <f t="shared" si="313"/>
        <v>-1120.1231070104645</v>
      </c>
      <c r="T700">
        <f t="shared" si="314"/>
        <v>-9703.9016033644893</v>
      </c>
      <c r="U700">
        <f t="shared" si="293"/>
        <v>-7065.5733998200958</v>
      </c>
      <c r="V700">
        <f t="shared" si="294"/>
        <v>-191.97780355771101</v>
      </c>
      <c r="W700">
        <f t="shared" si="295"/>
        <v>2761.0202841315186</v>
      </c>
      <c r="X700">
        <v>482</v>
      </c>
      <c r="Y700">
        <f t="shared" si="306"/>
        <v>-18.348939858446425</v>
      </c>
      <c r="Z700">
        <f t="shared" si="307"/>
        <v>-0.49855673026152042</v>
      </c>
      <c r="AA700">
        <f t="shared" si="308"/>
        <v>7.1702312430537969</v>
      </c>
      <c r="AB700">
        <f t="shared" si="296"/>
        <v>-70.655733998200958</v>
      </c>
      <c r="AC700">
        <f t="shared" si="297"/>
        <v>-1.9197780355771101</v>
      </c>
      <c r="AD700">
        <f t="shared" si="298"/>
        <v>27.610202841315186</v>
      </c>
      <c r="AE700">
        <f t="shared" si="299"/>
        <v>75.883078452768274</v>
      </c>
    </row>
    <row r="701" spans="1:31" x14ac:dyDescent="0.25">
      <c r="A701">
        <v>699</v>
      </c>
      <c r="B701">
        <f t="shared" si="300"/>
        <v>-5360.2159815653267</v>
      </c>
      <c r="C701">
        <f t="shared" si="301"/>
        <v>-5076.0316720206874</v>
      </c>
      <c r="D701">
        <f t="shared" si="302"/>
        <v>-47333.17135710096</v>
      </c>
      <c r="E701">
        <f t="shared" si="309"/>
        <v>-2254.6069215531998</v>
      </c>
      <c r="F701">
        <f t="shared" si="310"/>
        <v>-1110.4184786653586</v>
      </c>
      <c r="G701">
        <f t="shared" si="311"/>
        <v>-9635.1159206218581</v>
      </c>
      <c r="H701">
        <f t="shared" si="290"/>
        <v>7017.701533080799</v>
      </c>
      <c r="I701">
        <f t="shared" si="291"/>
        <v>182.13849797066359</v>
      </c>
      <c r="J701">
        <f t="shared" si="292"/>
        <v>-2827.8690419268969</v>
      </c>
      <c r="K701">
        <v>483</v>
      </c>
      <c r="L701">
        <f t="shared" si="303"/>
        <v>18.219052456572793</v>
      </c>
      <c r="M701">
        <f t="shared" si="304"/>
        <v>0.47286007152716714</v>
      </c>
      <c r="N701">
        <f t="shared" si="305"/>
        <v>-7.3415909998905891</v>
      </c>
      <c r="O701">
        <f t="shared" si="315"/>
        <v>-5290.0389662345187</v>
      </c>
      <c r="P701">
        <f t="shared" si="316"/>
        <v>-5074.2102870409808</v>
      </c>
      <c r="Q701">
        <f t="shared" si="317"/>
        <v>-47361.450047520229</v>
      </c>
      <c r="R701">
        <f t="shared" si="312"/>
        <v>-2302.4787882924679</v>
      </c>
      <c r="S701">
        <f t="shared" si="313"/>
        <v>-1120.2577842524493</v>
      </c>
      <c r="T701">
        <f t="shared" si="314"/>
        <v>-9701.964678417753</v>
      </c>
      <c r="U701">
        <f t="shared" si="293"/>
        <v>-7017.701533080799</v>
      </c>
      <c r="V701">
        <f t="shared" si="294"/>
        <v>-182.13849797066359</v>
      </c>
      <c r="W701">
        <f t="shared" si="295"/>
        <v>2827.8690419268969</v>
      </c>
      <c r="X701">
        <v>483</v>
      </c>
      <c r="Y701">
        <f t="shared" si="306"/>
        <v>-18.219052456572793</v>
      </c>
      <c r="Z701">
        <f t="shared" si="307"/>
        <v>-0.47286007152716714</v>
      </c>
      <c r="AA701">
        <f t="shared" si="308"/>
        <v>7.3415909998905891</v>
      </c>
      <c r="AB701">
        <f t="shared" si="296"/>
        <v>-70.17701533080799</v>
      </c>
      <c r="AC701">
        <f t="shared" si="297"/>
        <v>-1.8213849797066359</v>
      </c>
      <c r="AD701">
        <f t="shared" si="298"/>
        <v>28.278690419268969</v>
      </c>
      <c r="AE701">
        <f t="shared" si="299"/>
        <v>75.682331199650662</v>
      </c>
    </row>
    <row r="702" spans="1:31" x14ac:dyDescent="0.25">
      <c r="A702">
        <v>700</v>
      </c>
      <c r="B702">
        <f t="shared" si="300"/>
        <v>-5382.8038872747629</v>
      </c>
      <c r="C702">
        <f t="shared" si="301"/>
        <v>-5087.136942638097</v>
      </c>
      <c r="D702">
        <f t="shared" si="302"/>
        <v>-47429.50565777802</v>
      </c>
      <c r="E702">
        <f t="shared" si="309"/>
        <v>-2258.7905709436109</v>
      </c>
      <c r="F702">
        <f t="shared" si="310"/>
        <v>-1110.5270617409444</v>
      </c>
      <c r="G702">
        <f t="shared" si="311"/>
        <v>-9633.43006770582</v>
      </c>
      <c r="H702">
        <f t="shared" si="290"/>
        <v>6969.0874388940756</v>
      </c>
      <c r="I702">
        <f t="shared" si="291"/>
        <v>172.27992849902876</v>
      </c>
      <c r="J702">
        <f t="shared" si="292"/>
        <v>-2894.4187100547424</v>
      </c>
      <c r="K702">
        <v>484</v>
      </c>
      <c r="L702">
        <f t="shared" si="303"/>
        <v>18.087256186024035</v>
      </c>
      <c r="M702">
        <f t="shared" si="304"/>
        <v>0.44712758015937965</v>
      </c>
      <c r="N702">
        <f t="shared" si="305"/>
        <v>-7.5120441775787361</v>
      </c>
      <c r="O702">
        <f t="shared" si="315"/>
        <v>-5313.1130128858222</v>
      </c>
      <c r="P702">
        <f t="shared" si="316"/>
        <v>-5085.4141433531067</v>
      </c>
      <c r="Q702">
        <f t="shared" si="317"/>
        <v>-47458.449844878567</v>
      </c>
      <c r="R702">
        <f t="shared" si="312"/>
        <v>-2307.4046651303429</v>
      </c>
      <c r="S702">
        <f t="shared" si="313"/>
        <v>-1120.385631212627</v>
      </c>
      <c r="T702">
        <f t="shared" si="314"/>
        <v>-9699.9797358338456</v>
      </c>
      <c r="U702">
        <f t="shared" si="293"/>
        <v>-6969.0874388940756</v>
      </c>
      <c r="V702">
        <f t="shared" si="294"/>
        <v>-172.27992849902876</v>
      </c>
      <c r="W702">
        <f t="shared" si="295"/>
        <v>2894.4187100547424</v>
      </c>
      <c r="X702">
        <v>484</v>
      </c>
      <c r="Y702">
        <f t="shared" si="306"/>
        <v>-18.087256186024035</v>
      </c>
      <c r="Z702">
        <f t="shared" si="307"/>
        <v>-0.44712758015937965</v>
      </c>
      <c r="AA702">
        <f t="shared" si="308"/>
        <v>7.5120441775787361</v>
      </c>
      <c r="AB702">
        <f t="shared" si="296"/>
        <v>-69.690874388940756</v>
      </c>
      <c r="AC702">
        <f t="shared" si="297"/>
        <v>-1.7227992849902876</v>
      </c>
      <c r="AD702">
        <f t="shared" si="298"/>
        <v>28.944187100547424</v>
      </c>
      <c r="AE702">
        <f t="shared" si="299"/>
        <v>75.482130185779582</v>
      </c>
    </row>
    <row r="703" spans="1:31" x14ac:dyDescent="0.25">
      <c r="A703">
        <v>701</v>
      </c>
      <c r="B703">
        <f t="shared" si="300"/>
        <v>-5405.4332837972815</v>
      </c>
      <c r="C703">
        <f t="shared" si="301"/>
        <v>-5098.2432389327378</v>
      </c>
      <c r="D703">
        <f t="shared" si="302"/>
        <v>-47525.822726387501</v>
      </c>
      <c r="E703">
        <f t="shared" si="309"/>
        <v>-2262.9396522518468</v>
      </c>
      <c r="F703">
        <f t="shared" si="310"/>
        <v>-1110.6296294641056</v>
      </c>
      <c r="G703">
        <f t="shared" si="311"/>
        <v>-9631.7068609483522</v>
      </c>
      <c r="H703">
        <f t="shared" si="290"/>
        <v>6919.727879230777</v>
      </c>
      <c r="I703">
        <f t="shared" si="291"/>
        <v>162.40293068358369</v>
      </c>
      <c r="J703">
        <f t="shared" si="292"/>
        <v>-2960.6587696092902</v>
      </c>
      <c r="K703">
        <v>485</v>
      </c>
      <c r="L703">
        <f t="shared" si="303"/>
        <v>17.953545049089879</v>
      </c>
      <c r="M703">
        <f t="shared" si="304"/>
        <v>0.42136170424899166</v>
      </c>
      <c r="N703">
        <f t="shared" si="305"/>
        <v>-7.6815622699128809</v>
      </c>
      <c r="O703">
        <f t="shared" si="315"/>
        <v>-5336.2360050049738</v>
      </c>
      <c r="P703">
        <f t="shared" si="316"/>
        <v>-5096.6192096259019</v>
      </c>
      <c r="Q703">
        <f t="shared" si="317"/>
        <v>-47555.429314083594</v>
      </c>
      <c r="R703">
        <f t="shared" si="312"/>
        <v>-2312.299211915119</v>
      </c>
      <c r="S703">
        <f t="shared" si="313"/>
        <v>-1120.5066272795455</v>
      </c>
      <c r="T703">
        <f t="shared" si="314"/>
        <v>-9697.9469205025252</v>
      </c>
      <c r="U703">
        <f t="shared" si="293"/>
        <v>-6919.727879230777</v>
      </c>
      <c r="V703">
        <f t="shared" si="294"/>
        <v>-162.40293068358369</v>
      </c>
      <c r="W703">
        <f t="shared" si="295"/>
        <v>2960.6587696092902</v>
      </c>
      <c r="X703">
        <v>485</v>
      </c>
      <c r="Y703">
        <f t="shared" si="306"/>
        <v>-17.953545049089879</v>
      </c>
      <c r="Z703">
        <f t="shared" si="307"/>
        <v>-0.42136170424899166</v>
      </c>
      <c r="AA703">
        <f t="shared" si="308"/>
        <v>7.6815622699128809</v>
      </c>
      <c r="AB703">
        <f t="shared" si="296"/>
        <v>-69.19727879230777</v>
      </c>
      <c r="AC703">
        <f t="shared" si="297"/>
        <v>-1.6240293068358369</v>
      </c>
      <c r="AD703">
        <f t="shared" si="298"/>
        <v>29.606587696092902</v>
      </c>
      <c r="AE703">
        <f t="shared" si="299"/>
        <v>75.282474045798111</v>
      </c>
    </row>
    <row r="704" spans="1:31" x14ac:dyDescent="0.25">
      <c r="A704">
        <v>702</v>
      </c>
      <c r="B704">
        <f t="shared" si="300"/>
        <v>-5428.103821212706</v>
      </c>
      <c r="C704">
        <f t="shared" si="301"/>
        <v>-5109.3505007858075</v>
      </c>
      <c r="D704">
        <f t="shared" si="302"/>
        <v>-47622.122192549679</v>
      </c>
      <c r="E704">
        <f t="shared" si="309"/>
        <v>-2267.0537415424751</v>
      </c>
      <c r="F704">
        <f t="shared" si="310"/>
        <v>-1110.7261853069874</v>
      </c>
      <c r="G704">
        <f t="shared" si="311"/>
        <v>-9629.9466162176577</v>
      </c>
      <c r="H704">
        <f t="shared" si="290"/>
        <v>6869.6197256242158</v>
      </c>
      <c r="I704">
        <f t="shared" si="291"/>
        <v>152.50836370178149</v>
      </c>
      <c r="J704">
        <f t="shared" si="292"/>
        <v>-3026.578537489695</v>
      </c>
      <c r="K704">
        <v>486</v>
      </c>
      <c r="L704">
        <f t="shared" si="303"/>
        <v>17.817913391620806</v>
      </c>
      <c r="M704">
        <f t="shared" si="304"/>
        <v>0.39556495475289655</v>
      </c>
      <c r="N704">
        <f t="shared" si="305"/>
        <v>-7.8501163685635582</v>
      </c>
      <c r="O704">
        <f t="shared" si="315"/>
        <v>-5359.4076239564638</v>
      </c>
      <c r="P704">
        <f t="shared" si="316"/>
        <v>-5107.8254171487897</v>
      </c>
      <c r="Q704">
        <f t="shared" si="317"/>
        <v>-47652.387977924576</v>
      </c>
      <c r="R704">
        <f t="shared" si="312"/>
        <v>-2317.1618951490354</v>
      </c>
      <c r="S704">
        <f t="shared" si="313"/>
        <v>-1120.620752288788</v>
      </c>
      <c r="T704">
        <f t="shared" si="314"/>
        <v>-9695.8663840982645</v>
      </c>
      <c r="U704">
        <f t="shared" si="293"/>
        <v>-6869.6197256242158</v>
      </c>
      <c r="V704">
        <f t="shared" si="294"/>
        <v>-152.50836370178149</v>
      </c>
      <c r="W704">
        <f t="shared" si="295"/>
        <v>3026.578537489695</v>
      </c>
      <c r="X704">
        <v>486</v>
      </c>
      <c r="Y704">
        <f t="shared" si="306"/>
        <v>-17.817913391620806</v>
      </c>
      <c r="Z704">
        <f t="shared" si="307"/>
        <v>-0.39556495475289655</v>
      </c>
      <c r="AA704">
        <f t="shared" si="308"/>
        <v>7.8501163685635582</v>
      </c>
      <c r="AB704">
        <f t="shared" si="296"/>
        <v>-68.696197256242158</v>
      </c>
      <c r="AC704">
        <f t="shared" si="297"/>
        <v>-1.5250836370178149</v>
      </c>
      <c r="AD704">
        <f t="shared" si="298"/>
        <v>30.26578537489695</v>
      </c>
      <c r="AE704">
        <f t="shared" si="299"/>
        <v>75.083361418677555</v>
      </c>
    </row>
    <row r="705" spans="1:31" x14ac:dyDescent="0.25">
      <c r="A705">
        <v>703</v>
      </c>
      <c r="B705">
        <f t="shared" si="300"/>
        <v>-5450.8151453675346</v>
      </c>
      <c r="C705">
        <f t="shared" si="301"/>
        <v>-5120.4586681211513</v>
      </c>
      <c r="D705">
        <f t="shared" si="302"/>
        <v>-47718.403689118917</v>
      </c>
      <c r="E705">
        <f t="shared" si="309"/>
        <v>-2271.1324154828476</v>
      </c>
      <c r="F705">
        <f t="shared" si="310"/>
        <v>-1110.8167335343367</v>
      </c>
      <c r="G705">
        <f t="shared" si="311"/>
        <v>-9628.1496569240735</v>
      </c>
      <c r="H705">
        <f t="shared" si="290"/>
        <v>6818.7599632025922</v>
      </c>
      <c r="I705">
        <f t="shared" si="291"/>
        <v>142.59711069735204</v>
      </c>
      <c r="J705">
        <f t="shared" si="292"/>
        <v>-3092.1671657735715</v>
      </c>
      <c r="K705">
        <v>487</v>
      </c>
      <c r="L705">
        <f t="shared" si="303"/>
        <v>17.680355914143899</v>
      </c>
      <c r="M705">
        <f t="shared" si="304"/>
        <v>0.36973990623855801</v>
      </c>
      <c r="N705">
        <f t="shared" si="305"/>
        <v>-8.0176771629938681</v>
      </c>
      <c r="O705">
        <f t="shared" si="315"/>
        <v>-5382.6275457355086</v>
      </c>
      <c r="P705">
        <f t="shared" si="316"/>
        <v>-5119.0326970141778</v>
      </c>
      <c r="Q705">
        <f t="shared" si="317"/>
        <v>-47749.325360776653</v>
      </c>
      <c r="R705">
        <f t="shared" si="312"/>
        <v>-2321.9921779044735</v>
      </c>
      <c r="S705">
        <f t="shared" si="313"/>
        <v>-1120.7279865388152</v>
      </c>
      <c r="T705">
        <f t="shared" si="314"/>
        <v>-9693.738285207568</v>
      </c>
      <c r="U705">
        <f t="shared" si="293"/>
        <v>-6818.7599632025922</v>
      </c>
      <c r="V705">
        <f t="shared" si="294"/>
        <v>-142.59711069735204</v>
      </c>
      <c r="W705">
        <f t="shared" si="295"/>
        <v>3092.1671657735715</v>
      </c>
      <c r="X705">
        <v>487</v>
      </c>
      <c r="Y705">
        <f t="shared" si="306"/>
        <v>-17.680355914143899</v>
      </c>
      <c r="Z705">
        <f t="shared" si="307"/>
        <v>-0.36973990623855801</v>
      </c>
      <c r="AA705">
        <f t="shared" si="308"/>
        <v>8.0176771629938681</v>
      </c>
      <c r="AB705">
        <f t="shared" si="296"/>
        <v>-68.187599632025922</v>
      </c>
      <c r="AC705">
        <f t="shared" si="297"/>
        <v>-1.4259711069735204</v>
      </c>
      <c r="AD705">
        <f t="shared" si="298"/>
        <v>30.921671657735715</v>
      </c>
      <c r="AE705">
        <f t="shared" si="299"/>
        <v>74.884790947723161</v>
      </c>
    </row>
    <row r="706" spans="1:31" x14ac:dyDescent="0.25">
      <c r="A706">
        <v>704</v>
      </c>
      <c r="B706">
        <f t="shared" si="300"/>
        <v>-5473.5668978822405</v>
      </c>
      <c r="C706">
        <f t="shared" si="301"/>
        <v>-5131.5676809133429</v>
      </c>
      <c r="D706">
        <f t="shared" si="302"/>
        <v>-47814.666852259841</v>
      </c>
      <c r="E706">
        <f t="shared" si="309"/>
        <v>-2275.1752514705863</v>
      </c>
      <c r="F706">
        <f t="shared" si="310"/>
        <v>-1110.9012792191804</v>
      </c>
      <c r="G706">
        <f t="shared" si="311"/>
        <v>-9626.3163140926263</v>
      </c>
      <c r="H706">
        <f t="shared" ref="H706:H769" si="318">-$AG$3*(B706-O706)</f>
        <v>6767.1456947993647</v>
      </c>
      <c r="I706">
        <f t="shared" ref="I706:I769" si="319">-$AG$3*(C706-P706)</f>
        <v>132.67007910944812</v>
      </c>
      <c r="J706">
        <f t="shared" ref="J706:J769" si="320">-$AG$3*(D706-Q706)</f>
        <v>-3157.4136411385552</v>
      </c>
      <c r="K706">
        <v>488</v>
      </c>
      <c r="L706">
        <f t="shared" si="303"/>
        <v>17.540867683204539</v>
      </c>
      <c r="M706">
        <f t="shared" si="304"/>
        <v>0.34388919762249986</v>
      </c>
      <c r="N706">
        <f t="shared" si="305"/>
        <v>-8.1842149405649085</v>
      </c>
      <c r="O706">
        <f t="shared" si="315"/>
        <v>-5405.8954409342468</v>
      </c>
      <c r="P706">
        <f t="shared" si="316"/>
        <v>-5130.2409801222484</v>
      </c>
      <c r="Q706">
        <f t="shared" si="317"/>
        <v>-47846.240988671227</v>
      </c>
      <c r="R706">
        <f t="shared" si="312"/>
        <v>-2326.789519873807</v>
      </c>
      <c r="S706">
        <f t="shared" si="313"/>
        <v>-1120.8283108070907</v>
      </c>
      <c r="T706">
        <f t="shared" si="314"/>
        <v>-9691.5627894575173</v>
      </c>
      <c r="U706">
        <f t="shared" ref="U706:U769" si="321">-$AG$3*(O706-B706)</f>
        <v>-6767.1456947993647</v>
      </c>
      <c r="V706">
        <f t="shared" ref="V706:V769" si="322">-$AG$3*(P706-C706)</f>
        <v>-132.67007910944812</v>
      </c>
      <c r="W706">
        <f t="shared" ref="W706:W769" si="323">-$AG$3*(Q706-D706)</f>
        <v>3157.4136411385552</v>
      </c>
      <c r="X706">
        <v>488</v>
      </c>
      <c r="Y706">
        <f t="shared" si="306"/>
        <v>-17.540867683204539</v>
      </c>
      <c r="Z706">
        <f t="shared" si="307"/>
        <v>-0.34388919762249986</v>
      </c>
      <c r="AA706">
        <f t="shared" si="308"/>
        <v>8.1842149405649085</v>
      </c>
      <c r="AB706">
        <f t="shared" ref="AB706:AB769" si="324">B706-O706</f>
        <v>-67.671456947993647</v>
      </c>
      <c r="AC706">
        <f t="shared" ref="AC706:AC769" si="325">C706-P706</f>
        <v>-1.3267007910944812</v>
      </c>
      <c r="AD706">
        <f t="shared" ref="AD706:AD769" si="326">D706-Q706</f>
        <v>31.574136411385552</v>
      </c>
      <c r="AE706">
        <f t="shared" ref="AE706:AE769" si="327">SQRT((B706-O706)^2+(C706-P706)^2+(D706-Q706)^2)</f>
        <v>74.686761280551124</v>
      </c>
    </row>
    <row r="707" spans="1:31" x14ac:dyDescent="0.25">
      <c r="A707">
        <v>705</v>
      </c>
      <c r="B707">
        <f t="shared" ref="B707:B770" si="328">B706+E707*$AG$4</f>
        <v>-5496.3587161598825</v>
      </c>
      <c r="C707">
        <f t="shared" ref="C707:C770" si="329">C706+F707*$AG$4</f>
        <v>-5142.6774791959288</v>
      </c>
      <c r="D707">
        <f t="shared" ref="D707:D770" si="330">D706+G707*$AG$4</f>
        <v>-47910.911321524181</v>
      </c>
      <c r="E707">
        <f t="shared" si="309"/>
        <v>-2279.1818277641919</v>
      </c>
      <c r="F707">
        <f t="shared" si="310"/>
        <v>-1110.9798282585841</v>
      </c>
      <c r="G707">
        <f t="shared" si="311"/>
        <v>-9624.446926434337</v>
      </c>
      <c r="H707">
        <f t="shared" si="318"/>
        <v>6714.774145141746</v>
      </c>
      <c r="I707">
        <f t="shared" si="319"/>
        <v>122.72820100151876</v>
      </c>
      <c r="J707">
        <f t="shared" si="320"/>
        <v>-3222.3067843500758</v>
      </c>
      <c r="K707">
        <v>489</v>
      </c>
      <c r="L707">
        <f t="shared" ref="L707:L770" si="331">(($B707-$O707)*($E707-$R707)+($C707-$P707)*($F707-$S707)+($D707-$Q707)*($G707-$T707))*(B707-O707)/$AE707/$AE707</f>
        <v>17.399444142733369</v>
      </c>
      <c r="M707">
        <f t="shared" ref="M707:M770" si="332">(($B707-$O707)*($E707-$R707)+($C707-$P707)*($F707-$S707)+($D707-$Q707)*($G707-$T707))*(C707-P707)/$AE707/$AE707</f>
        <v>0.31801553289905954</v>
      </c>
      <c r="N707">
        <f t="shared" ref="N707:N770" si="333">(($B707-$O707)*($E707-$R707)+($C707-$P707)*($F707-$S707)+($D707-$Q707)*($G707-$T707))*(D707-Q707)/$AE707/$AE707</f>
        <v>-8.3496995867857873</v>
      </c>
      <c r="O707">
        <f t="shared" si="315"/>
        <v>-5429.2109747084651</v>
      </c>
      <c r="P707">
        <f t="shared" si="316"/>
        <v>-5141.4501971859136</v>
      </c>
      <c r="Q707">
        <f t="shared" si="317"/>
        <v>-47943.134389367682</v>
      </c>
      <c r="R707">
        <f t="shared" si="312"/>
        <v>-2331.5533774218034</v>
      </c>
      <c r="S707">
        <f t="shared" si="313"/>
        <v>-1120.9217063664983</v>
      </c>
      <c r="T707">
        <f t="shared" si="314"/>
        <v>-9689.3400696455228</v>
      </c>
      <c r="U707">
        <f t="shared" si="321"/>
        <v>-6714.774145141746</v>
      </c>
      <c r="V707">
        <f t="shared" si="322"/>
        <v>-122.72820100151876</v>
      </c>
      <c r="W707">
        <f t="shared" si="323"/>
        <v>3222.3067843500758</v>
      </c>
      <c r="X707">
        <v>489</v>
      </c>
      <c r="Y707">
        <f t="shared" ref="Y707:Y770" si="334">-(($B707-$O707)*($E707-$R707)+($C707-$P707)*($F707-$S707)+($D707-$Q707)*($G707-$T707))*(B707-O707)/$AE707/$AE707</f>
        <v>-17.399444142733369</v>
      </c>
      <c r="Z707">
        <f t="shared" ref="Z707:Z770" si="335">-(($B707-$O707)*($E707-$R707)+($C707-$P707)*($F707-$S707)+($D707-$Q707)*($G707-$T707))*(C707-P707)/$AE707/$AE707</f>
        <v>-0.31801553289905954</v>
      </c>
      <c r="AA707">
        <f t="shared" ref="AA707:AA770" si="336">-(($B707-$O707)*($E707-$R707)+($C707-$P707)*($F707-$S707)+($D707-$Q707)*($G707-$T707))*(D707-Q707)/$AE707/$AE707</f>
        <v>8.3496995867857873</v>
      </c>
      <c r="AB707">
        <f t="shared" si="324"/>
        <v>-67.14774145141746</v>
      </c>
      <c r="AC707">
        <f t="shared" si="325"/>
        <v>-1.2272820100151876</v>
      </c>
      <c r="AD707">
        <f t="shared" si="326"/>
        <v>32.223067843500758</v>
      </c>
      <c r="AE707">
        <f t="shared" si="327"/>
        <v>74.489271069096688</v>
      </c>
    </row>
    <row r="708" spans="1:31" x14ac:dyDescent="0.25">
      <c r="A708">
        <v>706</v>
      </c>
      <c r="B708">
        <f t="shared" si="328"/>
        <v>-5519.1902333960488</v>
      </c>
      <c r="C708">
        <f t="shared" si="329"/>
        <v>-5153.7880030698234</v>
      </c>
      <c r="D708">
        <f t="shared" si="330"/>
        <v>-48007.136739928341</v>
      </c>
      <c r="E708">
        <f t="shared" ref="E708:E771" si="337">IF($AE707&gt;$AG$2,E707+$AG$4*H707/5,E707+$AG$4*H707/5-2*$K708/($K708+$X708)*L707)</f>
        <v>-2283.1517236166419</v>
      </c>
      <c r="F708">
        <f t="shared" ref="F708:F771" si="338">IF($AE707&gt;$AG$2,F707+$AG$4*I707/5,F707+$AG$4*I707/5-2*$K708/($K708+$X708)*M707)</f>
        <v>-1111.0523873894801</v>
      </c>
      <c r="G708">
        <f t="shared" ref="G708:G771" si="339">IF($AE707&gt;$AG$2,G707+$AG$4*J707/5,G707+$AG$4*J707/5-2*$K708/($K708+$X708)*N707)</f>
        <v>-9622.5418404162501</v>
      </c>
      <c r="H708">
        <f t="shared" si="318"/>
        <v>6661.642665117688</v>
      </c>
      <c r="I708">
        <f t="shared" si="319"/>
        <v>112.77243338890912</v>
      </c>
      <c r="J708">
        <f t="shared" si="320"/>
        <v>-3286.835249804426</v>
      </c>
      <c r="K708">
        <v>490</v>
      </c>
      <c r="L708">
        <f t="shared" si="331"/>
        <v>17.256081125810219</v>
      </c>
      <c r="M708">
        <f t="shared" si="332"/>
        <v>0.29212168186443332</v>
      </c>
      <c r="N708">
        <f t="shared" si="333"/>
        <v>-8.5141005858494001</v>
      </c>
      <c r="O708">
        <f t="shared" si="315"/>
        <v>-5452.5738067448719</v>
      </c>
      <c r="P708">
        <f t="shared" si="316"/>
        <v>-5152.6602787359343</v>
      </c>
      <c r="Q708">
        <f t="shared" si="317"/>
        <v>-48040.005092426385</v>
      </c>
      <c r="R708">
        <f t="shared" ref="R708:R771" si="340">IF($AE707&gt;$AG$2,R707+$AG$4*U707/5,R707+$AG$4*U707/5-$X707/($X707+$K707)*Y707)</f>
        <v>-2336.2832036407203</v>
      </c>
      <c r="S708">
        <f t="shared" ref="S708:S771" si="341">IF($AE707&gt;$AG$2,S707+$AG$4*V707/5,S707+$AG$4*V707/5-$X707/($X707+$K707)*Z707)</f>
        <v>-1121.0081550020518</v>
      </c>
      <c r="T708">
        <f t="shared" ref="T708:T771" si="342">IF($AE707&gt;$AG$2,T707+$AG$4*W707/5,T707+$AG$4*W707/5-$X707/($X707+$K707)*AA707)</f>
        <v>-9687.0703058702165</v>
      </c>
      <c r="U708">
        <f t="shared" si="321"/>
        <v>-6661.642665117688</v>
      </c>
      <c r="V708">
        <f t="shared" si="322"/>
        <v>-112.77243338890912</v>
      </c>
      <c r="W708">
        <f t="shared" si="323"/>
        <v>3286.835249804426</v>
      </c>
      <c r="X708">
        <v>490</v>
      </c>
      <c r="Y708">
        <f t="shared" si="334"/>
        <v>-17.256081125810219</v>
      </c>
      <c r="Z708">
        <f t="shared" si="335"/>
        <v>-0.29212168186443332</v>
      </c>
      <c r="AA708">
        <f t="shared" si="336"/>
        <v>8.5141005858494001</v>
      </c>
      <c r="AB708">
        <f t="shared" si="324"/>
        <v>-66.61642665117688</v>
      </c>
      <c r="AC708">
        <f t="shared" si="325"/>
        <v>-1.1277243338890912</v>
      </c>
      <c r="AD708">
        <f t="shared" si="326"/>
        <v>32.86835249804426</v>
      </c>
      <c r="AE708">
        <f t="shared" si="327"/>
        <v>74.292318969598512</v>
      </c>
    </row>
    <row r="709" spans="1:31" x14ac:dyDescent="0.25">
      <c r="A709">
        <v>707</v>
      </c>
      <c r="B709">
        <f t="shared" si="328"/>
        <v>-5542.0610785901708</v>
      </c>
      <c r="C709">
        <f t="shared" si="329"/>
        <v>-5164.8991927118686</v>
      </c>
      <c r="D709">
        <f t="shared" si="330"/>
        <v>-48103.342754031641</v>
      </c>
      <c r="E709">
        <f t="shared" si="337"/>
        <v>-2287.0845194122171</v>
      </c>
      <c r="F709">
        <f t="shared" si="338"/>
        <v>-1111.1189642045667</v>
      </c>
      <c r="G709">
        <f t="shared" si="339"/>
        <v>-9620.6014103300095</v>
      </c>
      <c r="H709">
        <f t="shared" si="318"/>
        <v>6607.7487361218118</v>
      </c>
      <c r="I709">
        <f t="shared" si="319"/>
        <v>102.80375856555111</v>
      </c>
      <c r="J709">
        <f t="shared" si="320"/>
        <v>-3350.9875251380436</v>
      </c>
      <c r="K709">
        <v>491</v>
      </c>
      <c r="L709">
        <f t="shared" si="331"/>
        <v>17.110774866413195</v>
      </c>
      <c r="M709">
        <f t="shared" si="332"/>
        <v>0.26621048082840038</v>
      </c>
      <c r="N709">
        <f t="shared" si="333"/>
        <v>-8.6773870212941446</v>
      </c>
      <c r="O709">
        <f t="shared" si="315"/>
        <v>-5475.9835912289527</v>
      </c>
      <c r="P709">
        <f t="shared" si="316"/>
        <v>-5163.8711551262131</v>
      </c>
      <c r="Q709">
        <f t="shared" si="317"/>
        <v>-48136.852629283021</v>
      </c>
      <c r="R709">
        <f t="shared" si="340"/>
        <v>-2340.9784484080506</v>
      </c>
      <c r="S709">
        <f t="shared" si="341"/>
        <v>-1121.0876390278975</v>
      </c>
      <c r="T709">
        <f t="shared" si="342"/>
        <v>-9684.7536856635325</v>
      </c>
      <c r="U709">
        <f t="shared" si="321"/>
        <v>-6607.7487361218118</v>
      </c>
      <c r="V709">
        <f t="shared" si="322"/>
        <v>-102.80375856555111</v>
      </c>
      <c r="W709">
        <f t="shared" si="323"/>
        <v>3350.9875251380436</v>
      </c>
      <c r="X709">
        <v>491</v>
      </c>
      <c r="Y709">
        <f t="shared" si="334"/>
        <v>-17.110774866413195</v>
      </c>
      <c r="Z709">
        <f t="shared" si="335"/>
        <v>-0.26621048082840038</v>
      </c>
      <c r="AA709">
        <f t="shared" si="336"/>
        <v>8.6773870212941446</v>
      </c>
      <c r="AB709">
        <f t="shared" si="324"/>
        <v>-66.077487361218118</v>
      </c>
      <c r="AC709">
        <f t="shared" si="325"/>
        <v>-1.0280375856555111</v>
      </c>
      <c r="AD709">
        <f t="shared" si="326"/>
        <v>33.509875251380436</v>
      </c>
      <c r="AE709">
        <f t="shared" si="327"/>
        <v>74.095903642593754</v>
      </c>
    </row>
    <row r="710" spans="1:31" x14ac:dyDescent="0.25">
      <c r="A710">
        <v>708</v>
      </c>
      <c r="B710">
        <f t="shared" si="328"/>
        <v>-5564.9708765582345</v>
      </c>
      <c r="C710">
        <f t="shared" si="329"/>
        <v>-5176.0109883835512</v>
      </c>
      <c r="D710">
        <f t="shared" si="330"/>
        <v>-48199.529014015228</v>
      </c>
      <c r="E710">
        <f t="shared" si="337"/>
        <v>-2290.9797968063867</v>
      </c>
      <c r="F710">
        <f t="shared" si="338"/>
        <v>-1111.1795671682642</v>
      </c>
      <c r="G710">
        <f t="shared" si="339"/>
        <v>-9618.6259983589916</v>
      </c>
      <c r="H710">
        <f t="shared" si="318"/>
        <v>6553.0899744810995</v>
      </c>
      <c r="I710">
        <f t="shared" si="319"/>
        <v>92.823184429198591</v>
      </c>
      <c r="J710">
        <f t="shared" si="320"/>
        <v>-3414.7519309030031</v>
      </c>
      <c r="K710">
        <v>492</v>
      </c>
      <c r="L710">
        <f t="shared" si="331"/>
        <v>16.963522011483409</v>
      </c>
      <c r="M710">
        <f t="shared" si="332"/>
        <v>0.24028483331870906</v>
      </c>
      <c r="N710">
        <f t="shared" si="333"/>
        <v>-8.8395275769451658</v>
      </c>
      <c r="O710">
        <f t="shared" si="315"/>
        <v>-5499.4399768134235</v>
      </c>
      <c r="P710">
        <f t="shared" si="316"/>
        <v>-5175.0827565392592</v>
      </c>
      <c r="Q710">
        <f t="shared" si="317"/>
        <v>-48233.676533324258</v>
      </c>
      <c r="R710">
        <f t="shared" si="340"/>
        <v>-2345.6385584470872</v>
      </c>
      <c r="S710">
        <f t="shared" si="341"/>
        <v>-1121.1601413046144</v>
      </c>
      <c r="T710">
        <f t="shared" si="342"/>
        <v>-9682.390404123902</v>
      </c>
      <c r="U710">
        <f t="shared" si="321"/>
        <v>-6553.0899744810995</v>
      </c>
      <c r="V710">
        <f t="shared" si="322"/>
        <v>-92.823184429198591</v>
      </c>
      <c r="W710">
        <f t="shared" si="323"/>
        <v>3414.7519309030031</v>
      </c>
      <c r="X710">
        <v>492</v>
      </c>
      <c r="Y710">
        <f t="shared" si="334"/>
        <v>-16.963522011483409</v>
      </c>
      <c r="Z710">
        <f t="shared" si="335"/>
        <v>-0.24028483331870906</v>
      </c>
      <c r="AA710">
        <f t="shared" si="336"/>
        <v>8.8395275769451658</v>
      </c>
      <c r="AB710">
        <f t="shared" si="324"/>
        <v>-65.530899744810995</v>
      </c>
      <c r="AC710">
        <f t="shared" si="325"/>
        <v>-0.92823184429198591</v>
      </c>
      <c r="AD710">
        <f t="shared" si="326"/>
        <v>34.147519309030031</v>
      </c>
      <c r="AE710">
        <f t="shared" si="327"/>
        <v>73.900023752917733</v>
      </c>
    </row>
    <row r="711" spans="1:31" x14ac:dyDescent="0.25">
      <c r="A711">
        <v>709</v>
      </c>
      <c r="B711">
        <f t="shared" si="328"/>
        <v>-5587.9192479469239</v>
      </c>
      <c r="C711">
        <f t="shared" si="329"/>
        <v>-5187.1233304398784</v>
      </c>
      <c r="D711">
        <f t="shared" si="330"/>
        <v>-48295.695173761669</v>
      </c>
      <c r="E711">
        <f t="shared" si="337"/>
        <v>-2294.8371388689079</v>
      </c>
      <c r="F711">
        <f t="shared" si="338"/>
        <v>-1111.2342056327245</v>
      </c>
      <c r="G711">
        <f t="shared" si="339"/>
        <v>-9616.6159746438516</v>
      </c>
      <c r="H711">
        <f t="shared" si="318"/>
        <v>6497.6641359597124</v>
      </c>
      <c r="I711">
        <f t="shared" si="319"/>
        <v>82.831744805116614</v>
      </c>
      <c r="J711">
        <f t="shared" si="320"/>
        <v>-3478.1166203094472</v>
      </c>
      <c r="K711">
        <v>493</v>
      </c>
      <c r="L711">
        <f t="shared" si="331"/>
        <v>16.814319633122281</v>
      </c>
      <c r="M711">
        <f t="shared" si="332"/>
        <v>0.21434771077417883</v>
      </c>
      <c r="N711">
        <f t="shared" si="333"/>
        <v>-9.0004905380539757</v>
      </c>
      <c r="O711">
        <f t="shared" si="315"/>
        <v>-5522.9426065873267</v>
      </c>
      <c r="P711">
        <f t="shared" si="316"/>
        <v>-5186.2950129918272</v>
      </c>
      <c r="Q711">
        <f t="shared" si="317"/>
        <v>-48330.476339964764</v>
      </c>
      <c r="R711">
        <f t="shared" si="340"/>
        <v>-2350.2629773903077</v>
      </c>
      <c r="S711">
        <f t="shared" si="341"/>
        <v>-1121.2256452568136</v>
      </c>
      <c r="T711">
        <f t="shared" si="342"/>
        <v>-9679.9806640505685</v>
      </c>
      <c r="U711">
        <f t="shared" si="321"/>
        <v>-6497.6641359597124</v>
      </c>
      <c r="V711">
        <f t="shared" si="322"/>
        <v>-82.831744805116614</v>
      </c>
      <c r="W711">
        <f t="shared" si="323"/>
        <v>3478.1166203094472</v>
      </c>
      <c r="X711">
        <v>493</v>
      </c>
      <c r="Y711">
        <f t="shared" si="334"/>
        <v>-16.814319633122281</v>
      </c>
      <c r="Z711">
        <f t="shared" si="335"/>
        <v>-0.21434771077417883</v>
      </c>
      <c r="AA711">
        <f t="shared" si="336"/>
        <v>9.0004905380539757</v>
      </c>
      <c r="AB711">
        <f t="shared" si="324"/>
        <v>-64.976641359597124</v>
      </c>
      <c r="AC711">
        <f t="shared" si="325"/>
        <v>-0.82831744805116614</v>
      </c>
      <c r="AD711">
        <f t="shared" si="326"/>
        <v>34.781166203094472</v>
      </c>
      <c r="AE711">
        <f t="shared" si="327"/>
        <v>73.704677969690195</v>
      </c>
    </row>
    <row r="712" spans="1:31" x14ac:dyDescent="0.25">
      <c r="A712">
        <v>710</v>
      </c>
      <c r="B712">
        <f t="shared" si="328"/>
        <v>-5610.9058092492251</v>
      </c>
      <c r="C712">
        <f t="shared" si="329"/>
        <v>-5198.2361593384176</v>
      </c>
      <c r="D712">
        <f t="shared" si="330"/>
        <v>-48391.840890935135</v>
      </c>
      <c r="E712">
        <f t="shared" si="337"/>
        <v>-2298.6561302301106</v>
      </c>
      <c r="F712">
        <f t="shared" si="338"/>
        <v>-1111.2828898538885</v>
      </c>
      <c r="G712">
        <f t="shared" si="339"/>
        <v>-9614.5717173464163</v>
      </c>
      <c r="H712">
        <f t="shared" si="318"/>
        <v>6441.4691203442089</v>
      </c>
      <c r="I712">
        <f t="shared" si="319"/>
        <v>72.8304997680425</v>
      </c>
      <c r="J712">
        <f t="shared" si="320"/>
        <v>-3541.0695790422324</v>
      </c>
      <c r="K712">
        <v>494</v>
      </c>
      <c r="L712">
        <f t="shared" si="331"/>
        <v>16.663165240958978</v>
      </c>
      <c r="M712">
        <f t="shared" si="332"/>
        <v>0.18840215322675755</v>
      </c>
      <c r="N712">
        <f t="shared" si="333"/>
        <v>-9.1602437926708138</v>
      </c>
      <c r="O712">
        <f t="shared" si="315"/>
        <v>-5546.491118045783</v>
      </c>
      <c r="P712">
        <f t="shared" si="316"/>
        <v>-5197.5078543407371</v>
      </c>
      <c r="Q712">
        <f t="shared" si="317"/>
        <v>-48427.251586725557</v>
      </c>
      <c r="R712">
        <f t="shared" si="340"/>
        <v>-2354.851145845666</v>
      </c>
      <c r="S712">
        <f t="shared" si="341"/>
        <v>-1121.2841348910367</v>
      </c>
      <c r="T712">
        <f t="shared" si="342"/>
        <v>-9677.5246760789778</v>
      </c>
      <c r="U712">
        <f t="shared" si="321"/>
        <v>-6441.4691203442089</v>
      </c>
      <c r="V712">
        <f t="shared" si="322"/>
        <v>-72.8304997680425</v>
      </c>
      <c r="W712">
        <f t="shared" si="323"/>
        <v>3541.0695790422324</v>
      </c>
      <c r="X712">
        <v>494</v>
      </c>
      <c r="Y712">
        <f t="shared" si="334"/>
        <v>-16.663165240958978</v>
      </c>
      <c r="Z712">
        <f t="shared" si="335"/>
        <v>-0.18840215322675755</v>
      </c>
      <c r="AA712">
        <f t="shared" si="336"/>
        <v>9.1602437926708138</v>
      </c>
      <c r="AB712">
        <f t="shared" si="324"/>
        <v>-64.414691203442089</v>
      </c>
      <c r="AC712">
        <f t="shared" si="325"/>
        <v>-0.728304997680425</v>
      </c>
      <c r="AD712">
        <f t="shared" si="326"/>
        <v>35.410695790422324</v>
      </c>
      <c r="AE712">
        <f t="shared" si="327"/>
        <v>73.509864966317821</v>
      </c>
    </row>
    <row r="713" spans="1:31" x14ac:dyDescent="0.25">
      <c r="A713">
        <v>711</v>
      </c>
      <c r="B713">
        <f t="shared" si="328"/>
        <v>-5633.9301728215287</v>
      </c>
      <c r="C713">
        <f t="shared" si="329"/>
        <v>-5209.349415648493</v>
      </c>
      <c r="D713">
        <f t="shared" si="330"/>
        <v>-48487.965827062253</v>
      </c>
      <c r="E713">
        <f t="shared" si="337"/>
        <v>-2302.4363572303814</v>
      </c>
      <c r="F713">
        <f t="shared" si="338"/>
        <v>-1111.325631007579</v>
      </c>
      <c r="G713">
        <f t="shared" si="339"/>
        <v>-9612.4936127118308</v>
      </c>
      <c r="H713">
        <f t="shared" si="318"/>
        <v>6384.5029761087062</v>
      </c>
      <c r="I713">
        <f t="shared" si="319"/>
        <v>62.820535961600399</v>
      </c>
      <c r="J713">
        <f t="shared" si="320"/>
        <v>-3603.5986251474242</v>
      </c>
      <c r="K713">
        <v>495</v>
      </c>
      <c r="L713">
        <f t="shared" si="331"/>
        <v>16.510056794762431</v>
      </c>
      <c r="M713">
        <f t="shared" si="332"/>
        <v>0.16245126997114878</v>
      </c>
      <c r="N713">
        <f t="shared" si="333"/>
        <v>-9.3187548332812895</v>
      </c>
      <c r="O713">
        <f t="shared" si="315"/>
        <v>-5570.0851430604416</v>
      </c>
      <c r="P713">
        <f t="shared" si="316"/>
        <v>-5208.721210288877</v>
      </c>
      <c r="Q713">
        <f t="shared" si="317"/>
        <v>-48524.001813313727</v>
      </c>
      <c r="R713">
        <f t="shared" si="340"/>
        <v>-2359.402501465875</v>
      </c>
      <c r="S713">
        <f t="shared" si="341"/>
        <v>-1121.3355948139595</v>
      </c>
      <c r="T713">
        <f t="shared" si="342"/>
        <v>-9675.0226588172281</v>
      </c>
      <c r="U713">
        <f t="shared" si="321"/>
        <v>-6384.5029761087062</v>
      </c>
      <c r="V713">
        <f t="shared" si="322"/>
        <v>-62.820535961600399</v>
      </c>
      <c r="W713">
        <f t="shared" si="323"/>
        <v>3603.5986251474242</v>
      </c>
      <c r="X713">
        <v>495</v>
      </c>
      <c r="Y713">
        <f t="shared" si="334"/>
        <v>-16.510056794762431</v>
      </c>
      <c r="Z713">
        <f t="shared" si="335"/>
        <v>-0.16245126997114878</v>
      </c>
      <c r="AA713">
        <f t="shared" si="336"/>
        <v>9.3187548332812895</v>
      </c>
      <c r="AB713">
        <f t="shared" si="324"/>
        <v>-63.845029761087062</v>
      </c>
      <c r="AC713">
        <f t="shared" si="325"/>
        <v>-0.62820535961600399</v>
      </c>
      <c r="AD713">
        <f t="shared" si="326"/>
        <v>36.035986251474242</v>
      </c>
      <c r="AE713">
        <f t="shared" si="327"/>
        <v>73.315583420473331</v>
      </c>
    </row>
    <row r="714" spans="1:31" x14ac:dyDescent="0.25">
      <c r="A714">
        <v>712</v>
      </c>
      <c r="B714">
        <f t="shared" si="328"/>
        <v>-5656.991946902258</v>
      </c>
      <c r="C714">
        <f t="shared" si="329"/>
        <v>-5220.4630400605492</v>
      </c>
      <c r="D714">
        <f t="shared" si="330"/>
        <v>-48584.069647613542</v>
      </c>
      <c r="E714">
        <f t="shared" si="337"/>
        <v>-2306.1774080729265</v>
      </c>
      <c r="F714">
        <f t="shared" si="338"/>
        <v>-1111.362441205627</v>
      </c>
      <c r="G714">
        <f t="shared" si="339"/>
        <v>-9610.3820551288445</v>
      </c>
      <c r="H714">
        <f t="shared" si="318"/>
        <v>6326.7639051608967</v>
      </c>
      <c r="I714">
        <f t="shared" si="319"/>
        <v>52.802966916351579</v>
      </c>
      <c r="J714">
        <f t="shared" si="320"/>
        <v>-3665.6914090024657</v>
      </c>
      <c r="K714">
        <v>496</v>
      </c>
      <c r="L714">
        <f t="shared" si="331"/>
        <v>16.35499271710253</v>
      </c>
      <c r="M714">
        <f t="shared" si="332"/>
        <v>0.13649824022260143</v>
      </c>
      <c r="N714">
        <f t="shared" si="333"/>
        <v>-9.4759907586366605</v>
      </c>
      <c r="O714">
        <f t="shared" si="315"/>
        <v>-5593.724307850649</v>
      </c>
      <c r="P714">
        <f t="shared" si="316"/>
        <v>-5219.9350103913857</v>
      </c>
      <c r="Q714">
        <f t="shared" si="317"/>
        <v>-48620.726561703566</v>
      </c>
      <c r="R714">
        <f t="shared" si="340"/>
        <v>-2363.9164790207114</v>
      </c>
      <c r="S714">
        <f t="shared" si="341"/>
        <v>-1121.3800102508969</v>
      </c>
      <c r="T714">
        <f t="shared" si="342"/>
        <v>-9672.474838983575</v>
      </c>
      <c r="U714">
        <f t="shared" si="321"/>
        <v>-6326.7639051608967</v>
      </c>
      <c r="V714">
        <f t="shared" si="322"/>
        <v>-52.802966916351579</v>
      </c>
      <c r="W714">
        <f t="shared" si="323"/>
        <v>3665.6914090024657</v>
      </c>
      <c r="X714">
        <v>496</v>
      </c>
      <c r="Y714">
        <f t="shared" si="334"/>
        <v>-16.35499271710253</v>
      </c>
      <c r="Z714">
        <f t="shared" si="335"/>
        <v>-0.13649824022260143</v>
      </c>
      <c r="AA714">
        <f t="shared" si="336"/>
        <v>9.4759907586366605</v>
      </c>
      <c r="AB714">
        <f t="shared" si="324"/>
        <v>-63.267639051608967</v>
      </c>
      <c r="AC714">
        <f t="shared" si="325"/>
        <v>-0.52802966916351579</v>
      </c>
      <c r="AD714">
        <f t="shared" si="326"/>
        <v>36.656914090024657</v>
      </c>
      <c r="AE714">
        <f t="shared" si="327"/>
        <v>73.121832014109444</v>
      </c>
    </row>
    <row r="715" spans="1:31" x14ac:dyDescent="0.25">
      <c r="A715">
        <v>713</v>
      </c>
      <c r="B715">
        <f t="shared" si="328"/>
        <v>-5680.0907356320549</v>
      </c>
      <c r="C715">
        <f t="shared" si="329"/>
        <v>-5231.5769733956695</v>
      </c>
      <c r="D715">
        <f t="shared" si="330"/>
        <v>-48680.152022085422</v>
      </c>
      <c r="E715">
        <f t="shared" si="337"/>
        <v>-2309.878872979707</v>
      </c>
      <c r="F715">
        <f t="shared" si="338"/>
        <v>-1111.3933335120169</v>
      </c>
      <c r="G715">
        <f t="shared" si="339"/>
        <v>-9608.237447188214</v>
      </c>
      <c r="H715">
        <f t="shared" si="318"/>
        <v>6268.2502676680997</v>
      </c>
      <c r="I715">
        <f t="shared" si="319"/>
        <v>42.778933363752003</v>
      </c>
      <c r="J715">
        <f t="shared" si="320"/>
        <v>-3727.3354133591056</v>
      </c>
      <c r="K715">
        <v>497</v>
      </c>
      <c r="L715">
        <f t="shared" si="331"/>
        <v>16.197971906394528</v>
      </c>
      <c r="M715">
        <f t="shared" si="332"/>
        <v>0.11054631375931988</v>
      </c>
      <c r="N715">
        <f t="shared" si="333"/>
        <v>-9.6319182759371387</v>
      </c>
      <c r="O715">
        <f t="shared" si="315"/>
        <v>-5617.4082329553739</v>
      </c>
      <c r="P715">
        <f t="shared" si="316"/>
        <v>-5231.149184062032</v>
      </c>
      <c r="Q715">
        <f t="shared" si="317"/>
        <v>-48717.425376219013</v>
      </c>
      <c r="R715">
        <f t="shared" si="340"/>
        <v>-2368.3925104724822</v>
      </c>
      <c r="S715">
        <f t="shared" si="341"/>
        <v>-1121.4173670646185</v>
      </c>
      <c r="T715">
        <f t="shared" si="342"/>
        <v>-9669.8814515448885</v>
      </c>
      <c r="U715">
        <f t="shared" si="321"/>
        <v>-6268.2502676680997</v>
      </c>
      <c r="V715">
        <f t="shared" si="322"/>
        <v>-42.778933363752003</v>
      </c>
      <c r="W715">
        <f t="shared" si="323"/>
        <v>3727.3354133591056</v>
      </c>
      <c r="X715">
        <v>497</v>
      </c>
      <c r="Y715">
        <f t="shared" si="334"/>
        <v>-16.197971906394528</v>
      </c>
      <c r="Z715">
        <f t="shared" si="335"/>
        <v>-0.11054631375931988</v>
      </c>
      <c r="AA715">
        <f t="shared" si="336"/>
        <v>9.6319182759371387</v>
      </c>
      <c r="AB715">
        <f t="shared" si="324"/>
        <v>-62.682502676680997</v>
      </c>
      <c r="AC715">
        <f t="shared" si="325"/>
        <v>-0.42778933363752003</v>
      </c>
      <c r="AD715">
        <f t="shared" si="326"/>
        <v>37.273354133591056</v>
      </c>
      <c r="AE715">
        <f t="shared" si="327"/>
        <v>72.928609433432797</v>
      </c>
    </row>
    <row r="716" spans="1:31" x14ac:dyDescent="0.25">
      <c r="A716">
        <v>714</v>
      </c>
      <c r="B716">
        <f t="shared" si="328"/>
        <v>-5703.226139075563</v>
      </c>
      <c r="C716">
        <f t="shared" si="329"/>
        <v>-5242.6911566152603</v>
      </c>
      <c r="D716">
        <f t="shared" si="330"/>
        <v>-48776.212624082815</v>
      </c>
      <c r="E716">
        <f t="shared" si="337"/>
        <v>-2313.5403443507657</v>
      </c>
      <c r="F716">
        <f t="shared" si="338"/>
        <v>-1111.4183219590489</v>
      </c>
      <c r="G716">
        <f t="shared" si="339"/>
        <v>-9606.0601997389949</v>
      </c>
      <c r="H716">
        <f t="shared" si="318"/>
        <v>6208.9605869642583</v>
      </c>
      <c r="I716">
        <f t="shared" si="319"/>
        <v>32.749603548381856</v>
      </c>
      <c r="J716">
        <f t="shared" si="320"/>
        <v>-3788.5179534758208</v>
      </c>
      <c r="K716">
        <v>498</v>
      </c>
      <c r="L716">
        <f t="shared" si="331"/>
        <v>16.03899374986818</v>
      </c>
      <c r="M716">
        <f t="shared" si="332"/>
        <v>8.4598811550836012E-2</v>
      </c>
      <c r="N716">
        <f t="shared" si="333"/>
        <v>-9.7865037031538602</v>
      </c>
      <c r="O716">
        <f t="shared" si="315"/>
        <v>-5641.1365332059204</v>
      </c>
      <c r="P716">
        <f t="shared" si="316"/>
        <v>-5242.3636605797765</v>
      </c>
      <c r="Q716">
        <f t="shared" si="317"/>
        <v>-48814.097803617573</v>
      </c>
      <c r="R716">
        <f t="shared" si="340"/>
        <v>-2372.8300250546208</v>
      </c>
      <c r="S716">
        <f t="shared" si="341"/>
        <v>-1121.4476517744663</v>
      </c>
      <c r="T716">
        <f t="shared" si="342"/>
        <v>-9667.2427398561376</v>
      </c>
      <c r="U716">
        <f t="shared" si="321"/>
        <v>-6208.9605869642583</v>
      </c>
      <c r="V716">
        <f t="shared" si="322"/>
        <v>-32.749603548381856</v>
      </c>
      <c r="W716">
        <f t="shared" si="323"/>
        <v>3788.5179534758208</v>
      </c>
      <c r="X716">
        <v>498</v>
      </c>
      <c r="Y716">
        <f t="shared" si="334"/>
        <v>-16.03899374986818</v>
      </c>
      <c r="Z716">
        <f t="shared" si="335"/>
        <v>-8.4598811550836012E-2</v>
      </c>
      <c r="AA716">
        <f t="shared" si="336"/>
        <v>9.7865037031538602</v>
      </c>
      <c r="AB716">
        <f t="shared" si="324"/>
        <v>-62.089605869642583</v>
      </c>
      <c r="AC716">
        <f t="shared" si="325"/>
        <v>-0.32749603548381856</v>
      </c>
      <c r="AD716">
        <f t="shared" si="326"/>
        <v>37.885179534758208</v>
      </c>
      <c r="AE716">
        <f t="shared" si="327"/>
        <v>72.735914368911835</v>
      </c>
    </row>
    <row r="717" spans="1:31" x14ac:dyDescent="0.25">
      <c r="A717">
        <v>715</v>
      </c>
      <c r="B717">
        <f t="shared" si="328"/>
        <v>-5726.3977532448298</v>
      </c>
      <c r="C717">
        <f t="shared" si="329"/>
        <v>-5253.8055308308949</v>
      </c>
      <c r="D717">
        <f t="shared" si="330"/>
        <v>-48872.251131402241</v>
      </c>
      <c r="E717">
        <f t="shared" si="337"/>
        <v>-2317.1614169267054</v>
      </c>
      <c r="F717">
        <f t="shared" si="338"/>
        <v>-1111.437421563503</v>
      </c>
      <c r="G717">
        <f t="shared" si="339"/>
        <v>-9603.8507319427936</v>
      </c>
      <c r="H717">
        <f t="shared" si="318"/>
        <v>6148.8935545373351</v>
      </c>
      <c r="I717">
        <f t="shared" si="319"/>
        <v>22.716173536082351</v>
      </c>
      <c r="J717">
        <f t="shared" si="320"/>
        <v>-3849.2261773339123</v>
      </c>
      <c r="K717">
        <v>499</v>
      </c>
      <c r="L717">
        <f t="shared" si="331"/>
        <v>15.878058136945889</v>
      </c>
      <c r="M717">
        <f t="shared" si="332"/>
        <v>5.8659126370582744E-2</v>
      </c>
      <c r="N717">
        <f t="shared" si="333"/>
        <v>-9.9397129717527868</v>
      </c>
      <c r="O717">
        <f t="shared" si="315"/>
        <v>-5664.9088176994564</v>
      </c>
      <c r="P717">
        <f t="shared" si="316"/>
        <v>-5253.5783690955341</v>
      </c>
      <c r="Q717">
        <f t="shared" si="317"/>
        <v>-48910.74339317558</v>
      </c>
      <c r="R717">
        <f t="shared" si="340"/>
        <v>-2377.2284493536149</v>
      </c>
      <c r="S717">
        <f t="shared" si="341"/>
        <v>-1121.4708515757877</v>
      </c>
      <c r="T717">
        <f t="shared" si="342"/>
        <v>-9664.5589558007632</v>
      </c>
      <c r="U717">
        <f t="shared" si="321"/>
        <v>-6148.8935545373351</v>
      </c>
      <c r="V717">
        <f t="shared" si="322"/>
        <v>-22.716173536082351</v>
      </c>
      <c r="W717">
        <f t="shared" si="323"/>
        <v>3849.2261773339123</v>
      </c>
      <c r="X717">
        <v>499</v>
      </c>
      <c r="Y717">
        <f t="shared" si="334"/>
        <v>-15.878058136945889</v>
      </c>
      <c r="Z717">
        <f t="shared" si="335"/>
        <v>-5.8659126370582744E-2</v>
      </c>
      <c r="AA717">
        <f t="shared" si="336"/>
        <v>9.9397129717527868</v>
      </c>
      <c r="AB717">
        <f t="shared" si="324"/>
        <v>-61.488935545373351</v>
      </c>
      <c r="AC717">
        <f t="shared" si="325"/>
        <v>-0.22716173536082351</v>
      </c>
      <c r="AD717">
        <f t="shared" si="326"/>
        <v>38.492261773339123</v>
      </c>
      <c r="AE717">
        <f t="shared" si="327"/>
        <v>72.543745515270672</v>
      </c>
    </row>
    <row r="718" spans="1:31" x14ac:dyDescent="0.25">
      <c r="A718">
        <v>716</v>
      </c>
      <c r="B718">
        <f t="shared" si="328"/>
        <v>-5749.6051701243759</v>
      </c>
      <c r="C718">
        <f t="shared" si="329"/>
        <v>-5264.9200373143231</v>
      </c>
      <c r="D718">
        <f t="shared" si="330"/>
        <v>-48968.267226115495</v>
      </c>
      <c r="E718">
        <f t="shared" si="337"/>
        <v>-2320.7416879545767</v>
      </c>
      <c r="F718">
        <f t="shared" si="338"/>
        <v>-1111.4506483428015</v>
      </c>
      <c r="G718">
        <f t="shared" si="339"/>
        <v>-9601.609471325708</v>
      </c>
      <c r="H718">
        <f t="shared" si="318"/>
        <v>6088.048035097745</v>
      </c>
      <c r="I718">
        <f t="shared" si="319"/>
        <v>12.679867519182153</v>
      </c>
      <c r="J718">
        <f t="shared" si="320"/>
        <v>-3909.447065940185</v>
      </c>
      <c r="K718">
        <v>500</v>
      </c>
      <c r="L718">
        <f t="shared" si="331"/>
        <v>15.715165472659647</v>
      </c>
      <c r="M718">
        <f t="shared" si="332"/>
        <v>3.2730723392222813E-2</v>
      </c>
      <c r="N718">
        <f t="shared" si="333"/>
        <v>-10.091511629616662</v>
      </c>
      <c r="O718">
        <f t="shared" si="315"/>
        <v>-5688.7246897733985</v>
      </c>
      <c r="P718">
        <f t="shared" si="316"/>
        <v>-5264.7932386391312</v>
      </c>
      <c r="Q718">
        <f t="shared" si="317"/>
        <v>-49007.361696774897</v>
      </c>
      <c r="R718">
        <f t="shared" si="340"/>
        <v>-2381.5872073942169</v>
      </c>
      <c r="S718">
        <f t="shared" si="341"/>
        <v>-1121.4869543596747</v>
      </c>
      <c r="T718">
        <f t="shared" si="342"/>
        <v>-9661.8303599319734</v>
      </c>
      <c r="U718">
        <f t="shared" si="321"/>
        <v>-6088.048035097745</v>
      </c>
      <c r="V718">
        <f t="shared" si="322"/>
        <v>-12.679867519182153</v>
      </c>
      <c r="W718">
        <f t="shared" si="323"/>
        <v>3909.447065940185</v>
      </c>
      <c r="X718">
        <v>500</v>
      </c>
      <c r="Y718">
        <f t="shared" si="334"/>
        <v>-15.715165472659647</v>
      </c>
      <c r="Z718">
        <f t="shared" si="335"/>
        <v>-3.2730723392222813E-2</v>
      </c>
      <c r="AA718">
        <f t="shared" si="336"/>
        <v>10.091511629616662</v>
      </c>
      <c r="AB718">
        <f t="shared" si="324"/>
        <v>-60.88048035097745</v>
      </c>
      <c r="AC718">
        <f t="shared" si="325"/>
        <v>-0.12679867519182153</v>
      </c>
      <c r="AD718">
        <f t="shared" si="326"/>
        <v>39.09447065940185</v>
      </c>
      <c r="AE718">
        <f t="shared" si="327"/>
        <v>72.35210157147209</v>
      </c>
    </row>
    <row r="719" spans="1:31" x14ac:dyDescent="0.25">
      <c r="A719">
        <v>717</v>
      </c>
      <c r="B719">
        <f t="shared" si="328"/>
        <v>-5772.8479776979466</v>
      </c>
      <c r="C719">
        <f t="shared" si="329"/>
        <v>-5276.0346175076347</v>
      </c>
      <c r="D719">
        <f t="shared" si="330"/>
        <v>-49064.260594653773</v>
      </c>
      <c r="E719">
        <f t="shared" si="337"/>
        <v>-2324.2807573570408</v>
      </c>
      <c r="F719">
        <f t="shared" si="338"/>
        <v>-1111.4580193311554</v>
      </c>
      <c r="G719">
        <f t="shared" si="339"/>
        <v>-9599.3368538279719</v>
      </c>
      <c r="H719">
        <f t="shared" si="318"/>
        <v>6026.423071726731</v>
      </c>
      <c r="I719">
        <f t="shared" si="319"/>
        <v>2.6419381173582224</v>
      </c>
      <c r="J719">
        <f t="shared" si="320"/>
        <v>-3969.1674337271252</v>
      </c>
      <c r="K719">
        <v>501</v>
      </c>
      <c r="L719">
        <f t="shared" si="331"/>
        <v>15.550316691247067</v>
      </c>
      <c r="M719">
        <f t="shared" si="332"/>
        <v>6.8171407673550634E-3</v>
      </c>
      <c r="N719">
        <f t="shared" si="333"/>
        <v>-10.241864844274245</v>
      </c>
      <c r="O719">
        <f t="shared" si="315"/>
        <v>-5712.5837469806793</v>
      </c>
      <c r="P719">
        <f t="shared" si="316"/>
        <v>-5276.0081981264611</v>
      </c>
      <c r="Q719">
        <f t="shared" si="317"/>
        <v>-49103.952268991045</v>
      </c>
      <c r="R719">
        <f t="shared" si="340"/>
        <v>-2385.9057207280825</v>
      </c>
      <c r="S719">
        <f t="shared" si="341"/>
        <v>-1121.4959487330168</v>
      </c>
      <c r="T719">
        <f t="shared" si="342"/>
        <v>-9659.0572216149012</v>
      </c>
      <c r="U719">
        <f t="shared" si="321"/>
        <v>-6026.423071726731</v>
      </c>
      <c r="V719">
        <f t="shared" si="322"/>
        <v>-2.6419381173582224</v>
      </c>
      <c r="W719">
        <f t="shared" si="323"/>
        <v>3969.1674337271252</v>
      </c>
      <c r="X719">
        <v>501</v>
      </c>
      <c r="Y719">
        <f t="shared" si="334"/>
        <v>-15.550316691247067</v>
      </c>
      <c r="Z719">
        <f t="shared" si="335"/>
        <v>-6.8171407673550634E-3</v>
      </c>
      <c r="AA719">
        <f t="shared" si="336"/>
        <v>10.241864844274245</v>
      </c>
      <c r="AB719">
        <f t="shared" si="324"/>
        <v>-60.26423071726731</v>
      </c>
      <c r="AC719">
        <f t="shared" si="325"/>
        <v>-2.6419381173582224E-2</v>
      </c>
      <c r="AD719">
        <f t="shared" si="326"/>
        <v>39.691674337271252</v>
      </c>
      <c r="AE719">
        <f t="shared" si="327"/>
        <v>72.160981240721242</v>
      </c>
    </row>
    <row r="720" spans="1:31" x14ac:dyDescent="0.25">
      <c r="A720">
        <v>718</v>
      </c>
      <c r="B720">
        <f t="shared" si="328"/>
        <v>-5796.1257599769951</v>
      </c>
      <c r="C720">
        <f t="shared" si="329"/>
        <v>-5287.1492130335919</v>
      </c>
      <c r="D720">
        <f t="shared" si="330"/>
        <v>-49160.230927892284</v>
      </c>
      <c r="E720">
        <f t="shared" si="337"/>
        <v>-2327.7782279048347</v>
      </c>
      <c r="F720">
        <f t="shared" si="338"/>
        <v>-1111.4595525956881</v>
      </c>
      <c r="G720">
        <f t="shared" si="339"/>
        <v>-9597.0333238511521</v>
      </c>
      <c r="H720">
        <f t="shared" si="318"/>
        <v>5964.0178911056864</v>
      </c>
      <c r="I720">
        <f t="shared" si="319"/>
        <v>-7.3963333257779595</v>
      </c>
      <c r="J720">
        <f t="shared" si="320"/>
        <v>-4028.3739290454832</v>
      </c>
      <c r="K720">
        <v>502</v>
      </c>
      <c r="L720">
        <f t="shared" si="331"/>
        <v>15.383513269977112</v>
      </c>
      <c r="M720">
        <f t="shared" si="332"/>
        <v>-1.9078009815491161E-2</v>
      </c>
      <c r="N720">
        <f t="shared" si="333"/>
        <v>-10.39073740645874</v>
      </c>
      <c r="O720">
        <f t="shared" si="315"/>
        <v>-5736.4855810659383</v>
      </c>
      <c r="P720">
        <f t="shared" si="316"/>
        <v>-5287.2231763668497</v>
      </c>
      <c r="Q720">
        <f t="shared" si="317"/>
        <v>-49200.514667182739</v>
      </c>
      <c r="R720">
        <f t="shared" si="340"/>
        <v>-2390.1834085259125</v>
      </c>
      <c r="S720">
        <f t="shared" si="341"/>
        <v>-1121.4978240388677</v>
      </c>
      <c r="T720">
        <f t="shared" si="342"/>
        <v>-9656.2398191695829</v>
      </c>
      <c r="U720">
        <f t="shared" si="321"/>
        <v>-5964.0178911056864</v>
      </c>
      <c r="V720">
        <f t="shared" si="322"/>
        <v>7.3963333257779595</v>
      </c>
      <c r="W720">
        <f t="shared" si="323"/>
        <v>4028.3739290454832</v>
      </c>
      <c r="X720">
        <v>502</v>
      </c>
      <c r="Y720">
        <f t="shared" si="334"/>
        <v>-15.383513269977112</v>
      </c>
      <c r="Z720">
        <f t="shared" si="335"/>
        <v>1.9078009815491161E-2</v>
      </c>
      <c r="AA720">
        <f t="shared" si="336"/>
        <v>10.39073740645874</v>
      </c>
      <c r="AB720">
        <f t="shared" si="324"/>
        <v>-59.640178911056864</v>
      </c>
      <c r="AC720">
        <f t="shared" si="325"/>
        <v>7.3963333257779595E-2</v>
      </c>
      <c r="AD720">
        <f t="shared" si="326"/>
        <v>40.283739290454832</v>
      </c>
      <c r="AE720">
        <f t="shared" si="327"/>
        <v>71.970383230457188</v>
      </c>
    </row>
    <row r="721" spans="1:31" x14ac:dyDescent="0.25">
      <c r="A721">
        <v>719</v>
      </c>
      <c r="B721">
        <f t="shared" si="328"/>
        <v>-5819.4380970309212</v>
      </c>
      <c r="C721">
        <f t="shared" si="329"/>
        <v>-5298.2637657061168</v>
      </c>
      <c r="D721">
        <f t="shared" si="330"/>
        <v>-49256.177921235314</v>
      </c>
      <c r="E721">
        <f t="shared" si="337"/>
        <v>-2331.2337053926003</v>
      </c>
      <c r="F721">
        <f t="shared" si="338"/>
        <v>-1111.4552672525242</v>
      </c>
      <c r="G721">
        <f t="shared" si="339"/>
        <v>-9594.6993343027843</v>
      </c>
      <c r="H721">
        <f t="shared" si="318"/>
        <v>5900.8319088251483</v>
      </c>
      <c r="I721">
        <f t="shared" si="319"/>
        <v>-17.433636450368795</v>
      </c>
      <c r="J721">
        <f t="shared" si="320"/>
        <v>-4087.053034757264</v>
      </c>
      <c r="K721">
        <v>503</v>
      </c>
      <c r="L721">
        <f t="shared" si="331"/>
        <v>15.214757243082627</v>
      </c>
      <c r="M721">
        <f t="shared" si="332"/>
        <v>-4.4951042591099451E-2</v>
      </c>
      <c r="N721">
        <f t="shared" si="333"/>
        <v>-10.538093733942103</v>
      </c>
      <c r="O721">
        <f t="shared" si="315"/>
        <v>-5760.4297779426697</v>
      </c>
      <c r="P721">
        <f t="shared" si="316"/>
        <v>-5298.4381020706205</v>
      </c>
      <c r="Q721">
        <f t="shared" si="317"/>
        <v>-49297.048451582887</v>
      </c>
      <c r="R721">
        <f t="shared" si="340"/>
        <v>-2394.4196876731353</v>
      </c>
      <c r="S721">
        <f t="shared" si="341"/>
        <v>-1121.4925703771239</v>
      </c>
      <c r="T721">
        <f t="shared" si="342"/>
        <v>-9653.3784400147215</v>
      </c>
      <c r="U721">
        <f t="shared" si="321"/>
        <v>-5900.8319088251483</v>
      </c>
      <c r="V721">
        <f t="shared" si="322"/>
        <v>17.433636450368795</v>
      </c>
      <c r="W721">
        <f t="shared" si="323"/>
        <v>4087.053034757264</v>
      </c>
      <c r="X721">
        <v>503</v>
      </c>
      <c r="Y721">
        <f t="shared" si="334"/>
        <v>-15.214757243082627</v>
      </c>
      <c r="Z721">
        <f t="shared" si="335"/>
        <v>4.4951042591099451E-2</v>
      </c>
      <c r="AA721">
        <f t="shared" si="336"/>
        <v>10.538093733942103</v>
      </c>
      <c r="AB721">
        <f t="shared" si="324"/>
        <v>-59.008319088251483</v>
      </c>
      <c r="AC721">
        <f t="shared" si="325"/>
        <v>0.17433636450368795</v>
      </c>
      <c r="AD721">
        <f t="shared" si="326"/>
        <v>40.87053034757264</v>
      </c>
      <c r="AE721">
        <f t="shared" si="327"/>
        <v>71.78030625234716</v>
      </c>
    </row>
    <row r="722" spans="1:31" x14ac:dyDescent="0.25">
      <c r="A722">
        <v>720</v>
      </c>
      <c r="B722">
        <f t="shared" si="328"/>
        <v>-5842.7845650191011</v>
      </c>
      <c r="C722">
        <f t="shared" si="329"/>
        <v>-5309.3782175409451</v>
      </c>
      <c r="D722">
        <f t="shared" si="330"/>
        <v>-49352.101274701701</v>
      </c>
      <c r="E722">
        <f t="shared" si="337"/>
        <v>-2334.6467988180325</v>
      </c>
      <c r="F722">
        <f t="shared" si="338"/>
        <v>-1111.445183482834</v>
      </c>
      <c r="G722">
        <f t="shared" si="339"/>
        <v>-9592.3353466383578</v>
      </c>
      <c r="H722">
        <f t="shared" si="318"/>
        <v>5836.864734773917</v>
      </c>
      <c r="I722">
        <f t="shared" si="319"/>
        <v>-27.468631593092141</v>
      </c>
      <c r="J722">
        <f t="shared" si="320"/>
        <v>-4145.1910689305805</v>
      </c>
      <c r="K722">
        <v>504</v>
      </c>
      <c r="L722">
        <f t="shared" si="331"/>
        <v>15.044051215895246</v>
      </c>
      <c r="M722">
        <f t="shared" si="332"/>
        <v>-7.0798197199106849E-2</v>
      </c>
      <c r="N722">
        <f t="shared" si="333"/>
        <v>-10.683897875710951</v>
      </c>
      <c r="O722">
        <f t="shared" si="315"/>
        <v>-5784.415917671362</v>
      </c>
      <c r="P722">
        <f t="shared" si="316"/>
        <v>-5309.652903856876</v>
      </c>
      <c r="Q722">
        <f t="shared" si="317"/>
        <v>-49393.553185391007</v>
      </c>
      <c r="R722">
        <f t="shared" si="340"/>
        <v>-2398.6139728692447</v>
      </c>
      <c r="S722">
        <f t="shared" si="341"/>
        <v>-1121.4801786255186</v>
      </c>
      <c r="T722">
        <f t="shared" si="342"/>
        <v>-9650.4733808121782</v>
      </c>
      <c r="U722">
        <f t="shared" si="321"/>
        <v>-5836.864734773917</v>
      </c>
      <c r="V722">
        <f t="shared" si="322"/>
        <v>27.468631593092141</v>
      </c>
      <c r="W722">
        <f t="shared" si="323"/>
        <v>4145.1910689305805</v>
      </c>
      <c r="X722">
        <v>504</v>
      </c>
      <c r="Y722">
        <f t="shared" si="334"/>
        <v>-15.044051215895246</v>
      </c>
      <c r="Z722">
        <f t="shared" si="335"/>
        <v>7.0798197199106849E-2</v>
      </c>
      <c r="AA722">
        <f t="shared" si="336"/>
        <v>10.683897875710951</v>
      </c>
      <c r="AB722">
        <f t="shared" si="324"/>
        <v>-58.36864734773917</v>
      </c>
      <c r="AC722">
        <f t="shared" si="325"/>
        <v>0.27468631593092141</v>
      </c>
      <c r="AD722">
        <f t="shared" si="326"/>
        <v>41.451910689305805</v>
      </c>
      <c r="AE722">
        <f t="shared" si="327"/>
        <v>71.590749022279994</v>
      </c>
    </row>
    <row r="723" spans="1:31" x14ac:dyDescent="0.25">
      <c r="A723">
        <v>721</v>
      </c>
      <c r="B723">
        <f t="shared" si="328"/>
        <v>-5866.164736224745</v>
      </c>
      <c r="C723">
        <f t="shared" si="329"/>
        <v>-5320.492510766433</v>
      </c>
      <c r="D723">
        <f t="shared" si="330"/>
        <v>-49448.000693010705</v>
      </c>
      <c r="E723">
        <f t="shared" si="337"/>
        <v>-2338.0171205643801</v>
      </c>
      <c r="F723">
        <f t="shared" si="338"/>
        <v>-1111.4293225488211</v>
      </c>
      <c r="G723">
        <f t="shared" si="339"/>
        <v>-9589.9418309005068</v>
      </c>
      <c r="H723">
        <f t="shared" si="318"/>
        <v>5772.1161786074845</v>
      </c>
      <c r="I723">
        <f t="shared" si="319"/>
        <v>-37.499949505217955</v>
      </c>
      <c r="J723">
        <f t="shared" si="320"/>
        <v>-4202.7741856421926</v>
      </c>
      <c r="K723">
        <v>505</v>
      </c>
      <c r="L723">
        <f t="shared" si="331"/>
        <v>14.871398379092875</v>
      </c>
      <c r="M723">
        <f t="shared" si="332"/>
        <v>-9.6615638187397282E-2</v>
      </c>
      <c r="N723">
        <f t="shared" si="333"/>
        <v>-10.828113516441903</v>
      </c>
      <c r="O723">
        <f t="shared" si="315"/>
        <v>-5808.4435744386701</v>
      </c>
      <c r="P723">
        <f t="shared" si="316"/>
        <v>-5320.8675102614852</v>
      </c>
      <c r="Q723">
        <f t="shared" si="317"/>
        <v>-49490.028434867127</v>
      </c>
      <c r="R723">
        <f t="shared" si="340"/>
        <v>-2402.7656767308449</v>
      </c>
      <c r="S723">
        <f t="shared" si="341"/>
        <v>-1121.4606404609319</v>
      </c>
      <c r="T723">
        <f t="shared" si="342"/>
        <v>-9647.5249476121735</v>
      </c>
      <c r="U723">
        <f t="shared" si="321"/>
        <v>-5772.1161786074845</v>
      </c>
      <c r="V723">
        <f t="shared" si="322"/>
        <v>37.499949505217955</v>
      </c>
      <c r="W723">
        <f t="shared" si="323"/>
        <v>4202.7741856421926</v>
      </c>
      <c r="X723">
        <v>505</v>
      </c>
      <c r="Y723">
        <f t="shared" si="334"/>
        <v>-14.871398379092875</v>
      </c>
      <c r="Z723">
        <f t="shared" si="335"/>
        <v>9.6615638187397282E-2</v>
      </c>
      <c r="AA723">
        <f t="shared" si="336"/>
        <v>10.828113516441903</v>
      </c>
      <c r="AB723">
        <f t="shared" si="324"/>
        <v>-57.721161786074845</v>
      </c>
      <c r="AC723">
        <f t="shared" si="325"/>
        <v>0.37499949505217955</v>
      </c>
      <c r="AD723">
        <f t="shared" si="326"/>
        <v>42.027741856421926</v>
      </c>
      <c r="AE723">
        <f t="shared" si="327"/>
        <v>71.401710260368105</v>
      </c>
    </row>
    <row r="724" spans="1:31" x14ac:dyDescent="0.25">
      <c r="A724">
        <v>722</v>
      </c>
      <c r="B724">
        <f t="shared" si="328"/>
        <v>-5889.5781790906076</v>
      </c>
      <c r="C724">
        <f t="shared" si="329"/>
        <v>-5331.6065878345298</v>
      </c>
      <c r="D724">
        <f t="shared" si="330"/>
        <v>-49543.875885668262</v>
      </c>
      <c r="E724">
        <f t="shared" si="337"/>
        <v>-2341.344286586258</v>
      </c>
      <c r="F724">
        <f t="shared" si="338"/>
        <v>-1111.4077068096442</v>
      </c>
      <c r="G724">
        <f t="shared" si="339"/>
        <v>-9587.5192657553489</v>
      </c>
      <c r="H724">
        <f t="shared" si="318"/>
        <v>5706.586255295224</v>
      </c>
      <c r="I724">
        <f t="shared" si="319"/>
        <v>-47.526191076576652</v>
      </c>
      <c r="J724">
        <f t="shared" si="320"/>
        <v>-4259.788375885546</v>
      </c>
      <c r="K724">
        <v>506</v>
      </c>
      <c r="L724">
        <f t="shared" si="331"/>
        <v>14.696802523197986</v>
      </c>
      <c r="M724">
        <f t="shared" si="332"/>
        <v>-0.12239945453975901</v>
      </c>
      <c r="N724">
        <f t="shared" si="333"/>
        <v>-10.970703981370967</v>
      </c>
      <c r="O724">
        <f t="shared" si="315"/>
        <v>-5832.5123165376554</v>
      </c>
      <c r="P724">
        <f t="shared" si="316"/>
        <v>-5332.0818497452956</v>
      </c>
      <c r="Q724">
        <f t="shared" si="317"/>
        <v>-49586.473769427117</v>
      </c>
      <c r="R724">
        <f t="shared" si="340"/>
        <v>-2406.8742098985135</v>
      </c>
      <c r="S724">
        <f t="shared" si="341"/>
        <v>-1121.4339483810152</v>
      </c>
      <c r="T724">
        <f t="shared" si="342"/>
        <v>-9644.5334559991115</v>
      </c>
      <c r="U724">
        <f t="shared" si="321"/>
        <v>-5706.586255295224</v>
      </c>
      <c r="V724">
        <f t="shared" si="322"/>
        <v>47.526191076576652</v>
      </c>
      <c r="W724">
        <f t="shared" si="323"/>
        <v>4259.788375885546</v>
      </c>
      <c r="X724">
        <v>506</v>
      </c>
      <c r="Y724">
        <f t="shared" si="334"/>
        <v>-14.696802523197986</v>
      </c>
      <c r="Z724">
        <f t="shared" si="335"/>
        <v>0.12239945453975901</v>
      </c>
      <c r="AA724">
        <f t="shared" si="336"/>
        <v>10.970703981370967</v>
      </c>
      <c r="AB724">
        <f t="shared" si="324"/>
        <v>-57.06586255295224</v>
      </c>
      <c r="AC724">
        <f t="shared" si="325"/>
        <v>0.47526191076576652</v>
      </c>
      <c r="AD724">
        <f t="shared" si="326"/>
        <v>42.59788375885546</v>
      </c>
      <c r="AE724">
        <f t="shared" si="327"/>
        <v>71.21318869092454</v>
      </c>
    </row>
    <row r="725" spans="1:31" x14ac:dyDescent="0.25">
      <c r="A725">
        <v>723</v>
      </c>
      <c r="B725">
        <f t="shared" si="328"/>
        <v>-5913.0244582565965</v>
      </c>
      <c r="C725">
        <f t="shared" si="329"/>
        <v>-5342.7203914319025</v>
      </c>
      <c r="D725">
        <f t="shared" si="330"/>
        <v>-49639.72656705352</v>
      </c>
      <c r="E725">
        <f t="shared" si="337"/>
        <v>-2344.6279165988658</v>
      </c>
      <c r="F725">
        <f t="shared" si="338"/>
        <v>-1111.3803597372575</v>
      </c>
      <c r="G725">
        <f t="shared" si="339"/>
        <v>-9585.0681385257485</v>
      </c>
      <c r="H725">
        <f t="shared" si="318"/>
        <v>5640.2751907466154</v>
      </c>
      <c r="I725">
        <f t="shared" si="319"/>
        <v>-57.545927065439173</v>
      </c>
      <c r="J725">
        <f t="shared" si="320"/>
        <v>-4316.21946859741</v>
      </c>
      <c r="K725">
        <v>507</v>
      </c>
      <c r="L725">
        <f t="shared" si="331"/>
        <v>14.520268053072012</v>
      </c>
      <c r="M725">
        <f t="shared" si="332"/>
        <v>-0.14814565922662024</v>
      </c>
      <c r="N725">
        <f t="shared" si="333"/>
        <v>-11.11163224140954</v>
      </c>
      <c r="O725">
        <f t="shared" si="315"/>
        <v>-5856.6217063491304</v>
      </c>
      <c r="P725">
        <f t="shared" si="316"/>
        <v>-5343.2958507025569</v>
      </c>
      <c r="Q725">
        <f t="shared" si="317"/>
        <v>-49682.888761739494</v>
      </c>
      <c r="R725">
        <f t="shared" si="340"/>
        <v>-2410.9389811475048</v>
      </c>
      <c r="S725">
        <f t="shared" si="341"/>
        <v>-1121.4000957261319</v>
      </c>
      <c r="T725">
        <f t="shared" si="342"/>
        <v>-9641.4992312380255</v>
      </c>
      <c r="U725">
        <f t="shared" si="321"/>
        <v>-5640.2751907466154</v>
      </c>
      <c r="V725">
        <f t="shared" si="322"/>
        <v>57.545927065439173</v>
      </c>
      <c r="W725">
        <f t="shared" si="323"/>
        <v>4316.21946859741</v>
      </c>
      <c r="X725">
        <v>507</v>
      </c>
      <c r="Y725">
        <f t="shared" si="334"/>
        <v>-14.520268053072012</v>
      </c>
      <c r="Z725">
        <f t="shared" si="335"/>
        <v>0.14814565922662024</v>
      </c>
      <c r="AA725">
        <f t="shared" si="336"/>
        <v>11.11163224140954</v>
      </c>
      <c r="AB725">
        <f t="shared" si="324"/>
        <v>-56.402751907466154</v>
      </c>
      <c r="AC725">
        <f t="shared" si="325"/>
        <v>0.57545927065439173</v>
      </c>
      <c r="AD725">
        <f t="shared" si="326"/>
        <v>43.1621946859741</v>
      </c>
      <c r="AE725">
        <f t="shared" si="327"/>
        <v>71.025183042476485</v>
      </c>
    </row>
    <row r="726" spans="1:31" x14ac:dyDescent="0.25">
      <c r="A726">
        <v>724</v>
      </c>
      <c r="B726">
        <f t="shared" si="328"/>
        <v>-5936.5031345993011</v>
      </c>
      <c r="C726">
        <f t="shared" si="329"/>
        <v>-5353.8338644912237</v>
      </c>
      <c r="D726">
        <f t="shared" si="330"/>
        <v>-49735.552456505735</v>
      </c>
      <c r="E726">
        <f t="shared" si="337"/>
        <v>-2347.8676342704443</v>
      </c>
      <c r="F726">
        <f t="shared" si="338"/>
        <v>-1111.3473059321618</v>
      </c>
      <c r="G726">
        <f t="shared" si="339"/>
        <v>-9582.5889452215342</v>
      </c>
      <c r="H726">
        <f t="shared" si="318"/>
        <v>5573.1834275145957</v>
      </c>
      <c r="I726">
        <f t="shared" si="319"/>
        <v>-67.557697834945429</v>
      </c>
      <c r="J726">
        <f t="shared" si="320"/>
        <v>-4372.0531317972927</v>
      </c>
      <c r="K726">
        <v>508</v>
      </c>
      <c r="L726">
        <f t="shared" si="331"/>
        <v>14.341800002738733</v>
      </c>
      <c r="M726">
        <f t="shared" si="332"/>
        <v>-0.17385018878273861</v>
      </c>
      <c r="N726">
        <f t="shared" si="333"/>
        <v>-11.250860918738365</v>
      </c>
      <c r="O726">
        <f t="shared" si="315"/>
        <v>-5880.7713003241552</v>
      </c>
      <c r="P726">
        <f t="shared" si="316"/>
        <v>-5354.5094414695732</v>
      </c>
      <c r="Q726">
        <f t="shared" si="317"/>
        <v>-49779.272987823708</v>
      </c>
      <c r="R726">
        <f t="shared" si="340"/>
        <v>-2414.9593975024623</v>
      </c>
      <c r="S726">
        <f t="shared" si="341"/>
        <v>-1121.3590767016142</v>
      </c>
      <c r="T726">
        <f t="shared" si="342"/>
        <v>-9638.4226084215352</v>
      </c>
      <c r="U726">
        <f t="shared" si="321"/>
        <v>-5573.1834275145957</v>
      </c>
      <c r="V726">
        <f t="shared" si="322"/>
        <v>67.557697834945429</v>
      </c>
      <c r="W726">
        <f t="shared" si="323"/>
        <v>4372.0531317972927</v>
      </c>
      <c r="X726">
        <v>508</v>
      </c>
      <c r="Y726">
        <f t="shared" si="334"/>
        <v>-14.341800002738733</v>
      </c>
      <c r="Z726">
        <f t="shared" si="335"/>
        <v>0.17385018878273861</v>
      </c>
      <c r="AA726">
        <f t="shared" si="336"/>
        <v>11.250860918738365</v>
      </c>
      <c r="AB726">
        <f t="shared" si="324"/>
        <v>-55.731834275145957</v>
      </c>
      <c r="AC726">
        <f t="shared" si="325"/>
        <v>0.67557697834945429</v>
      </c>
      <c r="AD726">
        <f t="shared" si="326"/>
        <v>43.720531317972927</v>
      </c>
      <c r="AE726">
        <f t="shared" si="327"/>
        <v>70.837692047749982</v>
      </c>
    </row>
    <row r="727" spans="1:31" x14ac:dyDescent="0.25">
      <c r="A727">
        <v>725</v>
      </c>
      <c r="B727">
        <f t="shared" si="328"/>
        <v>-5960.0137652734829</v>
      </c>
      <c r="C727">
        <f t="shared" si="329"/>
        <v>-5364.9469502026141</v>
      </c>
      <c r="D727">
        <f t="shared" si="330"/>
        <v>-49831.3532784114</v>
      </c>
      <c r="E727">
        <f t="shared" si="337"/>
        <v>-2351.0630674181539</v>
      </c>
      <c r="F727">
        <f t="shared" si="338"/>
        <v>-1111.3085711390488</v>
      </c>
      <c r="G727">
        <f t="shared" si="339"/>
        <v>-9580.0821905663906</v>
      </c>
      <c r="H727">
        <f t="shared" si="318"/>
        <v>5505.3116305766707</v>
      </c>
      <c r="I727">
        <f t="shared" si="319"/>
        <v>-77.560013096262992</v>
      </c>
      <c r="J727">
        <f t="shared" si="320"/>
        <v>-4427.2748738483642</v>
      </c>
      <c r="K727">
        <v>509</v>
      </c>
      <c r="L727">
        <f t="shared" si="331"/>
        <v>14.161404050212491</v>
      </c>
      <c r="M727">
        <f t="shared" si="332"/>
        <v>-0.19950890291035195</v>
      </c>
      <c r="N727">
        <f t="shared" si="333"/>
        <v>-11.388352292666289</v>
      </c>
      <c r="O727">
        <f t="shared" si="315"/>
        <v>-5904.9606489677162</v>
      </c>
      <c r="P727">
        <f t="shared" si="316"/>
        <v>-5365.7225503335767</v>
      </c>
      <c r="Q727">
        <f t="shared" si="317"/>
        <v>-49875.626027149883</v>
      </c>
      <c r="R727">
        <f t="shared" si="340"/>
        <v>-2418.934864356122</v>
      </c>
      <c r="S727">
        <f t="shared" si="341"/>
        <v>-1121.3108864003357</v>
      </c>
      <c r="T727">
        <f t="shared" si="342"/>
        <v>-9635.3039326173093</v>
      </c>
      <c r="U727">
        <f t="shared" si="321"/>
        <v>-5505.3116305766707</v>
      </c>
      <c r="V727">
        <f t="shared" si="322"/>
        <v>77.560013096262992</v>
      </c>
      <c r="W727">
        <f t="shared" si="323"/>
        <v>4427.2748738483642</v>
      </c>
      <c r="X727">
        <v>509</v>
      </c>
      <c r="Y727">
        <f t="shared" si="334"/>
        <v>-14.161404050212491</v>
      </c>
      <c r="Z727">
        <f t="shared" si="335"/>
        <v>0.19950890291035195</v>
      </c>
      <c r="AA727">
        <f t="shared" si="336"/>
        <v>11.388352292666289</v>
      </c>
      <c r="AB727">
        <f t="shared" si="324"/>
        <v>-55.053116305766707</v>
      </c>
      <c r="AC727">
        <f t="shared" si="325"/>
        <v>0.77560013096262992</v>
      </c>
      <c r="AD727">
        <f t="shared" si="326"/>
        <v>44.272748738483642</v>
      </c>
      <c r="AE727">
        <f t="shared" si="327"/>
        <v>70.650714443665251</v>
      </c>
    </row>
    <row r="728" spans="1:31" x14ac:dyDescent="0.25">
      <c r="A728">
        <v>726</v>
      </c>
      <c r="B728">
        <f t="shared" si="328"/>
        <v>-5983.5559037555549</v>
      </c>
      <c r="C728">
        <f t="shared" si="329"/>
        <v>-5376.0595920252372</v>
      </c>
      <c r="D728">
        <f t="shared" si="330"/>
        <v>-49927.128762291613</v>
      </c>
      <c r="E728">
        <f t="shared" si="337"/>
        <v>-2354.2138482072132</v>
      </c>
      <c r="F728">
        <f t="shared" si="338"/>
        <v>-1111.2641822623309</v>
      </c>
      <c r="G728">
        <f t="shared" si="339"/>
        <v>-9577.5483880214215</v>
      </c>
      <c r="H728">
        <f t="shared" si="318"/>
        <v>5436.6606931916976</v>
      </c>
      <c r="I728">
        <f t="shared" si="319"/>
        <v>-87.551351659567445</v>
      </c>
      <c r="J728">
        <f t="shared" si="320"/>
        <v>-4481.870044842799</v>
      </c>
      <c r="K728">
        <v>510</v>
      </c>
      <c r="L728">
        <f t="shared" si="331"/>
        <v>13.979086532544155</v>
      </c>
      <c r="M728">
        <f t="shared" si="332"/>
        <v>-0.22511758411242502</v>
      </c>
      <c r="N728">
        <f t="shared" si="333"/>
        <v>-11.524068305924331</v>
      </c>
      <c r="O728">
        <f t="shared" si="315"/>
        <v>-5929.189296823638</v>
      </c>
      <c r="P728">
        <f t="shared" si="316"/>
        <v>-5376.9351055418329</v>
      </c>
      <c r="Q728">
        <f t="shared" si="317"/>
        <v>-49971.947462740041</v>
      </c>
      <c r="R728">
        <f t="shared" si="340"/>
        <v>-2422.864785592169</v>
      </c>
      <c r="S728">
        <f t="shared" si="341"/>
        <v>-1121.2555208255985</v>
      </c>
      <c r="T728">
        <f t="shared" si="342"/>
        <v>-9632.1435590159454</v>
      </c>
      <c r="U728">
        <f t="shared" si="321"/>
        <v>-5436.6606931916976</v>
      </c>
      <c r="V728">
        <f t="shared" si="322"/>
        <v>87.551351659567445</v>
      </c>
      <c r="W728">
        <f t="shared" si="323"/>
        <v>4481.870044842799</v>
      </c>
      <c r="X728">
        <v>510</v>
      </c>
      <c r="Y728">
        <f t="shared" si="334"/>
        <v>-13.979086532544155</v>
      </c>
      <c r="Z728">
        <f t="shared" si="335"/>
        <v>0.22511758411242502</v>
      </c>
      <c r="AA728">
        <f t="shared" si="336"/>
        <v>11.524068305924331</v>
      </c>
      <c r="AB728">
        <f t="shared" si="324"/>
        <v>-54.366606931916976</v>
      </c>
      <c r="AC728">
        <f t="shared" si="325"/>
        <v>0.87551351659567445</v>
      </c>
      <c r="AD728">
        <f t="shared" si="326"/>
        <v>44.81870044842799</v>
      </c>
      <c r="AE728">
        <f t="shared" si="327"/>
        <v>70.464248971327478</v>
      </c>
    </row>
    <row r="729" spans="1:31" x14ac:dyDescent="0.25">
      <c r="A729">
        <v>727</v>
      </c>
      <c r="B729">
        <f t="shared" si="328"/>
        <v>-6007.129099889089</v>
      </c>
      <c r="C729">
        <f t="shared" si="329"/>
        <v>-5387.1717336990523</v>
      </c>
      <c r="D729">
        <f t="shared" si="330"/>
        <v>-50022.878642889664</v>
      </c>
      <c r="E729">
        <f t="shared" si="337"/>
        <v>-2357.3196133533738</v>
      </c>
      <c r="F729">
        <f t="shared" si="338"/>
        <v>-1111.2141673815377</v>
      </c>
      <c r="G729">
        <f t="shared" si="339"/>
        <v>-9574.9880598051841</v>
      </c>
      <c r="H729">
        <f t="shared" si="318"/>
        <v>5367.2317428327915</v>
      </c>
      <c r="I729">
        <f t="shared" si="319"/>
        <v>-97.530161192389642</v>
      </c>
      <c r="J729">
        <f t="shared" si="320"/>
        <v>-4535.8238381166302</v>
      </c>
      <c r="K729">
        <v>511</v>
      </c>
      <c r="L729">
        <f t="shared" si="331"/>
        <v>13.794854460953374</v>
      </c>
      <c r="M729">
        <f t="shared" si="332"/>
        <v>-0.25067193735373094</v>
      </c>
      <c r="N729">
        <f t="shared" si="333"/>
        <v>-11.657970571309306</v>
      </c>
      <c r="O729">
        <f t="shared" si="315"/>
        <v>-5953.4567824607611</v>
      </c>
      <c r="P729">
        <f t="shared" si="316"/>
        <v>-5388.1470353109762</v>
      </c>
      <c r="Q729">
        <f t="shared" si="317"/>
        <v>-50068.23688127083</v>
      </c>
      <c r="R729">
        <f t="shared" si="340"/>
        <v>-2426.7485637122804</v>
      </c>
      <c r="S729">
        <f t="shared" si="341"/>
        <v>-1121.1929769143355</v>
      </c>
      <c r="T729">
        <f t="shared" si="342"/>
        <v>-9628.9418530792209</v>
      </c>
      <c r="U729">
        <f t="shared" si="321"/>
        <v>-5367.2317428327915</v>
      </c>
      <c r="V729">
        <f t="shared" si="322"/>
        <v>97.530161192389642</v>
      </c>
      <c r="W729">
        <f t="shared" si="323"/>
        <v>4535.8238381166302</v>
      </c>
      <c r="X729">
        <v>511</v>
      </c>
      <c r="Y729">
        <f t="shared" si="334"/>
        <v>-13.794854460953374</v>
      </c>
      <c r="Z729">
        <f t="shared" si="335"/>
        <v>0.25067193735373094</v>
      </c>
      <c r="AA729">
        <f t="shared" si="336"/>
        <v>11.657970571309306</v>
      </c>
      <c r="AB729">
        <f t="shared" si="324"/>
        <v>-53.672317428327915</v>
      </c>
      <c r="AC729">
        <f t="shared" si="325"/>
        <v>0.97530161192389642</v>
      </c>
      <c r="AD729">
        <f t="shared" si="326"/>
        <v>45.358238381166302</v>
      </c>
      <c r="AE729">
        <f t="shared" si="327"/>
        <v>70.278294376031369</v>
      </c>
    </row>
    <row r="730" spans="1:31" x14ac:dyDescent="0.25">
      <c r="A730">
        <v>728</v>
      </c>
      <c r="B730">
        <f t="shared" si="328"/>
        <v>-6030.7328999323754</v>
      </c>
      <c r="C730">
        <f t="shared" si="329"/>
        <v>-5398.2833192567177</v>
      </c>
      <c r="D730">
        <f t="shared" si="330"/>
        <v>-50118.602660258766</v>
      </c>
      <c r="E730">
        <f t="shared" si="337"/>
        <v>-2360.3800043286619</v>
      </c>
      <c r="F730">
        <f t="shared" si="338"/>
        <v>-1111.1585557665687</v>
      </c>
      <c r="G730">
        <f t="shared" si="339"/>
        <v>-9572.4017369101093</v>
      </c>
      <c r="H730">
        <f t="shared" si="318"/>
        <v>5297.0261471939921</v>
      </c>
      <c r="I730">
        <f t="shared" si="319"/>
        <v>-107.49485798651222</v>
      </c>
      <c r="J730">
        <f t="shared" si="320"/>
        <v>-4589.121291894844</v>
      </c>
      <c r="K730">
        <v>512</v>
      </c>
      <c r="L730">
        <f t="shared" si="331"/>
        <v>13.608715536134675</v>
      </c>
      <c r="M730">
        <f t="shared" si="332"/>
        <v>-0.27616758975421857</v>
      </c>
      <c r="N730">
        <f t="shared" si="333"/>
        <v>-11.790020378755104</v>
      </c>
      <c r="O730">
        <f t="shared" si="315"/>
        <v>-5977.7626384604355</v>
      </c>
      <c r="P730">
        <f t="shared" si="316"/>
        <v>-5399.3582678365829</v>
      </c>
      <c r="Q730">
        <f t="shared" si="317"/>
        <v>-50164.493873177715</v>
      </c>
      <c r="R730">
        <f t="shared" si="340"/>
        <v>-2430.5855999674691</v>
      </c>
      <c r="S730">
        <f t="shared" si="341"/>
        <v>-1121.1232525606276</v>
      </c>
      <c r="T730">
        <f t="shared" si="342"/>
        <v>-9625.6991906886415</v>
      </c>
      <c r="U730">
        <f t="shared" si="321"/>
        <v>-5297.0261471939921</v>
      </c>
      <c r="V730">
        <f t="shared" si="322"/>
        <v>107.49485798651222</v>
      </c>
      <c r="W730">
        <f t="shared" si="323"/>
        <v>4589.121291894844</v>
      </c>
      <c r="X730">
        <v>512</v>
      </c>
      <c r="Y730">
        <f t="shared" si="334"/>
        <v>-13.608715536134675</v>
      </c>
      <c r="Z730">
        <f t="shared" si="335"/>
        <v>0.27616758975421857</v>
      </c>
      <c r="AA730">
        <f t="shared" si="336"/>
        <v>11.790020378755104</v>
      </c>
      <c r="AB730">
        <f t="shared" si="324"/>
        <v>-52.970261471939921</v>
      </c>
      <c r="AC730">
        <f t="shared" si="325"/>
        <v>1.0749485798651222</v>
      </c>
      <c r="AD730">
        <f t="shared" si="326"/>
        <v>45.89121291894844</v>
      </c>
      <c r="AE730">
        <f t="shared" si="327"/>
        <v>70.092849407249076</v>
      </c>
    </row>
    <row r="731" spans="1:31" x14ac:dyDescent="0.25">
      <c r="A731">
        <v>729</v>
      </c>
      <c r="B731">
        <f t="shared" si="328"/>
        <v>-6054.3668466080799</v>
      </c>
      <c r="C731">
        <f t="shared" si="329"/>
        <v>-5409.3942930356452</v>
      </c>
      <c r="D731">
        <f t="shared" si="330"/>
        <v>-50214.300559849915</v>
      </c>
      <c r="E731">
        <f t="shared" si="337"/>
        <v>-2363.3946675704087</v>
      </c>
      <c r="F731">
        <f t="shared" si="338"/>
        <v>-1111.0973778927873</v>
      </c>
      <c r="G731">
        <f t="shared" si="339"/>
        <v>-9569.7899591151436</v>
      </c>
      <c r="H731">
        <f t="shared" si="318"/>
        <v>5226.0455202706908</v>
      </c>
      <c r="I731">
        <f t="shared" si="319"/>
        <v>-117.44382673332439</v>
      </c>
      <c r="J731">
        <f t="shared" si="320"/>
        <v>-4641.7472910739889</v>
      </c>
      <c r="K731">
        <v>513</v>
      </c>
      <c r="L731">
        <f t="shared" si="331"/>
        <v>13.420678163655467</v>
      </c>
      <c r="M731">
        <f t="shared" si="332"/>
        <v>-0.30160009031349239</v>
      </c>
      <c r="N731">
        <f t="shared" si="333"/>
        <v>-11.920178702786522</v>
      </c>
      <c r="O731">
        <f t="shared" si="315"/>
        <v>-6002.106391405373</v>
      </c>
      <c r="P731">
        <f t="shared" si="316"/>
        <v>-5410.5687313029784</v>
      </c>
      <c r="Q731">
        <f t="shared" si="317"/>
        <v>-50260.718032760655</v>
      </c>
      <c r="R731">
        <f t="shared" si="340"/>
        <v>-2434.3752944937896</v>
      </c>
      <c r="S731">
        <f t="shared" si="341"/>
        <v>-1121.0463466395317</v>
      </c>
      <c r="T731">
        <f t="shared" si="342"/>
        <v>-9622.4159582942284</v>
      </c>
      <c r="U731">
        <f t="shared" si="321"/>
        <v>-5226.0455202706908</v>
      </c>
      <c r="V731">
        <f t="shared" si="322"/>
        <v>117.44382673332439</v>
      </c>
      <c r="W731">
        <f t="shared" si="323"/>
        <v>4641.7472910739889</v>
      </c>
      <c r="X731">
        <v>513</v>
      </c>
      <c r="Y731">
        <f t="shared" si="334"/>
        <v>-13.420678163655467</v>
      </c>
      <c r="Z731">
        <f t="shared" si="335"/>
        <v>0.30160009031349239</v>
      </c>
      <c r="AA731">
        <f t="shared" si="336"/>
        <v>11.920178702786522</v>
      </c>
      <c r="AB731">
        <f t="shared" si="324"/>
        <v>-52.260455202706908</v>
      </c>
      <c r="AC731">
        <f t="shared" si="325"/>
        <v>1.1744382673332439</v>
      </c>
      <c r="AD731">
        <f t="shared" si="326"/>
        <v>46.417472910739889</v>
      </c>
      <c r="AE731">
        <f t="shared" si="327"/>
        <v>69.907912818630081</v>
      </c>
    </row>
    <row r="732" spans="1:31" x14ac:dyDescent="0.25">
      <c r="A732">
        <v>730</v>
      </c>
      <c r="B732">
        <f t="shared" si="328"/>
        <v>-6078.0304791550152</v>
      </c>
      <c r="C732">
        <f t="shared" si="329"/>
        <v>-5420.5045996902045</v>
      </c>
      <c r="D732">
        <f t="shared" si="330"/>
        <v>-50309.972092599863</v>
      </c>
      <c r="E732">
        <f t="shared" si="337"/>
        <v>-2366.3632546935228</v>
      </c>
      <c r="F732">
        <f t="shared" si="338"/>
        <v>-1111.0306654559404</v>
      </c>
      <c r="G732">
        <f t="shared" si="339"/>
        <v>-9567.1532749945054</v>
      </c>
      <c r="H732">
        <f t="shared" si="318"/>
        <v>5154.2917285117255</v>
      </c>
      <c r="I732">
        <f t="shared" si="319"/>
        <v>-127.37542030863551</v>
      </c>
      <c r="J732">
        <f t="shared" si="320"/>
        <v>-4693.6865691430285</v>
      </c>
      <c r="K732">
        <v>514</v>
      </c>
      <c r="L732">
        <f t="shared" si="331"/>
        <v>13.230751469497161</v>
      </c>
      <c r="M732">
        <f t="shared" si="332"/>
        <v>-0.32696490967012282</v>
      </c>
      <c r="N732">
        <f t="shared" si="333"/>
        <v>-12.048406210406631</v>
      </c>
      <c r="O732">
        <f t="shared" si="315"/>
        <v>-6026.4875618698979</v>
      </c>
      <c r="P732">
        <f t="shared" si="316"/>
        <v>-5421.7783538932908</v>
      </c>
      <c r="Q732">
        <f t="shared" si="317"/>
        <v>-50356.908958291293</v>
      </c>
      <c r="R732">
        <f t="shared" si="340"/>
        <v>-2438.117046452503</v>
      </c>
      <c r="S732">
        <f t="shared" si="341"/>
        <v>-1120.9622590312219</v>
      </c>
      <c r="T732">
        <f t="shared" si="342"/>
        <v>-9619.0925530634722</v>
      </c>
      <c r="U732">
        <f t="shared" si="321"/>
        <v>-5154.2917285117255</v>
      </c>
      <c r="V732">
        <f t="shared" si="322"/>
        <v>127.37542030863551</v>
      </c>
      <c r="W732">
        <f t="shared" si="323"/>
        <v>4693.6865691430285</v>
      </c>
      <c r="X732">
        <v>514</v>
      </c>
      <c r="Y732">
        <f t="shared" si="334"/>
        <v>-13.230751469497161</v>
      </c>
      <c r="Z732">
        <f t="shared" si="335"/>
        <v>0.32696490967012282</v>
      </c>
      <c r="AA732">
        <f t="shared" si="336"/>
        <v>12.048406210406631</v>
      </c>
      <c r="AB732">
        <f t="shared" si="324"/>
        <v>-51.542917285117255</v>
      </c>
      <c r="AC732">
        <f t="shared" si="325"/>
        <v>1.2737542030863551</v>
      </c>
      <c r="AD732">
        <f t="shared" si="326"/>
        <v>46.936865691430285</v>
      </c>
      <c r="AE732">
        <f t="shared" si="327"/>
        <v>69.723483367985025</v>
      </c>
    </row>
    <row r="733" spans="1:31" x14ac:dyDescent="0.25">
      <c r="A733">
        <v>731</v>
      </c>
      <c r="B733">
        <f t="shared" si="328"/>
        <v>-6101.723333382075</v>
      </c>
      <c r="C733">
        <f t="shared" si="329"/>
        <v>-5431.6141842040734</v>
      </c>
      <c r="D733">
        <f t="shared" si="330"/>
        <v>-50405.617015019088</v>
      </c>
      <c r="E733">
        <f t="shared" si="337"/>
        <v>-2369.2854227059966</v>
      </c>
      <c r="F733">
        <f t="shared" si="338"/>
        <v>-1110.9584513868876</v>
      </c>
      <c r="G733">
        <f t="shared" si="339"/>
        <v>-9564.4922419223858</v>
      </c>
      <c r="H733">
        <f t="shared" si="318"/>
        <v>5081.7668970429622</v>
      </c>
      <c r="I733">
        <f t="shared" si="319"/>
        <v>-137.28795956722024</v>
      </c>
      <c r="J733">
        <f t="shared" si="320"/>
        <v>-4744.9237102511688</v>
      </c>
      <c r="K733">
        <v>515</v>
      </c>
      <c r="L733">
        <f t="shared" si="331"/>
        <v>13.038945315667462</v>
      </c>
      <c r="M733">
        <f t="shared" si="332"/>
        <v>-0.35225743989520431</v>
      </c>
      <c r="N733">
        <f t="shared" si="333"/>
        <v>-12.174663269379767</v>
      </c>
      <c r="O733">
        <f t="shared" si="315"/>
        <v>-6050.9056644116454</v>
      </c>
      <c r="P733">
        <f t="shared" si="316"/>
        <v>-5432.9870637997456</v>
      </c>
      <c r="Q733">
        <f t="shared" si="317"/>
        <v>-50453.0662521216</v>
      </c>
      <c r="R733">
        <f t="shared" si="340"/>
        <v>-2441.8102541747776</v>
      </c>
      <c r="S733">
        <f t="shared" si="341"/>
        <v>-1120.8709906454396</v>
      </c>
      <c r="T733">
        <f t="shared" si="342"/>
        <v>-9615.7293830303897</v>
      </c>
      <c r="U733">
        <f t="shared" si="321"/>
        <v>-5081.7668970429622</v>
      </c>
      <c r="V733">
        <f t="shared" si="322"/>
        <v>137.28795956722024</v>
      </c>
      <c r="W733">
        <f t="shared" si="323"/>
        <v>4744.9237102511688</v>
      </c>
      <c r="X733">
        <v>515</v>
      </c>
      <c r="Y733">
        <f t="shared" si="334"/>
        <v>-13.038945315667462</v>
      </c>
      <c r="Z733">
        <f t="shared" si="335"/>
        <v>0.35225743989520431</v>
      </c>
      <c r="AA733">
        <f t="shared" si="336"/>
        <v>12.174663269379767</v>
      </c>
      <c r="AB733">
        <f t="shared" si="324"/>
        <v>-50.817668970429622</v>
      </c>
      <c r="AC733">
        <f t="shared" si="325"/>
        <v>1.3728795956722024</v>
      </c>
      <c r="AD733">
        <f t="shared" si="326"/>
        <v>47.449237102511688</v>
      </c>
      <c r="AE733">
        <f t="shared" si="327"/>
        <v>69.53955981729213</v>
      </c>
    </row>
    <row r="734" spans="1:31" x14ac:dyDescent="0.25">
      <c r="A734">
        <v>732</v>
      </c>
      <c r="B734">
        <f t="shared" si="328"/>
        <v>-6125.4449417243504</v>
      </c>
      <c r="C734">
        <f t="shared" si="329"/>
        <v>-5442.722991902735</v>
      </c>
      <c r="D734">
        <f t="shared" si="330"/>
        <v>-50501.23508927982</v>
      </c>
      <c r="E734">
        <f t="shared" si="337"/>
        <v>-2372.1608342275781</v>
      </c>
      <c r="F734">
        <f t="shared" si="338"/>
        <v>-1110.8807698661267</v>
      </c>
      <c r="G734">
        <f t="shared" si="339"/>
        <v>-9561.8074260735084</v>
      </c>
      <c r="H734">
        <f t="shared" si="318"/>
        <v>5008.4734159594518</v>
      </c>
      <c r="I734">
        <f t="shared" si="319"/>
        <v>-147.17973314727715</v>
      </c>
      <c r="J734">
        <f t="shared" si="320"/>
        <v>-4795.4431514226599</v>
      </c>
      <c r="K734">
        <v>516</v>
      </c>
      <c r="L734">
        <f t="shared" si="331"/>
        <v>12.845270315975618</v>
      </c>
      <c r="M734">
        <f t="shared" si="332"/>
        <v>-0.37747299432311449</v>
      </c>
      <c r="N734">
        <f t="shared" si="333"/>
        <v>-12.298909957000912</v>
      </c>
      <c r="O734">
        <f t="shared" si="315"/>
        <v>-6075.3602075647559</v>
      </c>
      <c r="P734">
        <f t="shared" si="316"/>
        <v>-5444.1947892342077</v>
      </c>
      <c r="Q734">
        <f t="shared" si="317"/>
        <v>-50549.189520794047</v>
      </c>
      <c r="R734">
        <f t="shared" si="340"/>
        <v>-2445.4543153110299</v>
      </c>
      <c r="S734">
        <f t="shared" si="341"/>
        <v>-1120.7725434462529</v>
      </c>
      <c r="T734">
        <f t="shared" si="342"/>
        <v>-9612.3268672445774</v>
      </c>
      <c r="U734">
        <f t="shared" si="321"/>
        <v>-5008.4734159594518</v>
      </c>
      <c r="V734">
        <f t="shared" si="322"/>
        <v>147.17973314727715</v>
      </c>
      <c r="W734">
        <f t="shared" si="323"/>
        <v>4795.4431514226599</v>
      </c>
      <c r="X734">
        <v>516</v>
      </c>
      <c r="Y734">
        <f t="shared" si="334"/>
        <v>-12.845270315975618</v>
      </c>
      <c r="Z734">
        <f t="shared" si="335"/>
        <v>0.37747299432311449</v>
      </c>
      <c r="AA734">
        <f t="shared" si="336"/>
        <v>12.298909957000912</v>
      </c>
      <c r="AB734">
        <f t="shared" si="324"/>
        <v>-50.084734159594518</v>
      </c>
      <c r="AC734">
        <f t="shared" si="325"/>
        <v>1.4717973314727715</v>
      </c>
      <c r="AD734">
        <f t="shared" si="326"/>
        <v>47.954431514226599</v>
      </c>
      <c r="AE734">
        <f t="shared" si="327"/>
        <v>69.356140932687666</v>
      </c>
    </row>
    <row r="735" spans="1:31" x14ac:dyDescent="0.25">
      <c r="A735">
        <v>733</v>
      </c>
      <c r="B735">
        <f t="shared" si="328"/>
        <v>-6149.194833301467</v>
      </c>
      <c r="C735">
        <f t="shared" si="329"/>
        <v>-5453.8309684661162</v>
      </c>
      <c r="D735">
        <f t="shared" si="330"/>
        <v>-50596.826083304011</v>
      </c>
      <c r="E735">
        <f t="shared" si="337"/>
        <v>-2374.9891577116346</v>
      </c>
      <c r="F735">
        <f t="shared" si="338"/>
        <v>-1110.797656338098</v>
      </c>
      <c r="G735">
        <f t="shared" si="339"/>
        <v>-9559.0994024193533</v>
      </c>
      <c r="H735">
        <f t="shared" si="318"/>
        <v>4934.4139466861634</v>
      </c>
      <c r="I735">
        <f t="shared" si="319"/>
        <v>-157.04899728625605</v>
      </c>
      <c r="J735">
        <f t="shared" si="320"/>
        <v>-4845.2291849236644</v>
      </c>
      <c r="K735">
        <v>517</v>
      </c>
      <c r="L735">
        <f t="shared" si="331"/>
        <v>12.649737851864744</v>
      </c>
      <c r="M735">
        <f t="shared" si="332"/>
        <v>-0.40260680742107779</v>
      </c>
      <c r="N735">
        <f t="shared" si="333"/>
        <v>-12.421106069272959</v>
      </c>
      <c r="O735">
        <f t="shared" si="315"/>
        <v>-6099.8506938346054</v>
      </c>
      <c r="P735">
        <f t="shared" si="316"/>
        <v>-5455.4014584389788</v>
      </c>
      <c r="Q735">
        <f t="shared" si="317"/>
        <v>-50645.278375153248</v>
      </c>
      <c r="R735">
        <f t="shared" si="340"/>
        <v>-2449.0486269849612</v>
      </c>
      <c r="S735">
        <f t="shared" si="341"/>
        <v>-1120.6669204771199</v>
      </c>
      <c r="T735">
        <f t="shared" si="342"/>
        <v>-9608.8854359202323</v>
      </c>
      <c r="U735">
        <f t="shared" si="321"/>
        <v>-4934.4139466861634</v>
      </c>
      <c r="V735">
        <f t="shared" si="322"/>
        <v>157.04899728625605</v>
      </c>
      <c r="W735">
        <f t="shared" si="323"/>
        <v>4845.2291849236644</v>
      </c>
      <c r="X735">
        <v>517</v>
      </c>
      <c r="Y735">
        <f t="shared" si="334"/>
        <v>-12.649737851864744</v>
      </c>
      <c r="Z735">
        <f t="shared" si="335"/>
        <v>0.40260680742107779</v>
      </c>
      <c r="AA735">
        <f t="shared" si="336"/>
        <v>12.421106069272959</v>
      </c>
      <c r="AB735">
        <f t="shared" si="324"/>
        <v>-49.344139466861634</v>
      </c>
      <c r="AC735">
        <f t="shared" si="325"/>
        <v>1.5704899728625605</v>
      </c>
      <c r="AD735">
        <f t="shared" si="326"/>
        <v>48.452291849236644</v>
      </c>
      <c r="AE735">
        <f t="shared" si="327"/>
        <v>69.173225484457191</v>
      </c>
    </row>
    <row r="736" spans="1:31" x14ac:dyDescent="0.25">
      <c r="A736">
        <v>734</v>
      </c>
      <c r="B736">
        <f t="shared" si="328"/>
        <v>-6172.972533978168</v>
      </c>
      <c r="C736">
        <f t="shared" si="329"/>
        <v>-5464.9380599413689</v>
      </c>
      <c r="D736">
        <f t="shared" si="330"/>
        <v>-50692.389770851209</v>
      </c>
      <c r="E736">
        <f t="shared" si="337"/>
        <v>-2377.770067670127</v>
      </c>
      <c r="F736">
        <f t="shared" si="338"/>
        <v>-1110.7091475252494</v>
      </c>
      <c r="G736">
        <f t="shared" si="339"/>
        <v>-9556.3687547199279</v>
      </c>
      <c r="H736">
        <f t="shared" si="318"/>
        <v>4859.5914284038372</v>
      </c>
      <c r="I736">
        <f t="shared" si="319"/>
        <v>-166.89397564723549</v>
      </c>
      <c r="J736">
        <f t="shared" si="320"/>
        <v>-4894.2659607891983</v>
      </c>
      <c r="K736">
        <v>518</v>
      </c>
      <c r="L736">
        <f t="shared" si="331"/>
        <v>12.452360088322155</v>
      </c>
      <c r="M736">
        <f t="shared" si="332"/>
        <v>-0.42765403469600954</v>
      </c>
      <c r="N736">
        <f t="shared" si="333"/>
        <v>-12.541211130537967</v>
      </c>
      <c r="O736">
        <f t="shared" ref="O736:O799" si="343">O735+$AG$4*R736</f>
        <v>-6124.3766196941297</v>
      </c>
      <c r="P736">
        <f t="shared" ref="P736:P799" si="344">P735+$AG$4*S736</f>
        <v>-5466.6069996978413</v>
      </c>
      <c r="Q736">
        <f t="shared" ref="Q736:Q799" si="345">Q735+$AG$4*T736</f>
        <v>-50741.332430459101</v>
      </c>
      <c r="R736">
        <f t="shared" si="340"/>
        <v>-2452.5925859524014</v>
      </c>
      <c r="S736">
        <f t="shared" si="341"/>
        <v>-1120.5541258862579</v>
      </c>
      <c r="T736">
        <f t="shared" si="342"/>
        <v>-9605.4055305850216</v>
      </c>
      <c r="U736">
        <f t="shared" si="321"/>
        <v>-4859.5914284038372</v>
      </c>
      <c r="V736">
        <f t="shared" si="322"/>
        <v>166.89397564723549</v>
      </c>
      <c r="W736">
        <f t="shared" si="323"/>
        <v>4894.2659607891983</v>
      </c>
      <c r="X736">
        <v>518</v>
      </c>
      <c r="Y736">
        <f t="shared" si="334"/>
        <v>-12.452360088322155</v>
      </c>
      <c r="Z736">
        <f t="shared" si="335"/>
        <v>0.42765403469600954</v>
      </c>
      <c r="AA736">
        <f t="shared" si="336"/>
        <v>12.541211130537967</v>
      </c>
      <c r="AB736">
        <f t="shared" si="324"/>
        <v>-48.595914284038372</v>
      </c>
      <c r="AC736">
        <f t="shared" si="325"/>
        <v>1.6689397564723549</v>
      </c>
      <c r="AD736">
        <f t="shared" si="326"/>
        <v>48.942659607891983</v>
      </c>
      <c r="AE736">
        <f t="shared" si="327"/>
        <v>68.990812247039969</v>
      </c>
    </row>
    <row r="737" spans="1:31" x14ac:dyDescent="0.25">
      <c r="A737">
        <v>735</v>
      </c>
      <c r="B737">
        <f t="shared" si="328"/>
        <v>-6196.7775664271849</v>
      </c>
      <c r="C737">
        <f t="shared" si="329"/>
        <v>-5476.0442127557872</v>
      </c>
      <c r="D737">
        <f t="shared" si="330"/>
        <v>-50787.925931606318</v>
      </c>
      <c r="E737">
        <f t="shared" si="337"/>
        <v>-2380.5032449016417</v>
      </c>
      <c r="F737">
        <f t="shared" si="338"/>
        <v>-1110.6152814418479</v>
      </c>
      <c r="G737">
        <f t="shared" si="339"/>
        <v>-9553.6160755109686</v>
      </c>
      <c r="H737">
        <f t="shared" si="318"/>
        <v>4784.009084540503</v>
      </c>
      <c r="I737">
        <f t="shared" si="319"/>
        <v>-176.71285915776025</v>
      </c>
      <c r="J737">
        <f t="shared" si="320"/>
        <v>-4942.5374895072309</v>
      </c>
      <c r="K737">
        <v>519</v>
      </c>
      <c r="L737">
        <f t="shared" si="331"/>
        <v>12.253149989955402</v>
      </c>
      <c r="M737">
        <f t="shared" si="332"/>
        <v>-0.45260975264679559</v>
      </c>
      <c r="N737">
        <f t="shared" si="333"/>
        <v>-12.659184403644705</v>
      </c>
      <c r="O737">
        <f t="shared" si="343"/>
        <v>-6148.9374755817798</v>
      </c>
      <c r="P737">
        <f t="shared" si="344"/>
        <v>-5477.8113413473648</v>
      </c>
      <c r="Q737">
        <f t="shared" si="345"/>
        <v>-50837.35130650139</v>
      </c>
      <c r="R737">
        <f t="shared" si="340"/>
        <v>-2456.0855887650478</v>
      </c>
      <c r="S737">
        <f t="shared" si="341"/>
        <v>-1120.4341649523114</v>
      </c>
      <c r="T737">
        <f t="shared" si="342"/>
        <v>-9601.887604228712</v>
      </c>
      <c r="U737">
        <f t="shared" si="321"/>
        <v>-4784.009084540503</v>
      </c>
      <c r="V737">
        <f t="shared" si="322"/>
        <v>176.71285915776025</v>
      </c>
      <c r="W737">
        <f t="shared" si="323"/>
        <v>4942.5374895072309</v>
      </c>
      <c r="X737">
        <v>519</v>
      </c>
      <c r="Y737">
        <f t="shared" si="334"/>
        <v>-12.253149989955402</v>
      </c>
      <c r="Z737">
        <f t="shared" si="335"/>
        <v>0.45260975264679559</v>
      </c>
      <c r="AA737">
        <f t="shared" si="336"/>
        <v>12.659184403644705</v>
      </c>
      <c r="AB737">
        <f t="shared" si="324"/>
        <v>-47.84009084540503</v>
      </c>
      <c r="AC737">
        <f t="shared" si="325"/>
        <v>1.7671285915776025</v>
      </c>
      <c r="AD737">
        <f t="shared" si="326"/>
        <v>49.425374895072309</v>
      </c>
      <c r="AE737">
        <f t="shared" si="327"/>
        <v>68.808899999013363</v>
      </c>
    </row>
    <row r="738" spans="1:31" x14ac:dyDescent="0.25">
      <c r="A738">
        <v>736</v>
      </c>
      <c r="B738">
        <f t="shared" si="328"/>
        <v>-6220.6094501944099</v>
      </c>
      <c r="C738">
        <f t="shared" si="329"/>
        <v>-5487.1493737298624</v>
      </c>
      <c r="D738">
        <f t="shared" si="330"/>
        <v>-50883.434351267184</v>
      </c>
      <c r="E738">
        <f t="shared" si="337"/>
        <v>-2383.1883767225163</v>
      </c>
      <c r="F738">
        <f t="shared" si="338"/>
        <v>-1110.5160974075166</v>
      </c>
      <c r="G738">
        <f t="shared" si="339"/>
        <v>-9550.8419660863383</v>
      </c>
      <c r="H738">
        <f t="shared" si="318"/>
        <v>4707.6704293238436</v>
      </c>
      <c r="I738">
        <f t="shared" si="319"/>
        <v>-186.50380586059327</v>
      </c>
      <c r="J738">
        <f t="shared" si="320"/>
        <v>-4990.0276448723162</v>
      </c>
      <c r="K738">
        <v>520</v>
      </c>
      <c r="L738">
        <f t="shared" si="331"/>
        <v>12.052121337015073</v>
      </c>
      <c r="M738">
        <f t="shared" si="332"/>
        <v>-0.47746895875415318</v>
      </c>
      <c r="N738">
        <f t="shared" si="333"/>
        <v>-12.774984900482638</v>
      </c>
      <c r="O738">
        <f t="shared" si="343"/>
        <v>-6173.5327459011714</v>
      </c>
      <c r="P738">
        <f t="shared" si="344"/>
        <v>-5489.0144117884684</v>
      </c>
      <c r="Q738">
        <f t="shared" si="345"/>
        <v>-50933.334627715907</v>
      </c>
      <c r="R738">
        <f t="shared" si="340"/>
        <v>-2459.5270319391511</v>
      </c>
      <c r="S738">
        <f t="shared" si="341"/>
        <v>-1120.3070441103193</v>
      </c>
      <c r="T738">
        <f t="shared" si="342"/>
        <v>-9598.3321214515199</v>
      </c>
      <c r="U738">
        <f t="shared" si="321"/>
        <v>-4707.6704293238436</v>
      </c>
      <c r="V738">
        <f t="shared" si="322"/>
        <v>186.50380586059327</v>
      </c>
      <c r="W738">
        <f t="shared" si="323"/>
        <v>4990.0276448723162</v>
      </c>
      <c r="X738">
        <v>520</v>
      </c>
      <c r="Y738">
        <f t="shared" si="334"/>
        <v>-12.052121337015073</v>
      </c>
      <c r="Z738">
        <f t="shared" si="335"/>
        <v>0.47746895875415318</v>
      </c>
      <c r="AA738">
        <f t="shared" si="336"/>
        <v>12.774984900482638</v>
      </c>
      <c r="AB738">
        <f t="shared" si="324"/>
        <v>-47.076704293238436</v>
      </c>
      <c r="AC738">
        <f t="shared" si="325"/>
        <v>1.8650380586059327</v>
      </c>
      <c r="AD738">
        <f t="shared" si="326"/>
        <v>49.900276448723162</v>
      </c>
      <c r="AE738">
        <f t="shared" si="327"/>
        <v>68.627487523091347</v>
      </c>
    </row>
    <row r="739" spans="1:31" x14ac:dyDescent="0.25">
      <c r="A739">
        <v>737</v>
      </c>
      <c r="B739">
        <f t="shared" si="328"/>
        <v>-6244.4677017664189</v>
      </c>
      <c r="C739">
        <f t="shared" si="329"/>
        <v>-5498.2534900904675</v>
      </c>
      <c r="D739">
        <f t="shared" si="330"/>
        <v>-50978.914821631937</v>
      </c>
      <c r="E739">
        <f t="shared" si="337"/>
        <v>-2385.825157200884</v>
      </c>
      <c r="F739">
        <f t="shared" si="338"/>
        <v>-1110.4116360604837</v>
      </c>
      <c r="G739">
        <f t="shared" si="339"/>
        <v>-9548.0470364756002</v>
      </c>
      <c r="H739">
        <f t="shared" si="318"/>
        <v>4630.5792743954953</v>
      </c>
      <c r="I739">
        <f t="shared" si="319"/>
        <v>-196.26494077801908</v>
      </c>
      <c r="J739">
        <f t="shared" si="320"/>
        <v>-5036.7201670087525</v>
      </c>
      <c r="K739">
        <v>521</v>
      </c>
      <c r="L739">
        <f t="shared" si="331"/>
        <v>11.849288741606296</v>
      </c>
      <c r="M739">
        <f t="shared" si="332"/>
        <v>-0.50222657152038619</v>
      </c>
      <c r="N739">
        <f t="shared" si="333"/>
        <v>-12.888571393122167</v>
      </c>
      <c r="O739">
        <f t="shared" si="343"/>
        <v>-6198.161909022464</v>
      </c>
      <c r="P739">
        <f t="shared" si="344"/>
        <v>-5500.2161394982477</v>
      </c>
      <c r="Q739">
        <f t="shared" si="345"/>
        <v>-51029.282023302025</v>
      </c>
      <c r="R739">
        <f t="shared" si="340"/>
        <v>-2462.9163121292913</v>
      </c>
      <c r="S739">
        <f t="shared" si="341"/>
        <v>-1120.1727709779752</v>
      </c>
      <c r="T739">
        <f t="shared" si="342"/>
        <v>-9594.7395586120165</v>
      </c>
      <c r="U739">
        <f t="shared" si="321"/>
        <v>-4630.5792743954953</v>
      </c>
      <c r="V739">
        <f t="shared" si="322"/>
        <v>196.26494077801908</v>
      </c>
      <c r="W739">
        <f t="shared" si="323"/>
        <v>5036.7201670087525</v>
      </c>
      <c r="X739">
        <v>521</v>
      </c>
      <c r="Y739">
        <f t="shared" si="334"/>
        <v>-11.849288741606296</v>
      </c>
      <c r="Z739">
        <f t="shared" si="335"/>
        <v>0.50222657152038619</v>
      </c>
      <c r="AA739">
        <f t="shared" si="336"/>
        <v>12.888571393122167</v>
      </c>
      <c r="AB739">
        <f t="shared" si="324"/>
        <v>-46.305792743954953</v>
      </c>
      <c r="AC739">
        <f t="shared" si="325"/>
        <v>1.9626494077801908</v>
      </c>
      <c r="AD739">
        <f t="shared" si="326"/>
        <v>50.367201670087525</v>
      </c>
      <c r="AE739">
        <f t="shared" si="327"/>
        <v>68.446573606129022</v>
      </c>
    </row>
    <row r="740" spans="1:31" x14ac:dyDescent="0.25">
      <c r="A740">
        <v>738</v>
      </c>
      <c r="B740">
        <f t="shared" si="328"/>
        <v>-6268.3518346403562</v>
      </c>
      <c r="C740">
        <f t="shared" si="329"/>
        <v>-5509.3565094841724</v>
      </c>
      <c r="D740">
        <f t="shared" si="330"/>
        <v>-51074.367140686103</v>
      </c>
      <c r="E740">
        <f t="shared" si="337"/>
        <v>-2388.4132873936992</v>
      </c>
      <c r="F740">
        <f t="shared" si="338"/>
        <v>-1110.3019393705194</v>
      </c>
      <c r="G740">
        <f t="shared" si="339"/>
        <v>-9545.2319054164964</v>
      </c>
      <c r="H740">
        <f t="shared" si="318"/>
        <v>4552.7397354819186</v>
      </c>
      <c r="I740">
        <f t="shared" si="319"/>
        <v>-205.9943557896986</v>
      </c>
      <c r="J740">
        <f t="shared" si="320"/>
        <v>-5082.5986655669112</v>
      </c>
      <c r="K740">
        <v>522</v>
      </c>
      <c r="L740">
        <f t="shared" si="331"/>
        <v>11.644667663883792</v>
      </c>
      <c r="M740">
        <f t="shared" si="332"/>
        <v>-0.52687743055291614</v>
      </c>
      <c r="N740">
        <f t="shared" si="333"/>
        <v>-12.999902425382334</v>
      </c>
      <c r="O740">
        <f t="shared" si="343"/>
        <v>-6222.824437285537</v>
      </c>
      <c r="P740">
        <f t="shared" si="344"/>
        <v>-5511.4164530420694</v>
      </c>
      <c r="Q740">
        <f t="shared" si="345"/>
        <v>-51125.193127341772</v>
      </c>
      <c r="R740">
        <f t="shared" si="340"/>
        <v>-2466.2528263072795</v>
      </c>
      <c r="S740">
        <f t="shared" si="341"/>
        <v>-1120.0313543821792</v>
      </c>
      <c r="T740">
        <f t="shared" si="342"/>
        <v>-9591.1104039745605</v>
      </c>
      <c r="U740">
        <f t="shared" si="321"/>
        <v>-4552.7397354819186</v>
      </c>
      <c r="V740">
        <f t="shared" si="322"/>
        <v>205.9943557896986</v>
      </c>
      <c r="W740">
        <f t="shared" si="323"/>
        <v>5082.5986655669112</v>
      </c>
      <c r="X740">
        <v>522</v>
      </c>
      <c r="Y740">
        <f t="shared" si="334"/>
        <v>-11.644667663883792</v>
      </c>
      <c r="Z740">
        <f t="shared" si="335"/>
        <v>0.52687743055291614</v>
      </c>
      <c r="AA740">
        <f t="shared" si="336"/>
        <v>12.999902425382334</v>
      </c>
      <c r="AB740">
        <f t="shared" si="324"/>
        <v>-45.527397354819186</v>
      </c>
      <c r="AC740">
        <f t="shared" si="325"/>
        <v>2.059943557896986</v>
      </c>
      <c r="AD740">
        <f t="shared" si="326"/>
        <v>50.825986655669112</v>
      </c>
      <c r="AE740">
        <f t="shared" si="327"/>
        <v>68.266157039103746</v>
      </c>
    </row>
    <row r="741" spans="1:31" x14ac:dyDescent="0.25">
      <c r="A741">
        <v>739</v>
      </c>
      <c r="B741">
        <f t="shared" si="328"/>
        <v>-6292.2613593962224</v>
      </c>
      <c r="C741">
        <f t="shared" si="329"/>
        <v>-5520.4583799906877</v>
      </c>
      <c r="D741">
        <f t="shared" si="330"/>
        <v>-51169.791112689323</v>
      </c>
      <c r="E741">
        <f t="shared" si="337"/>
        <v>-2390.9524755866191</v>
      </c>
      <c r="F741">
        <f t="shared" si="338"/>
        <v>-1110.1870506515459</v>
      </c>
      <c r="G741">
        <f t="shared" si="339"/>
        <v>-9542.397200322248</v>
      </c>
      <c r="H741">
        <f t="shared" si="318"/>
        <v>4474.1562391222033</v>
      </c>
      <c r="I741">
        <f t="shared" si="319"/>
        <v>-215.69010952407552</v>
      </c>
      <c r="J741">
        <f t="shared" si="320"/>
        <v>-5127.6466231007362</v>
      </c>
      <c r="K741">
        <v>523</v>
      </c>
      <c r="L741">
        <f t="shared" si="331"/>
        <v>11.438274428321217</v>
      </c>
      <c r="M741">
        <f t="shared" si="332"/>
        <v>-0.55141629669487513</v>
      </c>
      <c r="N741">
        <f t="shared" si="333"/>
        <v>-13.108936324938837</v>
      </c>
      <c r="O741">
        <f t="shared" si="343"/>
        <v>-6247.5197970050003</v>
      </c>
      <c r="P741">
        <f t="shared" si="344"/>
        <v>-5522.6152810859285</v>
      </c>
      <c r="Q741">
        <f t="shared" si="345"/>
        <v>-51221.067578920331</v>
      </c>
      <c r="R741">
        <f t="shared" si="340"/>
        <v>-2469.5359719463017</v>
      </c>
      <c r="S741">
        <f t="shared" si="341"/>
        <v>-1119.8828043858762</v>
      </c>
      <c r="T741">
        <f t="shared" si="342"/>
        <v>-9587.4451578561166</v>
      </c>
      <c r="U741">
        <f t="shared" si="321"/>
        <v>-4474.1562391222033</v>
      </c>
      <c r="V741">
        <f t="shared" si="322"/>
        <v>215.69010952407552</v>
      </c>
      <c r="W741">
        <f t="shared" si="323"/>
        <v>5127.6466231007362</v>
      </c>
      <c r="X741">
        <v>523</v>
      </c>
      <c r="Y741">
        <f t="shared" si="334"/>
        <v>-11.438274428321217</v>
      </c>
      <c r="Z741">
        <f t="shared" si="335"/>
        <v>0.55141629669487513</v>
      </c>
      <c r="AA741">
        <f t="shared" si="336"/>
        <v>13.108936324938837</v>
      </c>
      <c r="AB741">
        <f t="shared" si="324"/>
        <v>-44.741562391222033</v>
      </c>
      <c r="AC741">
        <f t="shared" si="325"/>
        <v>2.1569010952407552</v>
      </c>
      <c r="AD741">
        <f t="shared" si="326"/>
        <v>51.276466231007362</v>
      </c>
      <c r="AE741">
        <f t="shared" si="327"/>
        <v>68.086236617115958</v>
      </c>
    </row>
    <row r="742" spans="1:31" x14ac:dyDescent="0.25">
      <c r="A742">
        <v>740</v>
      </c>
      <c r="B742">
        <f t="shared" si="328"/>
        <v>-6316.195783771589</v>
      </c>
      <c r="C742">
        <f t="shared" si="329"/>
        <v>-5531.5590501364268</v>
      </c>
      <c r="D742">
        <f t="shared" si="330"/>
        <v>-51265.186548261758</v>
      </c>
      <c r="E742">
        <f t="shared" si="337"/>
        <v>-2393.4424375366957</v>
      </c>
      <c r="F742">
        <f t="shared" si="338"/>
        <v>-1110.0670145738991</v>
      </c>
      <c r="G742">
        <f t="shared" si="339"/>
        <v>-9539.5435572435108</v>
      </c>
      <c r="H742">
        <f t="shared" si="318"/>
        <v>4394.8335294484423</v>
      </c>
      <c r="I742">
        <f t="shared" si="319"/>
        <v>-225.35022726533498</v>
      </c>
      <c r="J742">
        <f t="shared" si="320"/>
        <v>-5171.8473986293247</v>
      </c>
      <c r="K742">
        <v>524</v>
      </c>
      <c r="L742">
        <f t="shared" si="331"/>
        <v>11.230126240009046</v>
      </c>
      <c r="M742">
        <f t="shared" si="332"/>
        <v>-0.57583785220689532</v>
      </c>
      <c r="N742">
        <f t="shared" si="333"/>
        <v>-13.215631215947079</v>
      </c>
      <c r="O742">
        <f t="shared" si="343"/>
        <v>-6272.2474484771046</v>
      </c>
      <c r="P742">
        <f t="shared" si="344"/>
        <v>-5533.8125524090801</v>
      </c>
      <c r="Q742">
        <f t="shared" si="345"/>
        <v>-51316.905022248051</v>
      </c>
      <c r="R742">
        <f t="shared" si="340"/>
        <v>-2472.7651472103857</v>
      </c>
      <c r="S742">
        <f t="shared" si="341"/>
        <v>-1119.7271323151754</v>
      </c>
      <c r="T742">
        <f t="shared" si="342"/>
        <v>-9583.7443327723831</v>
      </c>
      <c r="U742">
        <f t="shared" si="321"/>
        <v>-4394.8335294484423</v>
      </c>
      <c r="V742">
        <f t="shared" si="322"/>
        <v>225.35022726533498</v>
      </c>
      <c r="W742">
        <f t="shared" si="323"/>
        <v>5171.8473986293247</v>
      </c>
      <c r="X742">
        <v>524</v>
      </c>
      <c r="Y742">
        <f t="shared" si="334"/>
        <v>-11.230126240009046</v>
      </c>
      <c r="Z742">
        <f t="shared" si="335"/>
        <v>0.57583785220689532</v>
      </c>
      <c r="AA742">
        <f t="shared" si="336"/>
        <v>13.215631215947079</v>
      </c>
      <c r="AB742">
        <f t="shared" si="324"/>
        <v>-43.948335294484423</v>
      </c>
      <c r="AC742">
        <f t="shared" si="325"/>
        <v>2.2535022726533498</v>
      </c>
      <c r="AD742">
        <f t="shared" si="326"/>
        <v>51.718473986293247</v>
      </c>
      <c r="AE742">
        <f t="shared" si="327"/>
        <v>67.906811139385496</v>
      </c>
    </row>
    <row r="743" spans="1:31" x14ac:dyDescent="0.25">
      <c r="A743">
        <v>741</v>
      </c>
      <c r="B743">
        <f t="shared" si="328"/>
        <v>-6340.1546127387674</v>
      </c>
      <c r="C743">
        <f t="shared" si="329"/>
        <v>-5542.6584689081892</v>
      </c>
      <c r="D743">
        <f t="shared" si="330"/>
        <v>-51360.553264470007</v>
      </c>
      <c r="E743">
        <f t="shared" si="337"/>
        <v>-2395.8828967178079</v>
      </c>
      <c r="F743">
        <f t="shared" si="338"/>
        <v>-1109.941877176223</v>
      </c>
      <c r="G743">
        <f t="shared" si="339"/>
        <v>-9536.6716208248217</v>
      </c>
      <c r="H743">
        <f t="shared" si="318"/>
        <v>4314.7766750170376</v>
      </c>
      <c r="I743">
        <f t="shared" si="319"/>
        <v>-234.97270087582365</v>
      </c>
      <c r="J743">
        <f t="shared" si="320"/>
        <v>-5215.1842313876841</v>
      </c>
      <c r="K743">
        <v>525</v>
      </c>
      <c r="L743">
        <f t="shared" si="331"/>
        <v>11.020241200987098</v>
      </c>
      <c r="M743">
        <f t="shared" si="332"/>
        <v>-0.60013670100057814</v>
      </c>
      <c r="N743">
        <f t="shared" si="333"/>
        <v>-13.319945032207221</v>
      </c>
      <c r="O743">
        <f t="shared" si="343"/>
        <v>-6297.006845988597</v>
      </c>
      <c r="P743">
        <f t="shared" si="344"/>
        <v>-5545.0081959169474</v>
      </c>
      <c r="Q743">
        <f t="shared" si="345"/>
        <v>-51412.705106783884</v>
      </c>
      <c r="R743">
        <f t="shared" si="340"/>
        <v>-2475.9397511492784</v>
      </c>
      <c r="S743">
        <f t="shared" si="341"/>
        <v>-1119.564350786748</v>
      </c>
      <c r="T743">
        <f t="shared" si="342"/>
        <v>-9580.0084535830974</v>
      </c>
      <c r="U743">
        <f t="shared" si="321"/>
        <v>-4314.7766750170376</v>
      </c>
      <c r="V743">
        <f t="shared" si="322"/>
        <v>234.97270087582365</v>
      </c>
      <c r="W743">
        <f t="shared" si="323"/>
        <v>5215.1842313876841</v>
      </c>
      <c r="X743">
        <v>525</v>
      </c>
      <c r="Y743">
        <f t="shared" si="334"/>
        <v>-11.020241200987098</v>
      </c>
      <c r="Z743">
        <f t="shared" si="335"/>
        <v>0.60013670100057814</v>
      </c>
      <c r="AA743">
        <f t="shared" si="336"/>
        <v>13.319945032207221</v>
      </c>
      <c r="AB743">
        <f t="shared" si="324"/>
        <v>-43.147766750170376</v>
      </c>
      <c r="AC743">
        <f t="shared" si="325"/>
        <v>2.3497270087582365</v>
      </c>
      <c r="AD743">
        <f t="shared" si="326"/>
        <v>52.151842313876841</v>
      </c>
      <c r="AE743">
        <f t="shared" si="327"/>
        <v>67.727879409252665</v>
      </c>
    </row>
    <row r="744" spans="1:31" x14ac:dyDescent="0.25">
      <c r="A744">
        <v>742</v>
      </c>
      <c r="B744">
        <f t="shared" si="328"/>
        <v>-6364.1373485844551</v>
      </c>
      <c r="C744">
        <f t="shared" si="329"/>
        <v>-5553.7565857669588</v>
      </c>
      <c r="D744">
        <f t="shared" si="330"/>
        <v>-51455.89108491256</v>
      </c>
      <c r="E744">
        <f t="shared" si="337"/>
        <v>-2398.2735845687607</v>
      </c>
      <c r="F744">
        <f t="shared" si="338"/>
        <v>-1109.811685876974</v>
      </c>
      <c r="G744">
        <f t="shared" si="339"/>
        <v>-9533.7820442553893</v>
      </c>
      <c r="H744">
        <f t="shared" si="318"/>
        <v>4233.9910756870268</v>
      </c>
      <c r="I744">
        <f t="shared" si="319"/>
        <v>-244.55548873438602</v>
      </c>
      <c r="J744">
        <f t="shared" si="320"/>
        <v>-5257.6402447688452</v>
      </c>
      <c r="K744">
        <v>526</v>
      </c>
      <c r="L744">
        <f t="shared" si="331"/>
        <v>10.808638326603544</v>
      </c>
      <c r="M744">
        <f t="shared" si="332"/>
        <v>-0.62430736892538918</v>
      </c>
      <c r="N744">
        <f t="shared" si="333"/>
        <v>-13.421835530883971</v>
      </c>
      <c r="O744">
        <f t="shared" si="343"/>
        <v>-6321.7974378275849</v>
      </c>
      <c r="P744">
        <f t="shared" si="344"/>
        <v>-5556.2021406543026</v>
      </c>
      <c r="Q744">
        <f t="shared" si="345"/>
        <v>-51508.467487360249</v>
      </c>
      <c r="R744">
        <f t="shared" si="340"/>
        <v>-2479.0591838988194</v>
      </c>
      <c r="S744">
        <f t="shared" si="341"/>
        <v>-1119.3944737354968</v>
      </c>
      <c r="T744">
        <f t="shared" si="342"/>
        <v>-9576.2380576364249</v>
      </c>
      <c r="U744">
        <f t="shared" si="321"/>
        <v>-4233.9910756870268</v>
      </c>
      <c r="V744">
        <f t="shared" si="322"/>
        <v>244.55548873438602</v>
      </c>
      <c r="W744">
        <f t="shared" si="323"/>
        <v>5257.6402447688452</v>
      </c>
      <c r="X744">
        <v>526</v>
      </c>
      <c r="Y744">
        <f t="shared" si="334"/>
        <v>-10.808638326603544</v>
      </c>
      <c r="Z744">
        <f t="shared" si="335"/>
        <v>0.62430736892538918</v>
      </c>
      <c r="AA744">
        <f t="shared" si="336"/>
        <v>13.421835530883971</v>
      </c>
      <c r="AB744">
        <f t="shared" si="324"/>
        <v>-42.339910756870268</v>
      </c>
      <c r="AC744">
        <f t="shared" si="325"/>
        <v>2.4455548873438602</v>
      </c>
      <c r="AD744">
        <f t="shared" si="326"/>
        <v>52.576402447688452</v>
      </c>
      <c r="AE744">
        <f t="shared" si="327"/>
        <v>67.549440234157757</v>
      </c>
    </row>
    <row r="745" spans="1:31" x14ac:dyDescent="0.25">
      <c r="A745">
        <v>743</v>
      </c>
      <c r="B745">
        <f t="shared" si="328"/>
        <v>-6388.1434909918953</v>
      </c>
      <c r="C745">
        <f t="shared" si="329"/>
        <v>-5564.8533506618141</v>
      </c>
      <c r="D745">
        <f t="shared" si="330"/>
        <v>-51551.1998398047</v>
      </c>
      <c r="E745">
        <f t="shared" si="337"/>
        <v>-2400.6142407439902</v>
      </c>
      <c r="F745">
        <f t="shared" si="338"/>
        <v>-1109.6764894855173</v>
      </c>
      <c r="G745">
        <f t="shared" si="339"/>
        <v>-9530.8754892140423</v>
      </c>
      <c r="H745">
        <f t="shared" si="318"/>
        <v>4152.4824695441566</v>
      </c>
      <c r="I745">
        <f t="shared" si="319"/>
        <v>-254.09651569134439</v>
      </c>
      <c r="J745">
        <f t="shared" si="320"/>
        <v>-5299.1984504675202</v>
      </c>
      <c r="K745">
        <v>527</v>
      </c>
      <c r="L745">
        <f t="shared" si="331"/>
        <v>10.595337561838651</v>
      </c>
      <c r="M745">
        <f t="shared" si="332"/>
        <v>-0.64834430410789168</v>
      </c>
      <c r="N745">
        <f t="shared" si="333"/>
        <v>-13.521260306738698</v>
      </c>
      <c r="O745">
        <f t="shared" si="343"/>
        <v>-6346.6186662964537</v>
      </c>
      <c r="P745">
        <f t="shared" si="344"/>
        <v>-5567.3943158187276</v>
      </c>
      <c r="Q745">
        <f t="shared" si="345"/>
        <v>-51604.191824309375</v>
      </c>
      <c r="R745">
        <f t="shared" si="340"/>
        <v>-2482.1228468868917</v>
      </c>
      <c r="S745">
        <f t="shared" si="341"/>
        <v>-1119.2175164424907</v>
      </c>
      <c r="T745">
        <f t="shared" si="342"/>
        <v>-9572.4336949123299</v>
      </c>
      <c r="U745">
        <f t="shared" si="321"/>
        <v>-4152.4824695441566</v>
      </c>
      <c r="V745">
        <f t="shared" si="322"/>
        <v>254.09651569134439</v>
      </c>
      <c r="W745">
        <f t="shared" si="323"/>
        <v>5299.1984504675202</v>
      </c>
      <c r="X745">
        <v>527</v>
      </c>
      <c r="Y745">
        <f t="shared" si="334"/>
        <v>-10.595337561838651</v>
      </c>
      <c r="Z745">
        <f t="shared" si="335"/>
        <v>0.64834430410789168</v>
      </c>
      <c r="AA745">
        <f t="shared" si="336"/>
        <v>13.521260306738698</v>
      </c>
      <c r="AB745">
        <f t="shared" si="324"/>
        <v>-41.524824695441566</v>
      </c>
      <c r="AC745">
        <f t="shared" si="325"/>
        <v>2.5409651569134439</v>
      </c>
      <c r="AD745">
        <f t="shared" si="326"/>
        <v>52.991984504675202</v>
      </c>
      <c r="AE745">
        <f t="shared" si="327"/>
        <v>67.371492425650914</v>
      </c>
    </row>
    <row r="746" spans="1:31" x14ac:dyDescent="0.25">
      <c r="A746">
        <v>744</v>
      </c>
      <c r="B746">
        <f t="shared" si="328"/>
        <v>-6412.1725371255625</v>
      </c>
      <c r="C746">
        <f t="shared" si="329"/>
        <v>-5575.9487140439423</v>
      </c>
      <c r="D746">
        <f t="shared" si="330"/>
        <v>-51646.479366062784</v>
      </c>
      <c r="E746">
        <f t="shared" si="337"/>
        <v>-2402.9046133667407</v>
      </c>
      <c r="F746">
        <f t="shared" si="338"/>
        <v>-1109.5363382127921</v>
      </c>
      <c r="G746">
        <f t="shared" si="339"/>
        <v>-9527.9526258082387</v>
      </c>
      <c r="H746">
        <f t="shared" si="318"/>
        <v>4070.2569398657943</v>
      </c>
      <c r="I746">
        <f t="shared" si="319"/>
        <v>-263.59367304166881</v>
      </c>
      <c r="J746">
        <f t="shared" si="320"/>
        <v>-5339.8417528238497</v>
      </c>
      <c r="K746">
        <v>528</v>
      </c>
      <c r="L746">
        <f t="shared" si="331"/>
        <v>10.380359797690394</v>
      </c>
      <c r="M746">
        <f t="shared" si="332"/>
        <v>-0.67224187735369467</v>
      </c>
      <c r="N746">
        <f t="shared" si="333"/>
        <v>-13.618176807007407</v>
      </c>
      <c r="O746">
        <f t="shared" si="343"/>
        <v>-6371.4699677269045</v>
      </c>
      <c r="P746">
        <f t="shared" si="344"/>
        <v>-5578.584650774359</v>
      </c>
      <c r="Q746">
        <f t="shared" si="345"/>
        <v>-51699.877783591022</v>
      </c>
      <c r="R746">
        <f t="shared" si="340"/>
        <v>-2485.1301430450608</v>
      </c>
      <c r="S746">
        <f t="shared" si="341"/>
        <v>-1119.033495563162</v>
      </c>
      <c r="T746">
        <f t="shared" si="342"/>
        <v>-9568.5959281647629</v>
      </c>
      <c r="U746">
        <f t="shared" si="321"/>
        <v>-4070.2569398657943</v>
      </c>
      <c r="V746">
        <f t="shared" si="322"/>
        <v>263.59367304166881</v>
      </c>
      <c r="W746">
        <f t="shared" si="323"/>
        <v>5339.8417528238497</v>
      </c>
      <c r="X746">
        <v>528</v>
      </c>
      <c r="Y746">
        <f t="shared" si="334"/>
        <v>-10.380359797690394</v>
      </c>
      <c r="Z746">
        <f t="shared" si="335"/>
        <v>0.67224187735369467</v>
      </c>
      <c r="AA746">
        <f t="shared" si="336"/>
        <v>13.618176807007407</v>
      </c>
      <c r="AB746">
        <f t="shared" si="324"/>
        <v>-40.702569398657943</v>
      </c>
      <c r="AC746">
        <f t="shared" si="325"/>
        <v>2.6359367304166881</v>
      </c>
      <c r="AD746">
        <f t="shared" si="326"/>
        <v>53.398417528238497</v>
      </c>
      <c r="AE746">
        <f t="shared" si="327"/>
        <v>67.194034799373483</v>
      </c>
    </row>
    <row r="747" spans="1:31" x14ac:dyDescent="0.25">
      <c r="A747">
        <v>745</v>
      </c>
      <c r="B747">
        <f t="shared" si="328"/>
        <v>-6436.223981718409</v>
      </c>
      <c r="C747">
        <f t="shared" si="329"/>
        <v>-5587.0426268807578</v>
      </c>
      <c r="D747">
        <f t="shared" si="330"/>
        <v>-51741.729507387856</v>
      </c>
      <c r="E747">
        <f t="shared" si="337"/>
        <v>-2405.1444592846992</v>
      </c>
      <c r="F747">
        <f t="shared" si="338"/>
        <v>-1109.3912836815218</v>
      </c>
      <c r="G747">
        <f t="shared" si="339"/>
        <v>-9525.0141325068798</v>
      </c>
      <c r="H747">
        <f t="shared" si="318"/>
        <v>3987.3209221244906</v>
      </c>
      <c r="I747">
        <f t="shared" si="319"/>
        <v>-273.04481851588207</v>
      </c>
      <c r="J747">
        <f t="shared" si="320"/>
        <v>-5379.5529533796071</v>
      </c>
      <c r="K747">
        <v>529</v>
      </c>
      <c r="L747">
        <f t="shared" si="331"/>
        <v>10.163726887442882</v>
      </c>
      <c r="M747">
        <f t="shared" si="332"/>
        <v>-0.69599438260118751</v>
      </c>
      <c r="N747">
        <f t="shared" si="333"/>
        <v>-13.712542346743163</v>
      </c>
      <c r="O747">
        <f t="shared" si="343"/>
        <v>-6396.3507724971641</v>
      </c>
      <c r="P747">
        <f t="shared" si="344"/>
        <v>-5589.7730750659166</v>
      </c>
      <c r="Q747">
        <f t="shared" si="345"/>
        <v>-51795.525036921652</v>
      </c>
      <c r="R747">
        <f t="shared" si="340"/>
        <v>-2488.0804770259474</v>
      </c>
      <c r="S747">
        <f t="shared" si="341"/>
        <v>-1118.8424291557556</v>
      </c>
      <c r="T747">
        <f t="shared" si="342"/>
        <v>-9564.725333062619</v>
      </c>
      <c r="U747">
        <f t="shared" si="321"/>
        <v>-3987.3209221244906</v>
      </c>
      <c r="V747">
        <f t="shared" si="322"/>
        <v>273.04481851588207</v>
      </c>
      <c r="W747">
        <f t="shared" si="323"/>
        <v>5379.5529533796071</v>
      </c>
      <c r="X747">
        <v>529</v>
      </c>
      <c r="Y747">
        <f t="shared" si="334"/>
        <v>-10.163726887442882</v>
      </c>
      <c r="Z747">
        <f t="shared" si="335"/>
        <v>0.69599438260118751</v>
      </c>
      <c r="AA747">
        <f t="shared" si="336"/>
        <v>13.712542346743163</v>
      </c>
      <c r="AB747">
        <f t="shared" si="324"/>
        <v>-39.873209221244906</v>
      </c>
      <c r="AC747">
        <f t="shared" si="325"/>
        <v>2.7304481851588207</v>
      </c>
      <c r="AD747">
        <f t="shared" si="326"/>
        <v>53.795529533796071</v>
      </c>
      <c r="AE747">
        <f t="shared" si="327"/>
        <v>67.017066175076124</v>
      </c>
    </row>
    <row r="748" spans="1:31" x14ac:dyDescent="0.25">
      <c r="A748">
        <v>746</v>
      </c>
      <c r="B748">
        <f t="shared" si="328"/>
        <v>-6460.2973171616877</v>
      </c>
      <c r="C748">
        <f t="shared" si="329"/>
        <v>-5598.1350406701176</v>
      </c>
      <c r="D748">
        <f t="shared" si="330"/>
        <v>-51836.950114348525</v>
      </c>
      <c r="E748">
        <f t="shared" si="337"/>
        <v>-2407.3335443278929</v>
      </c>
      <c r="F748">
        <f t="shared" si="338"/>
        <v>-1109.2413789359525</v>
      </c>
      <c r="G748">
        <f t="shared" si="339"/>
        <v>-9522.0606960668974</v>
      </c>
      <c r="H748">
        <f t="shared" si="318"/>
        <v>3903.6812110259234</v>
      </c>
      <c r="I748">
        <f t="shared" si="319"/>
        <v>-282.44777628988231</v>
      </c>
      <c r="J748">
        <f t="shared" si="320"/>
        <v>-5418.314755641768</v>
      </c>
      <c r="K748">
        <v>530</v>
      </c>
      <c r="L748">
        <f t="shared" si="331"/>
        <v>9.9454616630356032</v>
      </c>
      <c r="M748">
        <f t="shared" si="332"/>
        <v>-0.71959603744446921</v>
      </c>
      <c r="N748">
        <f t="shared" si="333"/>
        <v>-13.804314124906004</v>
      </c>
      <c r="O748">
        <f t="shared" si="343"/>
        <v>-6421.2605050514285</v>
      </c>
      <c r="P748">
        <f t="shared" si="344"/>
        <v>-5600.9595184330165</v>
      </c>
      <c r="Q748">
        <f t="shared" si="345"/>
        <v>-51891.133261904943</v>
      </c>
      <c r="R748">
        <f t="shared" si="340"/>
        <v>-2490.9732554264751</v>
      </c>
      <c r="S748">
        <f t="shared" si="341"/>
        <v>-1118.6443367100244</v>
      </c>
      <c r="T748">
        <f t="shared" si="342"/>
        <v>-9560.8224983292312</v>
      </c>
      <c r="U748">
        <f t="shared" si="321"/>
        <v>-3903.6812110259234</v>
      </c>
      <c r="V748">
        <f t="shared" si="322"/>
        <v>282.44777628988231</v>
      </c>
      <c r="W748">
        <f t="shared" si="323"/>
        <v>5418.314755641768</v>
      </c>
      <c r="X748">
        <v>530</v>
      </c>
      <c r="Y748">
        <f t="shared" si="334"/>
        <v>-9.9454616630356032</v>
      </c>
      <c r="Z748">
        <f t="shared" si="335"/>
        <v>0.71959603744446921</v>
      </c>
      <c r="AA748">
        <f t="shared" si="336"/>
        <v>13.804314124906004</v>
      </c>
      <c r="AB748">
        <f t="shared" si="324"/>
        <v>-39.036812110259234</v>
      </c>
      <c r="AC748">
        <f t="shared" si="325"/>
        <v>2.8244777628988231</v>
      </c>
      <c r="AD748">
        <f t="shared" si="326"/>
        <v>54.18314755641768</v>
      </c>
      <c r="AE748">
        <f t="shared" si="327"/>
        <v>66.840585376590795</v>
      </c>
    </row>
    <row r="749" spans="1:31" x14ac:dyDescent="0.25">
      <c r="A749">
        <v>747</v>
      </c>
      <c r="B749">
        <f t="shared" si="328"/>
        <v>-6484.3920335973762</v>
      </c>
      <c r="C749">
        <f t="shared" si="329"/>
        <v>-5609.2259074546282</v>
      </c>
      <c r="D749">
        <f t="shared" si="330"/>
        <v>-51932.14104446306</v>
      </c>
      <c r="E749">
        <f t="shared" si="337"/>
        <v>-2409.4716435688765</v>
      </c>
      <c r="F749">
        <f t="shared" si="338"/>
        <v>-1109.0866784510879</v>
      </c>
      <c r="G749">
        <f t="shared" si="339"/>
        <v>-9519.0930114532748</v>
      </c>
      <c r="H749">
        <f t="shared" si="318"/>
        <v>3819.3449675777629</v>
      </c>
      <c r="I749">
        <f t="shared" si="319"/>
        <v>-291.80033701495631</v>
      </c>
      <c r="J749">
        <f t="shared" si="320"/>
        <v>-5456.1097700687242</v>
      </c>
      <c r="K749">
        <v>531</v>
      </c>
      <c r="L749">
        <f t="shared" si="331"/>
        <v>9.7255879512337273</v>
      </c>
      <c r="M749">
        <f t="shared" si="332"/>
        <v>-0.74304098371046645</v>
      </c>
      <c r="N749">
        <f t="shared" si="333"/>
        <v>-13.893449240863477</v>
      </c>
      <c r="O749">
        <f t="shared" si="343"/>
        <v>-6446.1985839215986</v>
      </c>
      <c r="P749">
        <f t="shared" si="344"/>
        <v>-5612.1439108247778</v>
      </c>
      <c r="Q749">
        <f t="shared" si="345"/>
        <v>-51986.702142163747</v>
      </c>
      <c r="R749">
        <f t="shared" si="340"/>
        <v>-2493.8078870170093</v>
      </c>
      <c r="S749">
        <f t="shared" si="341"/>
        <v>-1118.4392391761667</v>
      </c>
      <c r="T749">
        <f t="shared" si="342"/>
        <v>-9556.888025880402</v>
      </c>
      <c r="U749">
        <f t="shared" si="321"/>
        <v>-3819.3449675777629</v>
      </c>
      <c r="V749">
        <f t="shared" si="322"/>
        <v>291.80033701495631</v>
      </c>
      <c r="W749">
        <f t="shared" si="323"/>
        <v>5456.1097700687242</v>
      </c>
      <c r="X749">
        <v>531</v>
      </c>
      <c r="Y749">
        <f t="shared" si="334"/>
        <v>-9.7255879512337273</v>
      </c>
      <c r="Z749">
        <f t="shared" si="335"/>
        <v>0.74304098371046645</v>
      </c>
      <c r="AA749">
        <f t="shared" si="336"/>
        <v>13.893449240863477</v>
      </c>
      <c r="AB749">
        <f t="shared" si="324"/>
        <v>-38.193449675777629</v>
      </c>
      <c r="AC749">
        <f t="shared" si="325"/>
        <v>2.9180033701495631</v>
      </c>
      <c r="AD749">
        <f t="shared" si="326"/>
        <v>54.561097700687242</v>
      </c>
      <c r="AE749">
        <f t="shared" si="327"/>
        <v>66.664591231839879</v>
      </c>
    </row>
    <row r="750" spans="1:31" x14ac:dyDescent="0.25">
      <c r="A750">
        <v>748</v>
      </c>
      <c r="B750">
        <f t="shared" si="328"/>
        <v>-6508.5076190132258</v>
      </c>
      <c r="C750">
        <f t="shared" si="329"/>
        <v>-5620.3151798360423</v>
      </c>
      <c r="D750">
        <f t="shared" si="330"/>
        <v>-52027.302162280583</v>
      </c>
      <c r="E750">
        <f t="shared" si="337"/>
        <v>-2411.5585415849546</v>
      </c>
      <c r="F750">
        <f t="shared" si="338"/>
        <v>-1108.9272381414073</v>
      </c>
      <c r="G750">
        <f t="shared" si="339"/>
        <v>-9516.1117817525483</v>
      </c>
      <c r="H750">
        <f t="shared" si="318"/>
        <v>3734.319726186186</v>
      </c>
      <c r="I750">
        <f t="shared" si="319"/>
        <v>-301.10025786752885</v>
      </c>
      <c r="J750">
        <f t="shared" si="320"/>
        <v>-5492.9205192769587</v>
      </c>
      <c r="K750">
        <v>532</v>
      </c>
      <c r="L750">
        <f t="shared" si="331"/>
        <v>9.504130589886941</v>
      </c>
      <c r="M750">
        <f t="shared" si="332"/>
        <v>-0.76632328810908812</v>
      </c>
      <c r="N750">
        <f t="shared" si="333"/>
        <v>-13.979904711692848</v>
      </c>
      <c r="O750">
        <f t="shared" si="343"/>
        <v>-6471.164421751364</v>
      </c>
      <c r="P750">
        <f t="shared" si="344"/>
        <v>-5623.3261824147176</v>
      </c>
      <c r="Q750">
        <f t="shared" si="345"/>
        <v>-52082.231367473352</v>
      </c>
      <c r="R750">
        <f t="shared" si="340"/>
        <v>-2496.5837829765478</v>
      </c>
      <c r="S750">
        <f t="shared" si="341"/>
        <v>-1118.2271589939921</v>
      </c>
      <c r="T750">
        <f t="shared" si="342"/>
        <v>-9552.9225309606954</v>
      </c>
      <c r="U750">
        <f t="shared" si="321"/>
        <v>-3734.319726186186</v>
      </c>
      <c r="V750">
        <f t="shared" si="322"/>
        <v>301.10025786752885</v>
      </c>
      <c r="W750">
        <f t="shared" si="323"/>
        <v>5492.9205192769587</v>
      </c>
      <c r="X750">
        <v>532</v>
      </c>
      <c r="Y750">
        <f t="shared" si="334"/>
        <v>-9.504130589886941</v>
      </c>
      <c r="Z750">
        <f t="shared" si="335"/>
        <v>0.76632328810908812</v>
      </c>
      <c r="AA750">
        <f t="shared" si="336"/>
        <v>13.979904711692848</v>
      </c>
      <c r="AB750">
        <f t="shared" si="324"/>
        <v>-37.34319726186186</v>
      </c>
      <c r="AC750">
        <f t="shared" si="325"/>
        <v>3.0110025786752885</v>
      </c>
      <c r="AD750">
        <f t="shared" si="326"/>
        <v>54.929205192769587</v>
      </c>
      <c r="AE750">
        <f t="shared" si="327"/>
        <v>66.489082572829219</v>
      </c>
    </row>
    <row r="751" spans="1:31" x14ac:dyDescent="0.25">
      <c r="A751">
        <v>749</v>
      </c>
      <c r="B751">
        <f t="shared" si="328"/>
        <v>-6532.6435593404503</v>
      </c>
      <c r="C751">
        <f t="shared" si="329"/>
        <v>-5631.4028109897326</v>
      </c>
      <c r="D751">
        <f t="shared" si="330"/>
        <v>-52122.433339461379</v>
      </c>
      <c r="E751">
        <f t="shared" si="337"/>
        <v>-2413.5940327224694</v>
      </c>
      <c r="F751">
        <f t="shared" si="338"/>
        <v>-1108.7631153690334</v>
      </c>
      <c r="G751">
        <f t="shared" si="339"/>
        <v>-9513.1177180794093</v>
      </c>
      <c r="H751">
        <f t="shared" si="318"/>
        <v>3648.6134017746735</v>
      </c>
      <c r="I751">
        <f t="shared" si="319"/>
        <v>-310.34526262083091</v>
      </c>
      <c r="J751">
        <f t="shared" si="320"/>
        <v>-5528.7294434754585</v>
      </c>
      <c r="K751">
        <v>533</v>
      </c>
      <c r="L751">
        <f t="shared" si="331"/>
        <v>9.2811154439900925</v>
      </c>
      <c r="M751">
        <f t="shared" si="332"/>
        <v>-0.78943694294341027</v>
      </c>
      <c r="N751">
        <f t="shared" si="333"/>
        <v>-14.06363748993644</v>
      </c>
      <c r="O751">
        <f t="shared" si="343"/>
        <v>-6496.1574253227036</v>
      </c>
      <c r="P751">
        <f t="shared" si="344"/>
        <v>-5634.506263615941</v>
      </c>
      <c r="Q751">
        <f t="shared" si="345"/>
        <v>-52177.720633896133</v>
      </c>
      <c r="R751">
        <f t="shared" si="340"/>
        <v>-2499.3003571339768</v>
      </c>
      <c r="S751">
        <f t="shared" si="341"/>
        <v>-1118.0081201223115</v>
      </c>
      <c r="T751">
        <f t="shared" si="342"/>
        <v>-9548.9266422779892</v>
      </c>
      <c r="U751">
        <f t="shared" si="321"/>
        <v>-3648.6134017746735</v>
      </c>
      <c r="V751">
        <f t="shared" si="322"/>
        <v>310.34526262083091</v>
      </c>
      <c r="W751">
        <f t="shared" si="323"/>
        <v>5528.7294434754585</v>
      </c>
      <c r="X751">
        <v>533</v>
      </c>
      <c r="Y751">
        <f t="shared" si="334"/>
        <v>-9.2811154439900925</v>
      </c>
      <c r="Z751">
        <f t="shared" si="335"/>
        <v>0.78943694294341027</v>
      </c>
      <c r="AA751">
        <f t="shared" si="336"/>
        <v>14.06363748993644</v>
      </c>
      <c r="AB751">
        <f t="shared" si="324"/>
        <v>-36.486134017746735</v>
      </c>
      <c r="AC751">
        <f t="shared" si="325"/>
        <v>3.1034526262083091</v>
      </c>
      <c r="AD751">
        <f t="shared" si="326"/>
        <v>55.287294434754585</v>
      </c>
      <c r="AE751">
        <f t="shared" si="327"/>
        <v>66.314058235636139</v>
      </c>
    </row>
    <row r="752" spans="1:31" x14ac:dyDescent="0.25">
      <c r="A752">
        <v>750</v>
      </c>
      <c r="B752">
        <f t="shared" si="328"/>
        <v>-6556.7993385540794</v>
      </c>
      <c r="C752">
        <f t="shared" si="329"/>
        <v>-5642.4887546792461</v>
      </c>
      <c r="D752">
        <f t="shared" si="330"/>
        <v>-52217.534454856141</v>
      </c>
      <c r="E752">
        <f t="shared" si="337"/>
        <v>-2415.5779213629103</v>
      </c>
      <c r="F752">
        <f t="shared" si="338"/>
        <v>-1108.5943689513315</v>
      </c>
      <c r="G752">
        <f t="shared" si="339"/>
        <v>-9510.1115394764238</v>
      </c>
      <c r="H752">
        <f t="shared" si="318"/>
        <v>3562.2342969220881</v>
      </c>
      <c r="I752">
        <f t="shared" si="319"/>
        <v>-319.5330417380319</v>
      </c>
      <c r="J752">
        <f t="shared" si="320"/>
        <v>-5563.5189061351412</v>
      </c>
      <c r="K752">
        <v>534</v>
      </c>
      <c r="L752">
        <f t="shared" si="331"/>
        <v>9.0565694217425499</v>
      </c>
      <c r="M752">
        <f t="shared" si="332"/>
        <v>-0.81237586689383889</v>
      </c>
      <c r="N752">
        <f t="shared" si="333"/>
        <v>-14.144604482115602</v>
      </c>
      <c r="O752">
        <f t="shared" si="343"/>
        <v>-6521.1769955848586</v>
      </c>
      <c r="P752">
        <f t="shared" si="344"/>
        <v>-5645.6840850966264</v>
      </c>
      <c r="Q752">
        <f t="shared" si="345"/>
        <v>-52273.169643917492</v>
      </c>
      <c r="R752">
        <f t="shared" si="340"/>
        <v>-2501.9570262155307</v>
      </c>
      <c r="S752">
        <f t="shared" si="341"/>
        <v>-1117.7821480685416</v>
      </c>
      <c r="T752">
        <f t="shared" si="342"/>
        <v>-9544.9010021360064</v>
      </c>
      <c r="U752">
        <f t="shared" si="321"/>
        <v>-3562.2342969220881</v>
      </c>
      <c r="V752">
        <f t="shared" si="322"/>
        <v>319.5330417380319</v>
      </c>
      <c r="W752">
        <f t="shared" si="323"/>
        <v>5563.5189061351412</v>
      </c>
      <c r="X752">
        <v>534</v>
      </c>
      <c r="Y752">
        <f t="shared" si="334"/>
        <v>-9.0565694217425499</v>
      </c>
      <c r="Z752">
        <f t="shared" si="335"/>
        <v>0.81237586689383889</v>
      </c>
      <c r="AA752">
        <f t="shared" si="336"/>
        <v>14.144604482115602</v>
      </c>
      <c r="AB752">
        <f t="shared" si="324"/>
        <v>-35.622342969220881</v>
      </c>
      <c r="AC752">
        <f t="shared" si="325"/>
        <v>3.195330417380319</v>
      </c>
      <c r="AD752">
        <f t="shared" si="326"/>
        <v>55.635189061351412</v>
      </c>
      <c r="AE752">
        <f t="shared" si="327"/>
        <v>66.139517060418214</v>
      </c>
    </row>
    <row r="753" spans="1:31" x14ac:dyDescent="0.25">
      <c r="A753">
        <v>751</v>
      </c>
      <c r="B753">
        <f t="shared" si="328"/>
        <v>-6580.9744387759874</v>
      </c>
      <c r="C753">
        <f t="shared" si="329"/>
        <v>-5653.5729652709251</v>
      </c>
      <c r="D753">
        <f t="shared" si="330"/>
        <v>-52312.605394584207</v>
      </c>
      <c r="E753">
        <f t="shared" si="337"/>
        <v>-2417.5100221908087</v>
      </c>
      <c r="F753">
        <f t="shared" si="338"/>
        <v>-1108.4210591679137</v>
      </c>
      <c r="G753">
        <f t="shared" si="339"/>
        <v>-9507.0939728065787</v>
      </c>
      <c r="H753">
        <f t="shared" si="318"/>
        <v>3475.1911090143949</v>
      </c>
      <c r="I753">
        <f t="shared" si="319"/>
        <v>-328.66125248865501</v>
      </c>
      <c r="J753">
        <f t="shared" si="320"/>
        <v>-5597.2711998932937</v>
      </c>
      <c r="K753">
        <v>535</v>
      </c>
      <c r="L753">
        <f t="shared" si="331"/>
        <v>8.8305204904527042</v>
      </c>
      <c r="M753">
        <f t="shared" si="332"/>
        <v>-0.83513390587087155</v>
      </c>
      <c r="N753">
        <f t="shared" si="333"/>
        <v>-14.222762567810708</v>
      </c>
      <c r="O753">
        <f t="shared" si="343"/>
        <v>-6546.2225276858435</v>
      </c>
      <c r="P753">
        <f t="shared" si="344"/>
        <v>-5656.8595777958117</v>
      </c>
      <c r="Q753">
        <f t="shared" si="345"/>
        <v>-52368.57810658314</v>
      </c>
      <c r="R753">
        <f t="shared" si="340"/>
        <v>-2504.5532100985038</v>
      </c>
      <c r="S753">
        <f t="shared" si="341"/>
        <v>-1117.5492699185124</v>
      </c>
      <c r="T753">
        <f t="shared" si="342"/>
        <v>-9540.8462665647949</v>
      </c>
      <c r="U753">
        <f t="shared" si="321"/>
        <v>-3475.1911090143949</v>
      </c>
      <c r="V753">
        <f t="shared" si="322"/>
        <v>328.66125248865501</v>
      </c>
      <c r="W753">
        <f t="shared" si="323"/>
        <v>5597.2711998932937</v>
      </c>
      <c r="X753">
        <v>535</v>
      </c>
      <c r="Y753">
        <f t="shared" si="334"/>
        <v>-8.8305204904527042</v>
      </c>
      <c r="Z753">
        <f t="shared" si="335"/>
        <v>0.83513390587087155</v>
      </c>
      <c r="AA753">
        <f t="shared" si="336"/>
        <v>14.222762567810708</v>
      </c>
      <c r="AB753">
        <f t="shared" si="324"/>
        <v>-34.751911090143949</v>
      </c>
      <c r="AC753">
        <f t="shared" si="325"/>
        <v>3.2866125248865501</v>
      </c>
      <c r="AD753">
        <f t="shared" si="326"/>
        <v>55.972711998932937</v>
      </c>
      <c r="AE753">
        <f t="shared" si="327"/>
        <v>65.965457891395729</v>
      </c>
    </row>
    <row r="754" spans="1:31" x14ac:dyDescent="0.25">
      <c r="A754">
        <v>752</v>
      </c>
      <c r="B754">
        <f t="shared" si="328"/>
        <v>-6605.1683403806201</v>
      </c>
      <c r="C754">
        <f t="shared" si="329"/>
        <v>-5664.6553977485955</v>
      </c>
      <c r="D754">
        <f t="shared" si="330"/>
        <v>-52407.646052110591</v>
      </c>
      <c r="E754">
        <f t="shared" si="337"/>
        <v>-2419.3901604632329</v>
      </c>
      <c r="F754">
        <f t="shared" si="338"/>
        <v>-1108.2432477670202</v>
      </c>
      <c r="G754">
        <f t="shared" si="339"/>
        <v>-9504.065752638553</v>
      </c>
      <c r="H754">
        <f t="shared" si="318"/>
        <v>3387.4929374063868</v>
      </c>
      <c r="I754">
        <f t="shared" si="319"/>
        <v>-337.72751908809369</v>
      </c>
      <c r="J754">
        <f t="shared" si="320"/>
        <v>-5629.9685527039401</v>
      </c>
      <c r="K754">
        <v>536</v>
      </c>
      <c r="L754">
        <f t="shared" si="331"/>
        <v>8.6029976923403702</v>
      </c>
      <c r="M754">
        <f t="shared" si="332"/>
        <v>-0.85770483394107455</v>
      </c>
      <c r="N754">
        <f t="shared" si="333"/>
        <v>-14.298068619426999</v>
      </c>
      <c r="O754">
        <f t="shared" si="343"/>
        <v>-6571.2934110065562</v>
      </c>
      <c r="P754">
        <f t="shared" si="344"/>
        <v>-5668.0326729394765</v>
      </c>
      <c r="Q754">
        <f t="shared" si="345"/>
        <v>-52463.94573763763</v>
      </c>
      <c r="R754">
        <f t="shared" si="340"/>
        <v>-2507.088332071306</v>
      </c>
      <c r="S754">
        <f t="shared" si="341"/>
        <v>-1117.3095143664705</v>
      </c>
      <c r="T754">
        <f t="shared" si="342"/>
        <v>-9536.7631054489138</v>
      </c>
      <c r="U754">
        <f t="shared" si="321"/>
        <v>-3387.4929374063868</v>
      </c>
      <c r="V754">
        <f t="shared" si="322"/>
        <v>337.72751908809369</v>
      </c>
      <c r="W754">
        <f t="shared" si="323"/>
        <v>5629.9685527039401</v>
      </c>
      <c r="X754">
        <v>536</v>
      </c>
      <c r="Y754">
        <f t="shared" si="334"/>
        <v>-8.6029976923403702</v>
      </c>
      <c r="Z754">
        <f t="shared" si="335"/>
        <v>0.85770483394107455</v>
      </c>
      <c r="AA754">
        <f t="shared" si="336"/>
        <v>14.298068619426999</v>
      </c>
      <c r="AB754">
        <f t="shared" si="324"/>
        <v>-33.874929374063868</v>
      </c>
      <c r="AC754">
        <f t="shared" si="325"/>
        <v>3.3772751908809369</v>
      </c>
      <c r="AD754">
        <f t="shared" si="326"/>
        <v>56.299685527039401</v>
      </c>
      <c r="AE754">
        <f t="shared" si="327"/>
        <v>65.791879576861803</v>
      </c>
    </row>
    <row r="755" spans="1:31" x14ac:dyDescent="0.25">
      <c r="A755">
        <v>753</v>
      </c>
      <c r="B755">
        <f t="shared" si="328"/>
        <v>-6629.3805221034281</v>
      </c>
      <c r="C755">
        <f t="shared" si="329"/>
        <v>-5675.7360077283083</v>
      </c>
      <c r="D755">
        <f t="shared" si="330"/>
        <v>-52502.656328321835</v>
      </c>
      <c r="E755">
        <f t="shared" si="337"/>
        <v>-2421.2181722807604</v>
      </c>
      <c r="F755">
        <f t="shared" si="338"/>
        <v>-1108.0609979712551</v>
      </c>
      <c r="G755">
        <f t="shared" si="339"/>
        <v>-9501.0276211245327</v>
      </c>
      <c r="H755">
        <f t="shared" si="318"/>
        <v>3299.1492905872292</v>
      </c>
      <c r="I755">
        <f t="shared" si="319"/>
        <v>-346.72943286204827</v>
      </c>
      <c r="J755">
        <f t="shared" si="320"/>
        <v>-5661.5931342326803</v>
      </c>
      <c r="K755">
        <v>537</v>
      </c>
      <c r="L755">
        <f t="shared" si="331"/>
        <v>8.3740311602065169</v>
      </c>
      <c r="M755">
        <f t="shared" si="332"/>
        <v>-0.8800823543304146</v>
      </c>
      <c r="N755">
        <f t="shared" si="333"/>
        <v>-14.370479522627781</v>
      </c>
      <c r="O755">
        <f t="shared" si="343"/>
        <v>-6596.3890291975558</v>
      </c>
      <c r="P755">
        <f t="shared" si="344"/>
        <v>-5679.2033020569288</v>
      </c>
      <c r="Q755">
        <f t="shared" si="345"/>
        <v>-52559.272259664162</v>
      </c>
      <c r="R755">
        <f t="shared" si="340"/>
        <v>-2509.5618190999489</v>
      </c>
      <c r="S755">
        <f t="shared" si="341"/>
        <v>-1117.062911745265</v>
      </c>
      <c r="T755">
        <f t="shared" si="342"/>
        <v>-9532.6522026532202</v>
      </c>
      <c r="U755">
        <f t="shared" si="321"/>
        <v>-3299.1492905872292</v>
      </c>
      <c r="V755">
        <f t="shared" si="322"/>
        <v>346.72943286204827</v>
      </c>
      <c r="W755">
        <f t="shared" si="323"/>
        <v>5661.5931342326803</v>
      </c>
      <c r="X755">
        <v>537</v>
      </c>
      <c r="Y755">
        <f t="shared" si="334"/>
        <v>-8.3740311602065169</v>
      </c>
      <c r="Z755">
        <f t="shared" si="335"/>
        <v>0.8800823543304146</v>
      </c>
      <c r="AA755">
        <f t="shared" si="336"/>
        <v>14.370479522627781</v>
      </c>
      <c r="AB755">
        <f t="shared" si="324"/>
        <v>-32.991492905872292</v>
      </c>
      <c r="AC755">
        <f t="shared" si="325"/>
        <v>3.4672943286204827</v>
      </c>
      <c r="AD755">
        <f t="shared" si="326"/>
        <v>56.615931342326803</v>
      </c>
      <c r="AE755">
        <f t="shared" si="327"/>
        <v>65.618780969159786</v>
      </c>
    </row>
    <row r="756" spans="1:31" x14ac:dyDescent="0.25">
      <c r="A756">
        <v>754</v>
      </c>
      <c r="B756">
        <f t="shared" si="328"/>
        <v>-6653.6104611520259</v>
      </c>
      <c r="C756">
        <f t="shared" si="329"/>
        <v>-5686.8147514731345</v>
      </c>
      <c r="D756">
        <f t="shared" si="330"/>
        <v>-52597.636131600535</v>
      </c>
      <c r="E756">
        <f t="shared" si="337"/>
        <v>-2422.9939048597926</v>
      </c>
      <c r="F756">
        <f t="shared" si="338"/>
        <v>-1107.8743744826488</v>
      </c>
      <c r="G756">
        <f t="shared" si="339"/>
        <v>-9497.9803278703712</v>
      </c>
      <c r="H756">
        <f t="shared" si="318"/>
        <v>3210.1700933460052</v>
      </c>
      <c r="I756">
        <f t="shared" si="319"/>
        <v>-355.66455243615565</v>
      </c>
      <c r="J756">
        <f t="shared" si="320"/>
        <v>-5692.1270625083707</v>
      </c>
      <c r="K756">
        <v>538</v>
      </c>
      <c r="L756">
        <f t="shared" si="331"/>
        <v>8.1436521329171381</v>
      </c>
      <c r="M756">
        <f t="shared" si="332"/>
        <v>-0.90226010050163774</v>
      </c>
      <c r="N756">
        <f t="shared" si="333"/>
        <v>-14.439952197397586</v>
      </c>
      <c r="O756">
        <f t="shared" si="343"/>
        <v>-6621.5087602185658</v>
      </c>
      <c r="P756">
        <f t="shared" si="344"/>
        <v>-5690.371396997496</v>
      </c>
      <c r="Q756">
        <f t="shared" si="345"/>
        <v>-52654.557402225619</v>
      </c>
      <c r="R756">
        <f t="shared" si="340"/>
        <v>-2511.9731021010198</v>
      </c>
      <c r="S756">
        <f t="shared" si="341"/>
        <v>-1116.8094940567062</v>
      </c>
      <c r="T756">
        <f t="shared" si="342"/>
        <v>-9528.5142561460689</v>
      </c>
      <c r="U756">
        <f t="shared" si="321"/>
        <v>-3210.1700933460052</v>
      </c>
      <c r="V756">
        <f t="shared" si="322"/>
        <v>355.66455243615565</v>
      </c>
      <c r="W756">
        <f t="shared" si="323"/>
        <v>5692.1270625083707</v>
      </c>
      <c r="X756">
        <v>538</v>
      </c>
      <c r="Y756">
        <f t="shared" si="334"/>
        <v>-8.1436521329171381</v>
      </c>
      <c r="Z756">
        <f t="shared" si="335"/>
        <v>0.90226010050163774</v>
      </c>
      <c r="AA756">
        <f t="shared" si="336"/>
        <v>14.439952197397586</v>
      </c>
      <c r="AB756">
        <f t="shared" si="324"/>
        <v>-32.101700933460052</v>
      </c>
      <c r="AC756">
        <f t="shared" si="325"/>
        <v>3.5566455243615565</v>
      </c>
      <c r="AD756">
        <f t="shared" si="326"/>
        <v>56.921270625083707</v>
      </c>
      <c r="AE756">
        <f t="shared" si="327"/>
        <v>65.446160924696642</v>
      </c>
    </row>
    <row r="757" spans="1:31" x14ac:dyDescent="0.25">
      <c r="A757">
        <v>755</v>
      </c>
      <c r="B757">
        <f t="shared" si="328"/>
        <v>-6677.8576333200863</v>
      </c>
      <c r="C757">
        <f t="shared" si="329"/>
        <v>-5697.8915859080043</v>
      </c>
      <c r="D757">
        <f t="shared" si="330"/>
        <v>-52692.585377898518</v>
      </c>
      <c r="E757">
        <f t="shared" si="337"/>
        <v>-2424.7172168060174</v>
      </c>
      <c r="F757">
        <f t="shared" si="338"/>
        <v>-1107.6834434870193</v>
      </c>
      <c r="G757">
        <f t="shared" si="339"/>
        <v>-9494.9246297979898</v>
      </c>
      <c r="H757">
        <f t="shared" si="318"/>
        <v>3120.5656939308028</v>
      </c>
      <c r="I757">
        <f t="shared" si="319"/>
        <v>-364.53040395126663</v>
      </c>
      <c r="J757">
        <f t="shared" si="320"/>
        <v>-5721.552410829463</v>
      </c>
      <c r="K757">
        <v>539</v>
      </c>
      <c r="L757">
        <f t="shared" si="331"/>
        <v>7.9118929707567007</v>
      </c>
      <c r="M757">
        <f t="shared" si="332"/>
        <v>-0.92423163731450098</v>
      </c>
      <c r="N757">
        <f t="shared" si="333"/>
        <v>-14.506443619853977</v>
      </c>
      <c r="O757">
        <f t="shared" si="343"/>
        <v>-6646.6519763807783</v>
      </c>
      <c r="P757">
        <f t="shared" si="344"/>
        <v>-5701.536889947517</v>
      </c>
      <c r="Q757">
        <f t="shared" si="345"/>
        <v>-52749.800902006813</v>
      </c>
      <c r="R757">
        <f t="shared" si="340"/>
        <v>-2514.3216162212534</v>
      </c>
      <c r="S757">
        <f t="shared" si="341"/>
        <v>-1116.5492950020848</v>
      </c>
      <c r="T757">
        <f t="shared" si="342"/>
        <v>-9524.3499781197515</v>
      </c>
      <c r="U757">
        <f t="shared" si="321"/>
        <v>-3120.5656939308028</v>
      </c>
      <c r="V757">
        <f t="shared" si="322"/>
        <v>364.53040395126663</v>
      </c>
      <c r="W757">
        <f t="shared" si="323"/>
        <v>5721.552410829463</v>
      </c>
      <c r="X757">
        <v>539</v>
      </c>
      <c r="Y757">
        <f t="shared" si="334"/>
        <v>-7.9118929707567007</v>
      </c>
      <c r="Z757">
        <f t="shared" si="335"/>
        <v>0.92423163731450098</v>
      </c>
      <c r="AA757">
        <f t="shared" si="336"/>
        <v>14.506443619853977</v>
      </c>
      <c r="AB757">
        <f t="shared" si="324"/>
        <v>-31.205656939308028</v>
      </c>
      <c r="AC757">
        <f t="shared" si="325"/>
        <v>3.6453040395126663</v>
      </c>
      <c r="AD757">
        <f t="shared" si="326"/>
        <v>57.21552410829463</v>
      </c>
      <c r="AE757">
        <f t="shared" si="327"/>
        <v>65.274018303924834</v>
      </c>
    </row>
    <row r="758" spans="1:31" x14ac:dyDescent="0.25">
      <c r="A758">
        <v>756</v>
      </c>
      <c r="B758">
        <f t="shared" si="328"/>
        <v>-6702.1215131039753</v>
      </c>
      <c r="C758">
        <f t="shared" si="329"/>
        <v>-5708.9664686345805</v>
      </c>
      <c r="D758">
        <f t="shared" si="330"/>
        <v>-52787.503990808516</v>
      </c>
      <c r="E758">
        <f t="shared" si="337"/>
        <v>-2426.3879783889124</v>
      </c>
      <c r="F758">
        <f t="shared" si="338"/>
        <v>-1107.4882726576072</v>
      </c>
      <c r="G758">
        <f t="shared" si="339"/>
        <v>-9491.8612909997955</v>
      </c>
      <c r="H758">
        <f t="shared" si="318"/>
        <v>3030.3468711959795</v>
      </c>
      <c r="I758">
        <f t="shared" si="319"/>
        <v>-373.32448130646299</v>
      </c>
      <c r="J758">
        <f t="shared" si="320"/>
        <v>-5749.851214937371</v>
      </c>
      <c r="K758">
        <v>540</v>
      </c>
      <c r="L758">
        <f t="shared" si="331"/>
        <v>7.6787871705418516</v>
      </c>
      <c r="M758">
        <f t="shared" si="332"/>
        <v>-0.94599046226476169</v>
      </c>
      <c r="N758">
        <f t="shared" si="333"/>
        <v>-14.569910844681699</v>
      </c>
      <c r="O758">
        <f t="shared" si="343"/>
        <v>-6671.8180443920155</v>
      </c>
      <c r="P758">
        <f t="shared" si="344"/>
        <v>-5712.6997134476451</v>
      </c>
      <c r="Q758">
        <f t="shared" si="345"/>
        <v>-52845.00250295789</v>
      </c>
      <c r="R758">
        <f t="shared" si="340"/>
        <v>-2516.6068011237367</v>
      </c>
      <c r="S758">
        <f t="shared" si="341"/>
        <v>-1116.2823500128395</v>
      </c>
      <c r="T758">
        <f t="shared" si="342"/>
        <v>-9520.16009510802</v>
      </c>
      <c r="U758">
        <f t="shared" si="321"/>
        <v>-3030.3468711959795</v>
      </c>
      <c r="V758">
        <f t="shared" si="322"/>
        <v>373.32448130646299</v>
      </c>
      <c r="W758">
        <f t="shared" si="323"/>
        <v>5749.851214937371</v>
      </c>
      <c r="X758">
        <v>540</v>
      </c>
      <c r="Y758">
        <f t="shared" si="334"/>
        <v>-7.6787871705418516</v>
      </c>
      <c r="Z758">
        <f t="shared" si="335"/>
        <v>0.94599046226476169</v>
      </c>
      <c r="AA758">
        <f t="shared" si="336"/>
        <v>14.569910844681699</v>
      </c>
      <c r="AB758">
        <f t="shared" si="324"/>
        <v>-30.303468711959795</v>
      </c>
      <c r="AC758">
        <f t="shared" si="325"/>
        <v>3.7332448130646299</v>
      </c>
      <c r="AD758">
        <f t="shared" si="326"/>
        <v>57.49851214937371</v>
      </c>
      <c r="AE758">
        <f t="shared" si="327"/>
        <v>65.102351971358729</v>
      </c>
    </row>
    <row r="759" spans="1:31" x14ac:dyDescent="0.25">
      <c r="A759">
        <v>757</v>
      </c>
      <c r="B759">
        <f t="shared" si="328"/>
        <v>-6726.401573822146</v>
      </c>
      <c r="C759">
        <f t="shared" si="329"/>
        <v>-5720.0393579461597</v>
      </c>
      <c r="D759">
        <f t="shared" si="330"/>
        <v>-52882.391901634364</v>
      </c>
      <c r="E759">
        <f t="shared" si="337"/>
        <v>-2428.0060718170625</v>
      </c>
      <c r="F759">
        <f t="shared" si="338"/>
        <v>-1107.2889311579554</v>
      </c>
      <c r="G759">
        <f t="shared" si="339"/>
        <v>-9488.7910825849885</v>
      </c>
      <c r="H759">
        <f t="shared" si="318"/>
        <v>2939.5248417322364</v>
      </c>
      <c r="I759">
        <f t="shared" si="319"/>
        <v>-382.04424642990489</v>
      </c>
      <c r="J759">
        <f t="shared" si="320"/>
        <v>-5777.0054804532265</v>
      </c>
      <c r="K759">
        <v>541</v>
      </c>
      <c r="L759">
        <f t="shared" si="331"/>
        <v>7.4443693805714384</v>
      </c>
      <c r="M759">
        <f t="shared" si="332"/>
        <v>-0.96753000681235346</v>
      </c>
      <c r="N759">
        <f t="shared" si="333"/>
        <v>-14.630311028341653</v>
      </c>
      <c r="O759">
        <f t="shared" si="343"/>
        <v>-6697.0063254048237</v>
      </c>
      <c r="P759">
        <f t="shared" si="344"/>
        <v>-5723.8598004104588</v>
      </c>
      <c r="Q759">
        <f t="shared" si="345"/>
        <v>-52940.161956438897</v>
      </c>
      <c r="R759">
        <f t="shared" si="340"/>
        <v>-2518.8281012808575</v>
      </c>
      <c r="S759">
        <f t="shared" si="341"/>
        <v>-1116.0086962813591</v>
      </c>
      <c r="T759">
        <f t="shared" si="342"/>
        <v>-9515.9453481004857</v>
      </c>
      <c r="U759">
        <f t="shared" si="321"/>
        <v>-2939.5248417322364</v>
      </c>
      <c r="V759">
        <f t="shared" si="322"/>
        <v>382.04424642990489</v>
      </c>
      <c r="W759">
        <f t="shared" si="323"/>
        <v>5777.0054804532265</v>
      </c>
      <c r="X759">
        <v>541</v>
      </c>
      <c r="Y759">
        <f t="shared" si="334"/>
        <v>-7.4443693805714384</v>
      </c>
      <c r="Z759">
        <f t="shared" si="335"/>
        <v>0.96753000681235346</v>
      </c>
      <c r="AA759">
        <f t="shared" si="336"/>
        <v>14.630311028341653</v>
      </c>
      <c r="AB759">
        <f t="shared" si="324"/>
        <v>-29.395248417322364</v>
      </c>
      <c r="AC759">
        <f t="shared" si="325"/>
        <v>3.8204424642990489</v>
      </c>
      <c r="AD759">
        <f t="shared" si="326"/>
        <v>57.770054804532265</v>
      </c>
      <c r="AE759">
        <f t="shared" si="327"/>
        <v>64.931160795551577</v>
      </c>
    </row>
    <row r="760" spans="1:31" x14ac:dyDescent="0.25">
      <c r="A760">
        <v>758</v>
      </c>
      <c r="B760">
        <f t="shared" si="328"/>
        <v>-6750.6972877372873</v>
      </c>
      <c r="C760">
        <f t="shared" si="329"/>
        <v>-5731.1102128426</v>
      </c>
      <c r="D760">
        <f t="shared" si="330"/>
        <v>-52977.24904945954</v>
      </c>
      <c r="E760">
        <f t="shared" si="337"/>
        <v>-2429.5713915141696</v>
      </c>
      <c r="F760">
        <f t="shared" si="338"/>
        <v>-1107.0854896440028</v>
      </c>
      <c r="G760">
        <f t="shared" si="339"/>
        <v>-9485.7147825175525</v>
      </c>
      <c r="H760">
        <f t="shared" si="318"/>
        <v>2848.1112669723188</v>
      </c>
      <c r="I760">
        <f t="shared" si="319"/>
        <v>-390.68712957778189</v>
      </c>
      <c r="J760">
        <f t="shared" si="320"/>
        <v>-5802.9971905896673</v>
      </c>
      <c r="K760">
        <v>542</v>
      </c>
      <c r="L760">
        <f t="shared" si="331"/>
        <v>7.2086754152990702</v>
      </c>
      <c r="M760">
        <f t="shared" si="332"/>
        <v>-0.98884363778913065</v>
      </c>
      <c r="N760">
        <f t="shared" si="333"/>
        <v>-14.687601452917489</v>
      </c>
      <c r="O760">
        <f t="shared" si="343"/>
        <v>-6722.2161750675641</v>
      </c>
      <c r="P760">
        <f t="shared" si="344"/>
        <v>-5735.0170841383779</v>
      </c>
      <c r="Q760">
        <f t="shared" si="345"/>
        <v>-53035.279021365437</v>
      </c>
      <c r="R760">
        <f t="shared" si="340"/>
        <v>-2520.9849662740362</v>
      </c>
      <c r="S760">
        <f t="shared" si="341"/>
        <v>-1115.7283727919055</v>
      </c>
      <c r="T760">
        <f t="shared" si="342"/>
        <v>-9511.7064926537496</v>
      </c>
      <c r="U760">
        <f t="shared" si="321"/>
        <v>-2848.1112669723188</v>
      </c>
      <c r="V760">
        <f t="shared" si="322"/>
        <v>390.68712957778189</v>
      </c>
      <c r="W760">
        <f t="shared" si="323"/>
        <v>5802.9971905896673</v>
      </c>
      <c r="X760">
        <v>542</v>
      </c>
      <c r="Y760">
        <f t="shared" si="334"/>
        <v>-7.2086754152990702</v>
      </c>
      <c r="Z760">
        <f t="shared" si="335"/>
        <v>0.98884363778913065</v>
      </c>
      <c r="AA760">
        <f t="shared" si="336"/>
        <v>14.687601452917489</v>
      </c>
      <c r="AB760">
        <f t="shared" si="324"/>
        <v>-28.481112669723188</v>
      </c>
      <c r="AC760">
        <f t="shared" si="325"/>
        <v>3.9068712957778189</v>
      </c>
      <c r="AD760">
        <f t="shared" si="326"/>
        <v>58.029971905896673</v>
      </c>
      <c r="AE760">
        <f t="shared" si="327"/>
        <v>64.76044364908563</v>
      </c>
    </row>
    <row r="761" spans="1:31" x14ac:dyDescent="0.25">
      <c r="A761">
        <v>759</v>
      </c>
      <c r="B761">
        <f t="shared" si="328"/>
        <v>-6775.0081261812429</v>
      </c>
      <c r="C761">
        <f t="shared" si="329"/>
        <v>-5742.1789930452542</v>
      </c>
      <c r="D761">
        <f t="shared" si="330"/>
        <v>-53072.075381213996</v>
      </c>
      <c r="E761">
        <f t="shared" si="337"/>
        <v>-2431.083844395524</v>
      </c>
      <c r="F761">
        <f t="shared" si="338"/>
        <v>-1106.8780202653693</v>
      </c>
      <c r="G761">
        <f t="shared" si="339"/>
        <v>-9482.6331754458151</v>
      </c>
      <c r="H761">
        <f t="shared" si="318"/>
        <v>2756.1182602675217</v>
      </c>
      <c r="I761">
        <f t="shared" si="319"/>
        <v>-399.25052966400472</v>
      </c>
      <c r="J761">
        <f t="shared" si="320"/>
        <v>-5827.8083141434763</v>
      </c>
      <c r="K761">
        <v>543</v>
      </c>
      <c r="L761">
        <f t="shared" si="331"/>
        <v>6.9717422697721299</v>
      </c>
      <c r="M761">
        <f t="shared" si="332"/>
        <v>-1.0099246588995341</v>
      </c>
      <c r="N761">
        <f t="shared" si="333"/>
        <v>-14.741739550718624</v>
      </c>
      <c r="O761">
        <f t="shared" si="343"/>
        <v>-6747.4469435785677</v>
      </c>
      <c r="P761">
        <f t="shared" si="344"/>
        <v>-5746.1714983418942</v>
      </c>
      <c r="Q761">
        <f t="shared" si="345"/>
        <v>-53130.35346435543</v>
      </c>
      <c r="R761">
        <f t="shared" si="340"/>
        <v>-2523.0768511003316</v>
      </c>
      <c r="S761">
        <f t="shared" si="341"/>
        <v>-1115.4414203516444</v>
      </c>
      <c r="T761">
        <f t="shared" si="342"/>
        <v>-9507.4442989990293</v>
      </c>
      <c r="U761">
        <f t="shared" si="321"/>
        <v>-2756.1182602675217</v>
      </c>
      <c r="V761">
        <f t="shared" si="322"/>
        <v>399.25052966400472</v>
      </c>
      <c r="W761">
        <f t="shared" si="323"/>
        <v>5827.8083141434763</v>
      </c>
      <c r="X761">
        <v>543</v>
      </c>
      <c r="Y761">
        <f t="shared" si="334"/>
        <v>-6.9717422697721299</v>
      </c>
      <c r="Z761">
        <f t="shared" si="335"/>
        <v>1.0099246588995341</v>
      </c>
      <c r="AA761">
        <f t="shared" si="336"/>
        <v>14.741739550718624</v>
      </c>
      <c r="AB761">
        <f t="shared" si="324"/>
        <v>-27.561182602675217</v>
      </c>
      <c r="AC761">
        <f t="shared" si="325"/>
        <v>3.9925052966400472</v>
      </c>
      <c r="AD761">
        <f t="shared" si="326"/>
        <v>58.278083141434763</v>
      </c>
      <c r="AE761">
        <f t="shared" si="327"/>
        <v>64.590199408592071</v>
      </c>
    </row>
    <row r="762" spans="1:31" x14ac:dyDescent="0.25">
      <c r="A762">
        <v>760</v>
      </c>
      <c r="B762">
        <f t="shared" si="328"/>
        <v>-6799.333559682691</v>
      </c>
      <c r="C762">
        <f t="shared" si="329"/>
        <v>-5753.2456590119118</v>
      </c>
      <c r="D762">
        <f t="shared" si="330"/>
        <v>-53166.87085173923</v>
      </c>
      <c r="E762">
        <f t="shared" si="337"/>
        <v>-2432.543350144761</v>
      </c>
      <c r="F762">
        <f t="shared" si="338"/>
        <v>-1106.6665966657977</v>
      </c>
      <c r="G762">
        <f t="shared" si="339"/>
        <v>-9479.5470525233832</v>
      </c>
      <c r="H762">
        <f t="shared" si="318"/>
        <v>2663.5583939263597</v>
      </c>
      <c r="I762">
        <f t="shared" si="319"/>
        <v>-407.73181462000139</v>
      </c>
      <c r="J762">
        <f t="shared" si="320"/>
        <v>-5851.4208137661626</v>
      </c>
      <c r="K762">
        <v>544</v>
      </c>
      <c r="L762">
        <f t="shared" si="331"/>
        <v>6.7336081338053635</v>
      </c>
      <c r="M762">
        <f t="shared" si="332"/>
        <v>-1.0307663123124939</v>
      </c>
      <c r="N762">
        <f t="shared" si="333"/>
        <v>-14.792682929624997</v>
      </c>
      <c r="O762">
        <f t="shared" si="343"/>
        <v>-6772.6979757434274</v>
      </c>
      <c r="P762">
        <f t="shared" si="344"/>
        <v>-5757.3229771581118</v>
      </c>
      <c r="Q762">
        <f t="shared" si="345"/>
        <v>-53225.385059876891</v>
      </c>
      <c r="R762">
        <f t="shared" si="340"/>
        <v>-2525.1032164859807</v>
      </c>
      <c r="S762">
        <f t="shared" si="341"/>
        <v>-1115.1478816217661</v>
      </c>
      <c r="T762">
        <f t="shared" si="342"/>
        <v>-9503.1595521461022</v>
      </c>
      <c r="U762">
        <f t="shared" si="321"/>
        <v>-2663.5583939263597</v>
      </c>
      <c r="V762">
        <f t="shared" si="322"/>
        <v>407.73181462000139</v>
      </c>
      <c r="W762">
        <f t="shared" si="323"/>
        <v>5851.4208137661626</v>
      </c>
      <c r="X762">
        <v>544</v>
      </c>
      <c r="Y762">
        <f t="shared" si="334"/>
        <v>-6.7336081338053635</v>
      </c>
      <c r="Z762">
        <f t="shared" si="335"/>
        <v>1.0307663123124939</v>
      </c>
      <c r="AA762">
        <f t="shared" si="336"/>
        <v>14.792682929624997</v>
      </c>
      <c r="AB762">
        <f t="shared" si="324"/>
        <v>-26.635583939263597</v>
      </c>
      <c r="AC762">
        <f t="shared" si="325"/>
        <v>4.0773181462000139</v>
      </c>
      <c r="AD762">
        <f t="shared" si="326"/>
        <v>58.514208137661626</v>
      </c>
      <c r="AE762">
        <f t="shared" si="327"/>
        <v>64.420426954720469</v>
      </c>
    </row>
    <row r="763" spans="1:31" x14ac:dyDescent="0.25">
      <c r="A763">
        <v>761</v>
      </c>
      <c r="B763">
        <f t="shared" si="328"/>
        <v>-6823.6730580975982</v>
      </c>
      <c r="C763">
        <f t="shared" si="329"/>
        <v>-5764.310171951739</v>
      </c>
      <c r="D763">
        <f t="shared" si="330"/>
        <v>-53261.63542385144</v>
      </c>
      <c r="E763">
        <f t="shared" si="337"/>
        <v>-2433.9498414907134</v>
      </c>
      <c r="F763">
        <f t="shared" si="338"/>
        <v>-1106.451293982725</v>
      </c>
      <c r="G763">
        <f t="shared" si="339"/>
        <v>-9476.45721122129</v>
      </c>
      <c r="H763">
        <f t="shared" si="318"/>
        <v>2570.4447062101281</v>
      </c>
      <c r="I763">
        <f t="shared" si="319"/>
        <v>-416.12832178598183</v>
      </c>
      <c r="J763">
        <f t="shared" si="320"/>
        <v>-5873.8166545284912</v>
      </c>
      <c r="K763">
        <v>545</v>
      </c>
      <c r="L763">
        <f t="shared" si="331"/>
        <v>6.4943124058249078</v>
      </c>
      <c r="M763">
        <f t="shared" si="332"/>
        <v>-1.0513617803412418</v>
      </c>
      <c r="N763">
        <f t="shared" si="333"/>
        <v>-14.840389399112386</v>
      </c>
      <c r="O763">
        <f t="shared" si="343"/>
        <v>-6797.9686110354969</v>
      </c>
      <c r="P763">
        <f t="shared" si="344"/>
        <v>-5768.4714551695988</v>
      </c>
      <c r="Q763">
        <f t="shared" si="345"/>
        <v>-53320.373590396724</v>
      </c>
      <c r="R763">
        <f t="shared" si="340"/>
        <v>-2527.063529206931</v>
      </c>
      <c r="S763">
        <f t="shared" si="341"/>
        <v>-1114.8478011486825</v>
      </c>
      <c r="T763">
        <f t="shared" si="342"/>
        <v>-9498.8530519833839</v>
      </c>
      <c r="U763">
        <f t="shared" si="321"/>
        <v>-2570.4447062101281</v>
      </c>
      <c r="V763">
        <f t="shared" si="322"/>
        <v>416.12832178598183</v>
      </c>
      <c r="W763">
        <f t="shared" si="323"/>
        <v>5873.8166545284912</v>
      </c>
      <c r="X763">
        <v>545</v>
      </c>
      <c r="Y763">
        <f t="shared" si="334"/>
        <v>-6.4943124058249078</v>
      </c>
      <c r="Z763">
        <f t="shared" si="335"/>
        <v>1.0513617803412418</v>
      </c>
      <c r="AA763">
        <f t="shared" si="336"/>
        <v>14.840389399112386</v>
      </c>
      <c r="AB763">
        <f t="shared" si="324"/>
        <v>-25.704447062101281</v>
      </c>
      <c r="AC763">
        <f t="shared" si="325"/>
        <v>4.1612832178598183</v>
      </c>
      <c r="AD763">
        <f t="shared" si="326"/>
        <v>58.738166545284912</v>
      </c>
      <c r="AE763">
        <f t="shared" si="327"/>
        <v>64.251125172165175</v>
      </c>
    </row>
    <row r="764" spans="1:31" x14ac:dyDescent="0.25">
      <c r="A764">
        <v>762</v>
      </c>
      <c r="B764">
        <f t="shared" si="328"/>
        <v>-6848.026090742439</v>
      </c>
      <c r="C764">
        <f t="shared" si="329"/>
        <v>-5775.3724938401983</v>
      </c>
      <c r="D764">
        <f t="shared" si="330"/>
        <v>-53356.369068402753</v>
      </c>
      <c r="E764">
        <f t="shared" si="337"/>
        <v>-2435.3032644841182</v>
      </c>
      <c r="F764">
        <f t="shared" si="338"/>
        <v>-1106.2321888459558</v>
      </c>
      <c r="G764">
        <f t="shared" si="339"/>
        <v>-9473.3644551312336</v>
      </c>
      <c r="H764">
        <f t="shared" si="318"/>
        <v>2476.7907082778038</v>
      </c>
      <c r="I764">
        <f t="shared" si="319"/>
        <v>-424.43735833530809</v>
      </c>
      <c r="J764">
        <f t="shared" si="320"/>
        <v>-5894.9778127709578</v>
      </c>
      <c r="K764">
        <v>546</v>
      </c>
      <c r="L764">
        <f t="shared" si="331"/>
        <v>6.2538957064452161</v>
      </c>
      <c r="M764">
        <f t="shared" si="332"/>
        <v>-1.0717041872277606</v>
      </c>
      <c r="N764">
        <f t="shared" si="333"/>
        <v>-14.884816997118293</v>
      </c>
      <c r="O764">
        <f t="shared" si="343"/>
        <v>-6823.258183659661</v>
      </c>
      <c r="P764">
        <f t="shared" si="344"/>
        <v>-5779.6168674235514</v>
      </c>
      <c r="Q764">
        <f t="shared" si="345"/>
        <v>-53415.318846530463</v>
      </c>
      <c r="R764">
        <f t="shared" si="340"/>
        <v>-2528.9572624164389</v>
      </c>
      <c r="S764">
        <f t="shared" si="341"/>
        <v>-1114.5412253952811</v>
      </c>
      <c r="T764">
        <f t="shared" si="342"/>
        <v>-9494.525613373884</v>
      </c>
      <c r="U764">
        <f t="shared" si="321"/>
        <v>-2476.7907082778038</v>
      </c>
      <c r="V764">
        <f t="shared" si="322"/>
        <v>424.43735833530809</v>
      </c>
      <c r="W764">
        <f t="shared" si="323"/>
        <v>5894.9778127709578</v>
      </c>
      <c r="X764">
        <v>546</v>
      </c>
      <c r="Y764">
        <f t="shared" si="334"/>
        <v>-6.2538957064452161</v>
      </c>
      <c r="Z764">
        <f t="shared" si="335"/>
        <v>1.0717041872277606</v>
      </c>
      <c r="AA764">
        <f t="shared" si="336"/>
        <v>14.884816997118293</v>
      </c>
      <c r="AB764">
        <f t="shared" si="324"/>
        <v>-24.767907082778038</v>
      </c>
      <c r="AC764">
        <f t="shared" si="325"/>
        <v>4.2443735833530809</v>
      </c>
      <c r="AD764">
        <f t="shared" si="326"/>
        <v>58.949778127709578</v>
      </c>
      <c r="AE764">
        <f t="shared" si="327"/>
        <v>64.082292949631409</v>
      </c>
    </row>
    <row r="765" spans="1:31" x14ac:dyDescent="0.25">
      <c r="A765">
        <v>763</v>
      </c>
      <c r="B765">
        <f t="shared" si="328"/>
        <v>-6872.3921265301788</v>
      </c>
      <c r="C765">
        <f t="shared" si="329"/>
        <v>-5786.432587433952</v>
      </c>
      <c r="D765">
        <f t="shared" si="330"/>
        <v>-53451.071764340348</v>
      </c>
      <c r="E765">
        <f t="shared" si="337"/>
        <v>-2436.6035787740079</v>
      </c>
      <c r="F765">
        <f t="shared" si="338"/>
        <v>-1106.0093593753986</v>
      </c>
      <c r="G765">
        <f t="shared" si="339"/>
        <v>-9470.2695937596563</v>
      </c>
      <c r="H765">
        <f t="shared" si="318"/>
        <v>2382.6103910720121</v>
      </c>
      <c r="I765">
        <f t="shared" si="319"/>
        <v>-432.65620173215211</v>
      </c>
      <c r="J765">
        <f t="shared" si="320"/>
        <v>-5914.8862852583989</v>
      </c>
      <c r="K765">
        <v>547</v>
      </c>
      <c r="L765">
        <f t="shared" si="331"/>
        <v>6.0123998916275276</v>
      </c>
      <c r="M765">
        <f t="shared" si="332"/>
        <v>-1.0917866010128332</v>
      </c>
      <c r="N765">
        <f t="shared" si="333"/>
        <v>-14.925924017512562</v>
      </c>
      <c r="O765">
        <f t="shared" si="343"/>
        <v>-6848.5660226194586</v>
      </c>
      <c r="P765">
        <f t="shared" si="344"/>
        <v>-5790.7591494512735</v>
      </c>
      <c r="Q765">
        <f t="shared" si="345"/>
        <v>-53510.220627192932</v>
      </c>
      <c r="R765">
        <f t="shared" si="340"/>
        <v>-2530.7838959797718</v>
      </c>
      <c r="S765">
        <f t="shared" si="341"/>
        <v>-1114.2282027722242</v>
      </c>
      <c r="T765">
        <f t="shared" si="342"/>
        <v>-9490.1780662469009</v>
      </c>
      <c r="U765">
        <f t="shared" si="321"/>
        <v>-2382.6103910720121</v>
      </c>
      <c r="V765">
        <f t="shared" si="322"/>
        <v>432.65620173215211</v>
      </c>
      <c r="W765">
        <f t="shared" si="323"/>
        <v>5914.8862852583989</v>
      </c>
      <c r="X765">
        <v>547</v>
      </c>
      <c r="Y765">
        <f t="shared" si="334"/>
        <v>-6.0123998916275276</v>
      </c>
      <c r="Z765">
        <f t="shared" si="335"/>
        <v>1.0917866010128332</v>
      </c>
      <c r="AA765">
        <f t="shared" si="336"/>
        <v>14.925924017512562</v>
      </c>
      <c r="AB765">
        <f t="shared" si="324"/>
        <v>-23.826103910720121</v>
      </c>
      <c r="AC765">
        <f t="shared" si="325"/>
        <v>4.3265620173215211</v>
      </c>
      <c r="AD765">
        <f t="shared" si="326"/>
        <v>59.148862852583989</v>
      </c>
      <c r="AE765">
        <f t="shared" si="327"/>
        <v>63.913929179858371</v>
      </c>
    </row>
    <row r="766" spans="1:31" x14ac:dyDescent="0.25">
      <c r="A766">
        <v>764</v>
      </c>
      <c r="B766">
        <f t="shared" si="328"/>
        <v>-6896.7706341090134</v>
      </c>
      <c r="C766">
        <f t="shared" si="329"/>
        <v>-5797.4904162857301</v>
      </c>
      <c r="D766">
        <f t="shared" si="330"/>
        <v>-53545.743498763477</v>
      </c>
      <c r="E766">
        <f t="shared" si="337"/>
        <v>-2437.8507578834915</v>
      </c>
      <c r="F766">
        <f t="shared" si="338"/>
        <v>-1105.7828851778499</v>
      </c>
      <c r="G766">
        <f t="shared" si="339"/>
        <v>-9467.17344231266</v>
      </c>
      <c r="H766">
        <f t="shared" si="318"/>
        <v>2287.9182321393273</v>
      </c>
      <c r="I766">
        <f t="shared" si="319"/>
        <v>-440.78210022362327</v>
      </c>
      <c r="J766">
        <f t="shared" si="320"/>
        <v>-5933.5240986307326</v>
      </c>
      <c r="K766">
        <v>548</v>
      </c>
      <c r="L766">
        <f t="shared" si="331"/>
        <v>5.7698680655527301</v>
      </c>
      <c r="M766">
        <f t="shared" si="332"/>
        <v>-1.1116020355191918</v>
      </c>
      <c r="N766">
        <f t="shared" si="333"/>
        <v>-14.963669038497423</v>
      </c>
      <c r="O766">
        <f t="shared" si="343"/>
        <v>-6873.8914517876201</v>
      </c>
      <c r="P766">
        <f t="shared" si="344"/>
        <v>-5801.8982372879664</v>
      </c>
      <c r="Q766">
        <f t="shared" si="345"/>
        <v>-53605.078739749784</v>
      </c>
      <c r="R766">
        <f t="shared" si="340"/>
        <v>-2532.5429168161018</v>
      </c>
      <c r="S766">
        <f t="shared" si="341"/>
        <v>-1113.9087836692663</v>
      </c>
      <c r="T766">
        <f t="shared" si="342"/>
        <v>-9485.8112556851411</v>
      </c>
      <c r="U766">
        <f t="shared" si="321"/>
        <v>-2287.9182321393273</v>
      </c>
      <c r="V766">
        <f t="shared" si="322"/>
        <v>440.78210022362327</v>
      </c>
      <c r="W766">
        <f t="shared" si="323"/>
        <v>5933.5240986307326</v>
      </c>
      <c r="X766">
        <v>548</v>
      </c>
      <c r="Y766">
        <f t="shared" si="334"/>
        <v>-5.7698680655527301</v>
      </c>
      <c r="Z766">
        <f t="shared" si="335"/>
        <v>1.1116020355191918</v>
      </c>
      <c r="AA766">
        <f t="shared" si="336"/>
        <v>14.963669038497423</v>
      </c>
      <c r="AB766">
        <f t="shared" si="324"/>
        <v>-22.879182321393273</v>
      </c>
      <c r="AC766">
        <f t="shared" si="325"/>
        <v>4.4078210022362327</v>
      </c>
      <c r="AD766">
        <f t="shared" si="326"/>
        <v>59.335240986307326</v>
      </c>
      <c r="AE766">
        <f t="shared" si="327"/>
        <v>63.746032759588061</v>
      </c>
    </row>
    <row r="767" spans="1:31" x14ac:dyDescent="0.25">
      <c r="A767">
        <v>765</v>
      </c>
      <c r="B767">
        <f t="shared" si="328"/>
        <v>-6921.1610820038613</v>
      </c>
      <c r="C767">
        <f t="shared" si="329"/>
        <v>-5808.5459447591575</v>
      </c>
      <c r="D767">
        <f t="shared" si="330"/>
        <v>-53640.384266978188</v>
      </c>
      <c r="E767">
        <f t="shared" si="337"/>
        <v>-2439.0447894847653</v>
      </c>
      <c r="F767">
        <f t="shared" si="338"/>
        <v>-1105.552847342778</v>
      </c>
      <c r="G767">
        <f t="shared" si="339"/>
        <v>-9464.0768214714244</v>
      </c>
      <c r="H767">
        <f t="shared" si="318"/>
        <v>2192.7292023765403</v>
      </c>
      <c r="I767">
        <f t="shared" si="319"/>
        <v>-448.81227336745724</v>
      </c>
      <c r="J767">
        <f t="shared" si="320"/>
        <v>-5950.8733191665669</v>
      </c>
      <c r="K767">
        <v>549</v>
      </c>
      <c r="L767">
        <f t="shared" si="331"/>
        <v>5.526344593025609</v>
      </c>
      <c r="M767">
        <f t="shared" si="332"/>
        <v>-1.1311434524242989</v>
      </c>
      <c r="N767">
        <f t="shared" si="333"/>
        <v>-14.998010951609135</v>
      </c>
      <c r="O767">
        <f t="shared" si="343"/>
        <v>-6899.2337899800959</v>
      </c>
      <c r="P767">
        <f t="shared" si="344"/>
        <v>-5813.034067492832</v>
      </c>
      <c r="Q767">
        <f t="shared" si="345"/>
        <v>-53699.893000169854</v>
      </c>
      <c r="R767">
        <f t="shared" si="340"/>
        <v>-2534.2338192476041</v>
      </c>
      <c r="S767">
        <f t="shared" si="341"/>
        <v>-1113.5830204865788</v>
      </c>
      <c r="T767">
        <f t="shared" si="342"/>
        <v>-9481.4260420071278</v>
      </c>
      <c r="U767">
        <f t="shared" si="321"/>
        <v>-2192.7292023765403</v>
      </c>
      <c r="V767">
        <f t="shared" si="322"/>
        <v>448.81227336745724</v>
      </c>
      <c r="W767">
        <f t="shared" si="323"/>
        <v>5950.8733191665669</v>
      </c>
      <c r="X767">
        <v>549</v>
      </c>
      <c r="Y767">
        <f t="shared" si="334"/>
        <v>-5.526344593025609</v>
      </c>
      <c r="Z767">
        <f t="shared" si="335"/>
        <v>1.1311434524242989</v>
      </c>
      <c r="AA767">
        <f t="shared" si="336"/>
        <v>14.998010951609135</v>
      </c>
      <c r="AB767">
        <f t="shared" si="324"/>
        <v>-21.927292023765403</v>
      </c>
      <c r="AC767">
        <f t="shared" si="325"/>
        <v>4.4881227336745724</v>
      </c>
      <c r="AD767">
        <f t="shared" si="326"/>
        <v>59.508733191665669</v>
      </c>
      <c r="AE767">
        <f t="shared" si="327"/>
        <v>63.578602589588769</v>
      </c>
    </row>
    <row r="768" spans="1:31" x14ac:dyDescent="0.25">
      <c r="A768">
        <v>766</v>
      </c>
      <c r="B768">
        <f t="shared" si="328"/>
        <v>-6945.5629387605914</v>
      </c>
      <c r="C768">
        <f t="shared" si="329"/>
        <v>-5819.599138043528</v>
      </c>
      <c r="D768">
        <f t="shared" si="330"/>
        <v>-53734.994072549773</v>
      </c>
      <c r="E768">
        <f t="shared" si="337"/>
        <v>-2440.1856756730376</v>
      </c>
      <c r="F768">
        <f t="shared" si="338"/>
        <v>-1105.3193284370886</v>
      </c>
      <c r="G768">
        <f t="shared" si="339"/>
        <v>-9460.9805571581492</v>
      </c>
      <c r="H768">
        <f t="shared" si="318"/>
        <v>2097.0587726937083</v>
      </c>
      <c r="I768">
        <f t="shared" si="319"/>
        <v>-456.74391259644835</v>
      </c>
      <c r="J768">
        <f t="shared" si="320"/>
        <v>-5966.9160628523969</v>
      </c>
      <c r="K768">
        <v>550</v>
      </c>
      <c r="L768">
        <f t="shared" si="331"/>
        <v>5.2818751115147391</v>
      </c>
      <c r="M768">
        <f t="shared" si="332"/>
        <v>-1.150403763448266</v>
      </c>
      <c r="N768">
        <f t="shared" si="333"/>
        <v>-15.028908991613093</v>
      </c>
      <c r="O768">
        <f t="shared" si="343"/>
        <v>-6924.5923510336543</v>
      </c>
      <c r="P768">
        <f t="shared" si="344"/>
        <v>-5824.1665771694925</v>
      </c>
      <c r="Q768">
        <f t="shared" si="345"/>
        <v>-53794.663233178297</v>
      </c>
      <c r="R768">
        <f t="shared" si="340"/>
        <v>-2535.8561053558442</v>
      </c>
      <c r="S768">
        <f t="shared" si="341"/>
        <v>-1113.2509676660559</v>
      </c>
      <c r="T768">
        <f t="shared" si="342"/>
        <v>-9477.0233008445994</v>
      </c>
      <c r="U768">
        <f t="shared" si="321"/>
        <v>-2097.0587726937083</v>
      </c>
      <c r="V768">
        <f t="shared" si="322"/>
        <v>456.74391259644835</v>
      </c>
      <c r="W768">
        <f t="shared" si="323"/>
        <v>5966.9160628523969</v>
      </c>
      <c r="X768">
        <v>550</v>
      </c>
      <c r="Y768">
        <f t="shared" si="334"/>
        <v>-5.2818751115147391</v>
      </c>
      <c r="Z768">
        <f t="shared" si="335"/>
        <v>1.150403763448266</v>
      </c>
      <c r="AA768">
        <f t="shared" si="336"/>
        <v>15.028908991613093</v>
      </c>
      <c r="AB768">
        <f t="shared" si="324"/>
        <v>-20.970587726937083</v>
      </c>
      <c r="AC768">
        <f t="shared" si="325"/>
        <v>4.5674391259644835</v>
      </c>
      <c r="AD768">
        <f t="shared" si="326"/>
        <v>59.669160628523969</v>
      </c>
      <c r="AE768">
        <f t="shared" si="327"/>
        <v>63.411637574621508</v>
      </c>
    </row>
    <row r="769" spans="1:31" x14ac:dyDescent="0.25">
      <c r="A769">
        <v>767</v>
      </c>
      <c r="B769">
        <f t="shared" si="328"/>
        <v>-6969.975673092983</v>
      </c>
      <c r="C769">
        <f t="shared" si="329"/>
        <v>-5830.6499621685161</v>
      </c>
      <c r="D769">
        <f t="shared" si="330"/>
        <v>-53829.572927352696</v>
      </c>
      <c r="E769">
        <f t="shared" si="337"/>
        <v>-2441.2734332391647</v>
      </c>
      <c r="F769">
        <f t="shared" si="338"/>
        <v>-1105.0824124988333</v>
      </c>
      <c r="G769">
        <f t="shared" si="339"/>
        <v>-9457.8854802922415</v>
      </c>
      <c r="H769">
        <f t="shared" si="318"/>
        <v>2000.9229205874362</v>
      </c>
      <c r="I769">
        <f t="shared" si="319"/>
        <v>-464.57418182026231</v>
      </c>
      <c r="J769">
        <f t="shared" si="320"/>
        <v>-5981.6345057748549</v>
      </c>
      <c r="K769">
        <v>551</v>
      </c>
      <c r="L769">
        <f t="shared" si="331"/>
        <v>5.0365065427103399</v>
      </c>
      <c r="M769">
        <f t="shared" si="332"/>
        <v>-1.1693758326408299</v>
      </c>
      <c r="N769">
        <f t="shared" si="333"/>
        <v>-15.056322767092077</v>
      </c>
      <c r="O769">
        <f t="shared" si="343"/>
        <v>-6949.9664438871087</v>
      </c>
      <c r="P769">
        <f t="shared" si="344"/>
        <v>-5835.2957039867188</v>
      </c>
      <c r="Q769">
        <f t="shared" si="345"/>
        <v>-53889.389272410444</v>
      </c>
      <c r="R769">
        <f t="shared" si="340"/>
        <v>-2537.4092853454745</v>
      </c>
      <c r="S769">
        <f t="shared" si="341"/>
        <v>-1112.912681722587</v>
      </c>
      <c r="T769">
        <f t="shared" si="342"/>
        <v>-9472.6039232146995</v>
      </c>
      <c r="U769">
        <f t="shared" si="321"/>
        <v>-2000.9229205874362</v>
      </c>
      <c r="V769">
        <f t="shared" si="322"/>
        <v>464.57418182026231</v>
      </c>
      <c r="W769">
        <f t="shared" si="323"/>
        <v>5981.6345057748549</v>
      </c>
      <c r="X769">
        <v>551</v>
      </c>
      <c r="Y769">
        <f t="shared" si="334"/>
        <v>-5.0365065427103399</v>
      </c>
      <c r="Z769">
        <f t="shared" si="335"/>
        <v>1.1693758326408299</v>
      </c>
      <c r="AA769">
        <f t="shared" si="336"/>
        <v>15.056322767092077</v>
      </c>
      <c r="AB769">
        <f t="shared" si="324"/>
        <v>-20.009229205874362</v>
      </c>
      <c r="AC769">
        <f t="shared" si="325"/>
        <v>4.6457418182026231</v>
      </c>
      <c r="AD769">
        <f t="shared" si="326"/>
        <v>59.816345057748549</v>
      </c>
      <c r="AE769">
        <f t="shared" si="327"/>
        <v>63.245136623476839</v>
      </c>
    </row>
    <row r="770" spans="1:31" x14ac:dyDescent="0.25">
      <c r="A770">
        <v>768</v>
      </c>
      <c r="B770">
        <f t="shared" si="328"/>
        <v>-6994.3987540323897</v>
      </c>
      <c r="C770">
        <f t="shared" si="329"/>
        <v>-5841.6983840188141</v>
      </c>
      <c r="D770">
        <f t="shared" si="330"/>
        <v>-53924.120851618063</v>
      </c>
      <c r="E770">
        <f t="shared" si="337"/>
        <v>-2442.3080939407</v>
      </c>
      <c r="F770">
        <f t="shared" si="338"/>
        <v>-1104.842185029833</v>
      </c>
      <c r="G770">
        <f t="shared" si="339"/>
        <v>-9454.7924265367001</v>
      </c>
      <c r="H770">
        <f t="shared" ref="H770:H833" si="346">-$AG$3*(B770-O770)</f>
        <v>1904.3381366128415</v>
      </c>
      <c r="I770">
        <f t="shared" ref="I770:I833" si="347">-$AG$3*(C770-P770)</f>
        <v>-472.3002180657204</v>
      </c>
      <c r="J770">
        <f t="shared" ref="J770:J833" si="348">-$AG$3*(D770-Q770)</f>
        <v>-5995.0108948251</v>
      </c>
      <c r="K770">
        <v>552</v>
      </c>
      <c r="L770">
        <f t="shared" si="331"/>
        <v>4.7902871036374464</v>
      </c>
      <c r="M770">
        <f t="shared" si="332"/>
        <v>-1.1880524787837818</v>
      </c>
      <c r="N770">
        <f t="shared" si="333"/>
        <v>-15.080212291880965</v>
      </c>
      <c r="O770">
        <f t="shared" si="343"/>
        <v>-6975.3553726662612</v>
      </c>
      <c r="P770">
        <f t="shared" si="344"/>
        <v>-5846.4213861994713</v>
      </c>
      <c r="Q770">
        <f t="shared" si="345"/>
        <v>-53984.070960566314</v>
      </c>
      <c r="R770">
        <f t="shared" si="340"/>
        <v>-2538.8928779152943</v>
      </c>
      <c r="S770">
        <f t="shared" si="341"/>
        <v>-1112.568221275267</v>
      </c>
      <c r="T770">
        <f t="shared" si="342"/>
        <v>-9468.1688155866959</v>
      </c>
      <c r="U770">
        <f t="shared" ref="U770:U833" si="349">-$AG$3*(O770-B770)</f>
        <v>-1904.3381366128415</v>
      </c>
      <c r="V770">
        <f t="shared" ref="V770:V833" si="350">-$AG$3*(P770-C770)</f>
        <v>472.3002180657204</v>
      </c>
      <c r="W770">
        <f t="shared" ref="W770:W833" si="351">-$AG$3*(Q770-D770)</f>
        <v>5995.0108948251</v>
      </c>
      <c r="X770">
        <v>552</v>
      </c>
      <c r="Y770">
        <f t="shared" si="334"/>
        <v>-4.7902871036374464</v>
      </c>
      <c r="Z770">
        <f t="shared" si="335"/>
        <v>1.1880524787837818</v>
      </c>
      <c r="AA770">
        <f t="shared" si="336"/>
        <v>15.080212291880965</v>
      </c>
      <c r="AB770">
        <f t="shared" ref="AB770:AB833" si="352">B770-O770</f>
        <v>-19.043381366128415</v>
      </c>
      <c r="AC770">
        <f t="shared" ref="AC770:AC833" si="353">C770-P770</f>
        <v>4.723002180657204</v>
      </c>
      <c r="AD770">
        <f t="shared" ref="AD770:AD833" si="354">D770-Q770</f>
        <v>59.950108948251</v>
      </c>
      <c r="AE770">
        <f t="shared" ref="AE770:AE833" si="355">SQRT((B770-O770)^2+(C770-P770)^2+(D770-Q770)^2)</f>
        <v>63.07909864893017</v>
      </c>
    </row>
    <row r="771" spans="1:31" x14ac:dyDescent="0.25">
      <c r="A771">
        <v>769</v>
      </c>
      <c r="B771">
        <f t="shared" ref="B771:B834" si="356">B770+E771*$AG$4</f>
        <v>-7018.8316510801005</v>
      </c>
      <c r="C771">
        <f t="shared" ref="C771:C834" si="357">C770+F771*$AG$4</f>
        <v>-5852.7443713486855</v>
      </c>
      <c r="D771">
        <f t="shared" ref="D771:D834" si="358">D770+G771*$AG$4</f>
        <v>-54018.637873978405</v>
      </c>
      <c r="E771">
        <f t="shared" si="337"/>
        <v>-2443.2897047711122</v>
      </c>
      <c r="F771">
        <f t="shared" si="338"/>
        <v>-1104.5987329871807</v>
      </c>
      <c r="G771">
        <f t="shared" si="339"/>
        <v>-9451.702236034469</v>
      </c>
      <c r="H771">
        <f t="shared" si="346"/>
        <v>1807.3214307471972</v>
      </c>
      <c r="I771">
        <f t="shared" si="347"/>
        <v>-479.91913215710156</v>
      </c>
      <c r="J771">
        <f t="shared" si="348"/>
        <v>-6007.0275587342621</v>
      </c>
      <c r="K771">
        <v>553</v>
      </c>
      <c r="L771">
        <f t="shared" ref="L771:L834" si="359">(($B771-$O771)*($E771-$R771)+($C771-$P771)*($F771-$S771)+($D771-$Q771)*($G771-$T771))*(B771-O771)/$AE771/$AE771</f>
        <v>4.543266317240362</v>
      </c>
      <c r="M771">
        <f t="shared" ref="M771:M834" si="360">(($B771-$O771)*($E771-$R771)+($C771-$P771)*($F771-$S771)+($D771-$Q771)*($G771-$T771))*(C771-P771)/$AE771/$AE771</f>
        <v>-1.2064264778994773</v>
      </c>
      <c r="N771">
        <f t="shared" ref="N771:N834" si="361">(($B771-$O771)*($E771-$R771)+($C771-$P771)*($F771-$S771)+($D771-$Q771)*($G771-$T771))*(D771-Q771)/$AE771/$AE771</f>
        <v>-15.100538017218602</v>
      </c>
      <c r="O771">
        <f t="shared" si="343"/>
        <v>-7000.7584367726286</v>
      </c>
      <c r="P771">
        <f t="shared" si="344"/>
        <v>-5857.5435626702565</v>
      </c>
      <c r="Q771">
        <f t="shared" si="345"/>
        <v>-54078.708149565748</v>
      </c>
      <c r="R771">
        <f t="shared" si="340"/>
        <v>-2540.306410636701</v>
      </c>
      <c r="S771">
        <f t="shared" si="341"/>
        <v>-1112.2176470785275</v>
      </c>
      <c r="T771">
        <f t="shared" si="342"/>
        <v>-9463.7188999429854</v>
      </c>
      <c r="U771">
        <f t="shared" si="349"/>
        <v>-1807.3214307471972</v>
      </c>
      <c r="V771">
        <f t="shared" si="350"/>
        <v>479.91913215710156</v>
      </c>
      <c r="W771">
        <f t="shared" si="351"/>
        <v>6007.0275587342621</v>
      </c>
      <c r="X771">
        <v>553</v>
      </c>
      <c r="Y771">
        <f t="shared" ref="Y771:Y834" si="362">-(($B771-$O771)*($E771-$R771)+($C771-$P771)*($F771-$S771)+($D771-$Q771)*($G771-$T771))*(B771-O771)/$AE771/$AE771</f>
        <v>-4.543266317240362</v>
      </c>
      <c r="Z771">
        <f t="shared" ref="Z771:Z834" si="363">-(($B771-$O771)*($E771-$R771)+($C771-$P771)*($F771-$S771)+($D771-$Q771)*($G771-$T771))*(C771-P771)/$AE771/$AE771</f>
        <v>1.2064264778994773</v>
      </c>
      <c r="AA771">
        <f t="shared" ref="AA771:AA834" si="364">-(($B771-$O771)*($E771-$R771)+($C771-$P771)*($F771-$S771)+($D771-$Q771)*($G771-$T771))*(D771-Q771)/$AE771/$AE771</f>
        <v>15.100538017218602</v>
      </c>
      <c r="AB771">
        <f t="shared" si="352"/>
        <v>-18.073214307471972</v>
      </c>
      <c r="AC771">
        <f t="shared" si="353"/>
        <v>4.7991913215710156</v>
      </c>
      <c r="AD771">
        <f t="shared" si="354"/>
        <v>60.070275587342621</v>
      </c>
      <c r="AE771">
        <f t="shared" si="355"/>
        <v>62.913522567760765</v>
      </c>
    </row>
    <row r="772" spans="1:31" x14ac:dyDescent="0.25">
      <c r="A772">
        <v>770</v>
      </c>
      <c r="B772">
        <f t="shared" si="356"/>
        <v>-7043.2738343623687</v>
      </c>
      <c r="C772">
        <f t="shared" si="357"/>
        <v>-5863.7878927964211</v>
      </c>
      <c r="D772">
        <f t="shared" si="358"/>
        <v>-54113.124031509753</v>
      </c>
      <c r="E772">
        <f t="shared" ref="E772:E835" si="365">IF($AE771&gt;$AG$2,E771+$AG$4*H771/5,E771+$AG$4*H771/5-2*$K772/($K772+$X772)*L771)</f>
        <v>-2444.2183282268584</v>
      </c>
      <c r="F772">
        <f t="shared" ref="F772:F835" si="366">IF($AE771&gt;$AG$2,F771+$AG$4*I771/5,F771+$AG$4*I771/5-2*$K772/($K772+$X772)*M771)</f>
        <v>-1104.3521447735955</v>
      </c>
      <c r="G772">
        <f t="shared" ref="G772:G835" si="367">IF($AE771&gt;$AG$2,G771+$AG$4*J771/5,G771+$AG$4*J771/5-2*$K772/($K772+$X772)*N771)</f>
        <v>-9448.615753134718</v>
      </c>
      <c r="H772">
        <f t="shared" si="346"/>
        <v>1709.8903386344318</v>
      </c>
      <c r="I772">
        <f t="shared" si="347"/>
        <v>-487.42800943673501</v>
      </c>
      <c r="J772">
        <f t="shared" si="348"/>
        <v>-6017.6669194333954</v>
      </c>
      <c r="K772">
        <v>554</v>
      </c>
      <c r="L772">
        <f t="shared" si="359"/>
        <v>4.2954950224604849</v>
      </c>
      <c r="M772">
        <f t="shared" si="360"/>
        <v>-1.2244905658777174</v>
      </c>
      <c r="N772">
        <f t="shared" si="361"/>
        <v>-15.117260864749325</v>
      </c>
      <c r="O772">
        <f t="shared" si="343"/>
        <v>-7026.1749309760244</v>
      </c>
      <c r="P772">
        <f t="shared" si="344"/>
        <v>-5868.6621728907885</v>
      </c>
      <c r="Q772">
        <f t="shared" si="345"/>
        <v>-54173.300700704087</v>
      </c>
      <c r="R772">
        <f t="shared" ref="R772:R835" si="368">IF($AE771&gt;$AG$2,R771+$AG$4*U771/5,R771+$AG$4*U771/5-$X771/($X771+$K771)*Y771)</f>
        <v>-2541.649420339575</v>
      </c>
      <c r="S772">
        <f t="shared" ref="S772:S835" si="369">IF($AE771&gt;$AG$2,S771+$AG$4*V771/5,S771+$AG$4*V771/5-$X771/($X771+$K771)*Z771)</f>
        <v>-1111.8610220531632</v>
      </c>
      <c r="T772">
        <f t="shared" ref="T772:T835" si="370">IF($AE771&gt;$AG$2,T771+$AG$4*W771/5,T771+$AG$4*W771/5-$X771/($X771+$K771)*AA771)</f>
        <v>-9459.255113834126</v>
      </c>
      <c r="U772">
        <f t="shared" si="349"/>
        <v>-1709.8903386344318</v>
      </c>
      <c r="V772">
        <f t="shared" si="350"/>
        <v>487.42800943673501</v>
      </c>
      <c r="W772">
        <f t="shared" si="351"/>
        <v>6017.6669194333954</v>
      </c>
      <c r="X772">
        <v>554</v>
      </c>
      <c r="Y772">
        <f t="shared" si="362"/>
        <v>-4.2954950224604849</v>
      </c>
      <c r="Z772">
        <f t="shared" si="363"/>
        <v>1.2244905658777174</v>
      </c>
      <c r="AA772">
        <f t="shared" si="364"/>
        <v>15.117260864749325</v>
      </c>
      <c r="AB772">
        <f t="shared" si="352"/>
        <v>-17.098903386344318</v>
      </c>
      <c r="AC772">
        <f t="shared" si="353"/>
        <v>4.8742800943673501</v>
      </c>
      <c r="AD772">
        <f t="shared" si="354"/>
        <v>60.176669194333954</v>
      </c>
      <c r="AE772">
        <f t="shared" si="355"/>
        <v>62.748407300729028</v>
      </c>
    </row>
    <row r="773" spans="1:31" x14ac:dyDescent="0.25">
      <c r="A773">
        <v>771</v>
      </c>
      <c r="B773">
        <f t="shared" si="356"/>
        <v>-7067.7247747880892</v>
      </c>
      <c r="C773">
        <f t="shared" si="357"/>
        <v>-5874.828917898687</v>
      </c>
      <c r="D773">
        <f t="shared" si="358"/>
        <v>-54207.579369770843</v>
      </c>
      <c r="E773">
        <f t="shared" si="365"/>
        <v>-2445.0940425720496</v>
      </c>
      <c r="F773">
        <f t="shared" si="366"/>
        <v>-1104.1025102265912</v>
      </c>
      <c r="G773">
        <f t="shared" si="367"/>
        <v>-9445.5338261088364</v>
      </c>
      <c r="H773">
        <f t="shared" si="346"/>
        <v>1612.0629277008447</v>
      </c>
      <c r="I773">
        <f t="shared" si="347"/>
        <v>-494.82391052733874</v>
      </c>
      <c r="J773">
        <f t="shared" si="348"/>
        <v>-6026.9115037517622</v>
      </c>
      <c r="K773">
        <v>555</v>
      </c>
      <c r="L773">
        <f t="shared" si="359"/>
        <v>4.0470253837296788</v>
      </c>
      <c r="M773">
        <f t="shared" si="360"/>
        <v>-1.2422374412124348</v>
      </c>
      <c r="N773">
        <f t="shared" si="361"/>
        <v>-15.130342260250844</v>
      </c>
      <c r="O773">
        <f t="shared" si="343"/>
        <v>-7051.6041455110808</v>
      </c>
      <c r="P773">
        <f t="shared" si="344"/>
        <v>-5879.7771570039604</v>
      </c>
      <c r="Q773">
        <f t="shared" si="345"/>
        <v>-54267.848484808361</v>
      </c>
      <c r="R773">
        <f t="shared" si="368"/>
        <v>-2542.921453505614</v>
      </c>
      <c r="S773">
        <f t="shared" si="369"/>
        <v>-1111.4984113172286</v>
      </c>
      <c r="T773">
        <f t="shared" si="370"/>
        <v>-9454.7784104276343</v>
      </c>
      <c r="U773">
        <f t="shared" si="349"/>
        <v>-1612.0629277008447</v>
      </c>
      <c r="V773">
        <f t="shared" si="350"/>
        <v>494.82391052733874</v>
      </c>
      <c r="W773">
        <f t="shared" si="351"/>
        <v>6026.9115037517622</v>
      </c>
      <c r="X773">
        <v>555</v>
      </c>
      <c r="Y773">
        <f t="shared" si="362"/>
        <v>-4.0470253837296788</v>
      </c>
      <c r="Z773">
        <f t="shared" si="363"/>
        <v>1.2422374412124348</v>
      </c>
      <c r="AA773">
        <f t="shared" si="364"/>
        <v>15.130342260250844</v>
      </c>
      <c r="AB773">
        <f t="shared" si="352"/>
        <v>-16.120629277008447</v>
      </c>
      <c r="AC773">
        <f t="shared" si="353"/>
        <v>4.9482391052733874</v>
      </c>
      <c r="AD773">
        <f t="shared" si="354"/>
        <v>60.269115037517622</v>
      </c>
      <c r="AE773">
        <f t="shared" si="355"/>
        <v>62.583751772606533</v>
      </c>
    </row>
    <row r="774" spans="1:31" x14ac:dyDescent="0.25">
      <c r="A774">
        <v>772</v>
      </c>
      <c r="B774">
        <f t="shared" si="356"/>
        <v>-7092.1839442090932</v>
      </c>
      <c r="C774">
        <f t="shared" si="357"/>
        <v>-5885.8674171047514</v>
      </c>
      <c r="D774">
        <f t="shared" si="358"/>
        <v>-54302.003942839401</v>
      </c>
      <c r="E774">
        <f t="shared" si="365"/>
        <v>-2445.9169421003776</v>
      </c>
      <c r="F774">
        <f t="shared" si="366"/>
        <v>-1103.8499206064334</v>
      </c>
      <c r="G774">
        <f t="shared" si="367"/>
        <v>-9442.4573068560894</v>
      </c>
      <c r="H774">
        <f t="shared" si="346"/>
        <v>1513.8578031321231</v>
      </c>
      <c r="I774">
        <f t="shared" si="347"/>
        <v>-502.10387213764989</v>
      </c>
      <c r="J774">
        <f t="shared" si="348"/>
        <v>-6034.7439554461744</v>
      </c>
      <c r="K774">
        <v>556</v>
      </c>
      <c r="L774">
        <f t="shared" si="359"/>
        <v>3.7979108999035081</v>
      </c>
      <c r="M774">
        <f t="shared" si="360"/>
        <v>-1.2596597678658645</v>
      </c>
      <c r="N774">
        <f t="shared" si="361"/>
        <v>-15.139744168241094</v>
      </c>
      <c r="O774">
        <f t="shared" si="343"/>
        <v>-7077.0453661777719</v>
      </c>
      <c r="P774">
        <f t="shared" si="344"/>
        <v>-5890.8884558261279</v>
      </c>
      <c r="Q774">
        <f t="shared" si="345"/>
        <v>-54362.351382393863</v>
      </c>
      <c r="R774">
        <f t="shared" si="368"/>
        <v>-2544.1220666691511</v>
      </c>
      <c r="S774">
        <f t="shared" si="369"/>
        <v>-1111.1298822167803</v>
      </c>
      <c r="T774">
        <f t="shared" si="370"/>
        <v>-9450.289758550256</v>
      </c>
      <c r="U774">
        <f t="shared" si="349"/>
        <v>-1513.8578031321231</v>
      </c>
      <c r="V774">
        <f t="shared" si="350"/>
        <v>502.10387213764989</v>
      </c>
      <c r="W774">
        <f t="shared" si="351"/>
        <v>6034.7439554461744</v>
      </c>
      <c r="X774">
        <v>556</v>
      </c>
      <c r="Y774">
        <f t="shared" si="362"/>
        <v>-3.7979108999035081</v>
      </c>
      <c r="Z774">
        <f t="shared" si="363"/>
        <v>1.2596597678658645</v>
      </c>
      <c r="AA774">
        <f t="shared" si="364"/>
        <v>15.139744168241094</v>
      </c>
      <c r="AB774">
        <f t="shared" si="352"/>
        <v>-15.138578031321231</v>
      </c>
      <c r="AC774">
        <f t="shared" si="353"/>
        <v>5.0210387213764989</v>
      </c>
      <c r="AD774">
        <f t="shared" si="354"/>
        <v>60.347439554461744</v>
      </c>
      <c r="AE774">
        <f t="shared" si="355"/>
        <v>62.41955491215375</v>
      </c>
    </row>
    <row r="775" spans="1:31" x14ac:dyDescent="0.25">
      <c r="A775">
        <v>773</v>
      </c>
      <c r="B775">
        <f t="shared" si="356"/>
        <v>-7116.6508155830334</v>
      </c>
      <c r="C775">
        <f t="shared" si="357"/>
        <v>-5896.9033617905798</v>
      </c>
      <c r="D775">
        <f t="shared" si="358"/>
        <v>-54396.397813345386</v>
      </c>
      <c r="E775">
        <f t="shared" si="365"/>
        <v>-2446.6871373940166</v>
      </c>
      <c r="F775">
        <f t="shared" si="366"/>
        <v>-1103.5944685828429</v>
      </c>
      <c r="G775">
        <f t="shared" si="367"/>
        <v>-9439.3870505987416</v>
      </c>
      <c r="H775">
        <f t="shared" si="346"/>
        <v>1415.2941137006565</v>
      </c>
      <c r="I775">
        <f t="shared" si="347"/>
        <v>-509.26490791125616</v>
      </c>
      <c r="J775">
        <f t="shared" si="348"/>
        <v>-6041.1470475708484</v>
      </c>
      <c r="K775">
        <v>557</v>
      </c>
      <c r="L775">
        <f t="shared" si="359"/>
        <v>3.5482064125496007</v>
      </c>
      <c r="M775">
        <f t="shared" si="360"/>
        <v>-1.2767501782455573</v>
      </c>
      <c r="N775">
        <f t="shared" si="361"/>
        <v>-15.145429127305523</v>
      </c>
      <c r="O775">
        <f t="shared" si="343"/>
        <v>-7102.4978744460268</v>
      </c>
      <c r="P775">
        <f t="shared" si="344"/>
        <v>-5901.9960108696923</v>
      </c>
      <c r="Q775">
        <f t="shared" si="345"/>
        <v>-54456.809283821094</v>
      </c>
      <c r="R775">
        <f t="shared" si="368"/>
        <v>-2545.2508268254637</v>
      </c>
      <c r="S775">
        <f t="shared" si="369"/>
        <v>-1110.7555043564378</v>
      </c>
      <c r="T775">
        <f t="shared" si="370"/>
        <v>-9445.7901427234847</v>
      </c>
      <c r="U775">
        <f t="shared" si="349"/>
        <v>-1415.2941137006565</v>
      </c>
      <c r="V775">
        <f t="shared" si="350"/>
        <v>509.26490791125616</v>
      </c>
      <c r="W775">
        <f t="shared" si="351"/>
        <v>6041.1470475708484</v>
      </c>
      <c r="X775">
        <v>557</v>
      </c>
      <c r="Y775">
        <f t="shared" si="362"/>
        <v>-3.5482064125496007</v>
      </c>
      <c r="Z775">
        <f t="shared" si="363"/>
        <v>1.2767501782455573</v>
      </c>
      <c r="AA775">
        <f t="shared" si="364"/>
        <v>15.145429127305523</v>
      </c>
      <c r="AB775">
        <f t="shared" si="352"/>
        <v>-14.152941137006565</v>
      </c>
      <c r="AC775">
        <f t="shared" si="353"/>
        <v>5.0926490791125616</v>
      </c>
      <c r="AD775">
        <f t="shared" si="354"/>
        <v>60.411470475708484</v>
      </c>
      <c r="AE775">
        <f t="shared" si="355"/>
        <v>62.255815652097567</v>
      </c>
    </row>
    <row r="776" spans="1:31" x14ac:dyDescent="0.25">
      <c r="A776">
        <v>774</v>
      </c>
      <c r="B776">
        <f t="shared" si="356"/>
        <v>-7141.1248631388253</v>
      </c>
      <c r="C776">
        <f t="shared" si="357"/>
        <v>-5907.936724272784</v>
      </c>
      <c r="D776">
        <f t="shared" si="358"/>
        <v>-54490.761052501053</v>
      </c>
      <c r="E776">
        <f t="shared" si="365"/>
        <v>-2447.4047555791649</v>
      </c>
      <c r="F776">
        <f t="shared" si="366"/>
        <v>-1103.33624822042</v>
      </c>
      <c r="G776">
        <f t="shared" si="367"/>
        <v>-9436.3239155665779</v>
      </c>
      <c r="H776">
        <f t="shared" si="346"/>
        <v>1316.391557433235</v>
      </c>
      <c r="I776">
        <f t="shared" si="347"/>
        <v>-516.30400932053817</v>
      </c>
      <c r="J776">
        <f t="shared" si="348"/>
        <v>-6046.1036951957794</v>
      </c>
      <c r="K776">
        <v>558</v>
      </c>
      <c r="L776">
        <f t="shared" si="359"/>
        <v>3.2979681135891554</v>
      </c>
      <c r="M776">
        <f t="shared" si="360"/>
        <v>-1.2935012763052709</v>
      </c>
      <c r="N776">
        <f t="shared" si="361"/>
        <v>-15.147360286242611</v>
      </c>
      <c r="O776">
        <f t="shared" si="343"/>
        <v>-7127.9609475644929</v>
      </c>
      <c r="P776">
        <f t="shared" si="344"/>
        <v>-5913.0997643659894</v>
      </c>
      <c r="Q776">
        <f t="shared" si="345"/>
        <v>-54551.222089453011</v>
      </c>
      <c r="R776">
        <f t="shared" si="368"/>
        <v>-2546.30731184659</v>
      </c>
      <c r="S776">
        <f t="shared" si="369"/>
        <v>-1110.3753496297379</v>
      </c>
      <c r="T776">
        <f t="shared" si="370"/>
        <v>-9441.2805631919946</v>
      </c>
      <c r="U776">
        <f t="shared" si="349"/>
        <v>-1316.391557433235</v>
      </c>
      <c r="V776">
        <f t="shared" si="350"/>
        <v>516.30400932053817</v>
      </c>
      <c r="W776">
        <f t="shared" si="351"/>
        <v>6046.1036951957794</v>
      </c>
      <c r="X776">
        <v>558</v>
      </c>
      <c r="Y776">
        <f t="shared" si="362"/>
        <v>-3.2979681135891554</v>
      </c>
      <c r="Z776">
        <f t="shared" si="363"/>
        <v>1.2935012763052709</v>
      </c>
      <c r="AA776">
        <f t="shared" si="364"/>
        <v>15.147360286242611</v>
      </c>
      <c r="AB776">
        <f t="shared" si="352"/>
        <v>-13.16391557433235</v>
      </c>
      <c r="AC776">
        <f t="shared" si="353"/>
        <v>5.1630400932053817</v>
      </c>
      <c r="AD776">
        <f t="shared" si="354"/>
        <v>60.461036951957794</v>
      </c>
      <c r="AE776">
        <f t="shared" si="355"/>
        <v>62.092532929155034</v>
      </c>
    </row>
    <row r="777" spans="1:31" x14ac:dyDescent="0.25">
      <c r="A777">
        <v>775</v>
      </c>
      <c r="B777">
        <f t="shared" si="356"/>
        <v>-7165.6055625446043</v>
      </c>
      <c r="C777">
        <f t="shared" si="357"/>
        <v>-5918.9674778224116</v>
      </c>
      <c r="D777">
        <f t="shared" si="358"/>
        <v>-54585.093740127762</v>
      </c>
      <c r="E777">
        <f t="shared" si="365"/>
        <v>-2448.0699405778878</v>
      </c>
      <c r="F777">
        <f t="shared" si="366"/>
        <v>-1103.0753549627557</v>
      </c>
      <c r="G777">
        <f t="shared" si="367"/>
        <v>-9433.2687626707266</v>
      </c>
      <c r="H777">
        <f t="shared" si="346"/>
        <v>1217.1703871064892</v>
      </c>
      <c r="I777">
        <f t="shared" si="347"/>
        <v>-523.21814660699602</v>
      </c>
      <c r="J777">
        <f t="shared" si="348"/>
        <v>-6049.5969684692682</v>
      </c>
      <c r="K777">
        <v>559</v>
      </c>
      <c r="L777">
        <f t="shared" si="359"/>
        <v>3.04725355225685</v>
      </c>
      <c r="M777">
        <f t="shared" si="360"/>
        <v>-1.3099056407736309</v>
      </c>
      <c r="N777">
        <f t="shared" si="361"/>
        <v>-15.145501441021681</v>
      </c>
      <c r="O777">
        <f t="shared" si="343"/>
        <v>-7153.4338586735394</v>
      </c>
      <c r="P777">
        <f t="shared" si="344"/>
        <v>-5924.1996592884816</v>
      </c>
      <c r="Q777">
        <f t="shared" si="345"/>
        <v>-54645.589709812455</v>
      </c>
      <c r="R777">
        <f t="shared" si="368"/>
        <v>-2547.2911109046618</v>
      </c>
      <c r="S777">
        <f t="shared" si="369"/>
        <v>-1109.9894922492495</v>
      </c>
      <c r="T777">
        <f t="shared" si="370"/>
        <v>-9436.7620359447246</v>
      </c>
      <c r="U777">
        <f t="shared" si="349"/>
        <v>-1217.1703871064892</v>
      </c>
      <c r="V777">
        <f t="shared" si="350"/>
        <v>523.21814660699602</v>
      </c>
      <c r="W777">
        <f t="shared" si="351"/>
        <v>6049.5969684692682</v>
      </c>
      <c r="X777">
        <v>559</v>
      </c>
      <c r="Y777">
        <f t="shared" si="362"/>
        <v>-3.04725355225685</v>
      </c>
      <c r="Z777">
        <f t="shared" si="363"/>
        <v>1.3099056407736309</v>
      </c>
      <c r="AA777">
        <f t="shared" si="364"/>
        <v>15.145501441021681</v>
      </c>
      <c r="AB777">
        <f t="shared" si="352"/>
        <v>-12.171703871064892</v>
      </c>
      <c r="AC777">
        <f t="shared" si="353"/>
        <v>5.2321814660699602</v>
      </c>
      <c r="AD777">
        <f t="shared" si="354"/>
        <v>60.495969684692682</v>
      </c>
      <c r="AE777">
        <f t="shared" si="355"/>
        <v>61.929705684025649</v>
      </c>
    </row>
    <row r="778" spans="1:31" x14ac:dyDescent="0.25">
      <c r="A778">
        <v>776</v>
      </c>
      <c r="B778">
        <f t="shared" si="356"/>
        <v>-7190.0923910781639</v>
      </c>
      <c r="C778">
        <f t="shared" si="357"/>
        <v>-5929.9955966785637</v>
      </c>
      <c r="D778">
        <f t="shared" si="358"/>
        <v>-54679.395964679432</v>
      </c>
      <c r="E778">
        <f t="shared" si="365"/>
        <v>-2448.6828533559315</v>
      </c>
      <c r="F778">
        <f t="shared" si="366"/>
        <v>-1102.8118856151959</v>
      </c>
      <c r="G778">
        <f t="shared" si="367"/>
        <v>-9430.2224551666422</v>
      </c>
      <c r="H778">
        <f t="shared" si="346"/>
        <v>1117.6514155597033</v>
      </c>
      <c r="I778">
        <f t="shared" si="347"/>
        <v>-530.00426976823292</v>
      </c>
      <c r="J778">
        <f t="shared" si="348"/>
        <v>-6051.6101060304209</v>
      </c>
      <c r="K778">
        <v>560</v>
      </c>
      <c r="L778">
        <f t="shared" si="359"/>
        <v>2.7961216413422774</v>
      </c>
      <c r="M778">
        <f t="shared" si="360"/>
        <v>-1.3259558285090389</v>
      </c>
      <c r="N778">
        <f t="shared" si="361"/>
        <v>-15.139817072538209</v>
      </c>
      <c r="O778">
        <f t="shared" si="343"/>
        <v>-7178.9158769225669</v>
      </c>
      <c r="P778">
        <f t="shared" si="344"/>
        <v>-5935.2956393762461</v>
      </c>
      <c r="Q778">
        <f t="shared" si="345"/>
        <v>-54739.912065739736</v>
      </c>
      <c r="R778">
        <f t="shared" si="368"/>
        <v>-2548.2018249027465</v>
      </c>
      <c r="S778">
        <f t="shared" si="369"/>
        <v>-1109.5980087764224</v>
      </c>
      <c r="T778">
        <f t="shared" si="370"/>
        <v>-9432.235592728297</v>
      </c>
      <c r="U778">
        <f t="shared" si="349"/>
        <v>-1117.6514155597033</v>
      </c>
      <c r="V778">
        <f t="shared" si="350"/>
        <v>530.00426976823292</v>
      </c>
      <c r="W778">
        <f t="shared" si="351"/>
        <v>6051.6101060304209</v>
      </c>
      <c r="X778">
        <v>560</v>
      </c>
      <c r="Y778">
        <f t="shared" si="362"/>
        <v>-2.7961216413422774</v>
      </c>
      <c r="Z778">
        <f t="shared" si="363"/>
        <v>1.3259558285090389</v>
      </c>
      <c r="AA778">
        <f t="shared" si="364"/>
        <v>15.139817072538209</v>
      </c>
      <c r="AB778">
        <f t="shared" si="352"/>
        <v>-11.176514155597033</v>
      </c>
      <c r="AC778">
        <f t="shared" si="353"/>
        <v>5.3000426976823292</v>
      </c>
      <c r="AD778">
        <f t="shared" si="354"/>
        <v>60.516101060304209</v>
      </c>
      <c r="AE778">
        <f t="shared" si="355"/>
        <v>61.767332861379636</v>
      </c>
    </row>
    <row r="779" spans="1:31" x14ac:dyDescent="0.25">
      <c r="A779">
        <v>777</v>
      </c>
      <c r="B779">
        <f t="shared" si="356"/>
        <v>-7214.5848277998257</v>
      </c>
      <c r="C779">
        <f t="shared" si="357"/>
        <v>-5941.0210560618261</v>
      </c>
      <c r="D779">
        <f t="shared" si="358"/>
        <v>-54773.667823262491</v>
      </c>
      <c r="E779">
        <f t="shared" si="365"/>
        <v>-2449.2436721661543</v>
      </c>
      <c r="F779">
        <f t="shared" si="366"/>
        <v>-1102.5459383262234</v>
      </c>
      <c r="G779">
        <f t="shared" si="367"/>
        <v>-9427.1858583061639</v>
      </c>
      <c r="H779">
        <f t="shared" si="346"/>
        <v>1017.8560208127237</v>
      </c>
      <c r="I779">
        <f t="shared" si="347"/>
        <v>-536.6593095931421</v>
      </c>
      <c r="J779">
        <f t="shared" si="348"/>
        <v>-6052.1265287767164</v>
      </c>
      <c r="K779">
        <v>561</v>
      </c>
      <c r="L779">
        <f t="shared" si="359"/>
        <v>2.5446326626702365</v>
      </c>
      <c r="M779">
        <f t="shared" si="360"/>
        <v>-1.3416443779802782</v>
      </c>
      <c r="N779">
        <f t="shared" si="361"/>
        <v>-15.130272385127258</v>
      </c>
      <c r="O779">
        <f t="shared" si="343"/>
        <v>-7204.4062675916985</v>
      </c>
      <c r="P779">
        <f t="shared" si="344"/>
        <v>-5946.3876491577576</v>
      </c>
      <c r="Q779">
        <f t="shared" si="345"/>
        <v>-54834.189088550258</v>
      </c>
      <c r="R779">
        <f t="shared" si="368"/>
        <v>-2549.0390669131948</v>
      </c>
      <c r="S779">
        <f t="shared" si="369"/>
        <v>-1109.2009781511404</v>
      </c>
      <c r="T779">
        <f t="shared" si="370"/>
        <v>-9427.702281052505</v>
      </c>
      <c r="U779">
        <f t="shared" si="349"/>
        <v>-1017.8560208127237</v>
      </c>
      <c r="V779">
        <f t="shared" si="350"/>
        <v>536.6593095931421</v>
      </c>
      <c r="W779">
        <f t="shared" si="351"/>
        <v>6052.1265287767164</v>
      </c>
      <c r="X779">
        <v>561</v>
      </c>
      <c r="Y779">
        <f t="shared" si="362"/>
        <v>-2.5446326626702365</v>
      </c>
      <c r="Z779">
        <f t="shared" si="363"/>
        <v>1.3416443779802782</v>
      </c>
      <c r="AA779">
        <f t="shared" si="364"/>
        <v>15.130272385127258</v>
      </c>
      <c r="AB779">
        <f t="shared" si="352"/>
        <v>-10.178560208127237</v>
      </c>
      <c r="AC779">
        <f t="shared" si="353"/>
        <v>5.366593095931421</v>
      </c>
      <c r="AD779">
        <f t="shared" si="354"/>
        <v>60.521265287767164</v>
      </c>
      <c r="AE779">
        <f t="shared" si="355"/>
        <v>61.605413409862457</v>
      </c>
    </row>
    <row r="780" spans="1:31" x14ac:dyDescent="0.25">
      <c r="A780">
        <v>778</v>
      </c>
      <c r="B780">
        <f t="shared" si="356"/>
        <v>-7239.0823537276974</v>
      </c>
      <c r="C780">
        <f t="shared" si="357"/>
        <v>-5952.0438321875008</v>
      </c>
      <c r="D780">
        <f t="shared" si="358"/>
        <v>-54867.909421652279</v>
      </c>
      <c r="E780">
        <f t="shared" si="365"/>
        <v>-2449.7525927871989</v>
      </c>
      <c r="F780">
        <f t="shared" si="366"/>
        <v>-1102.2776125674295</v>
      </c>
      <c r="G780">
        <f t="shared" si="367"/>
        <v>-9424.1598389785904</v>
      </c>
      <c r="H780">
        <f t="shared" si="346"/>
        <v>917.80615097641203</v>
      </c>
      <c r="I780">
        <f t="shared" si="347"/>
        <v>-543.18017874666111</v>
      </c>
      <c r="J780">
        <f t="shared" si="348"/>
        <v>-6051.129853985185</v>
      </c>
      <c r="K780">
        <v>562</v>
      </c>
      <c r="L780">
        <f t="shared" si="359"/>
        <v>2.2928482718032339</v>
      </c>
      <c r="M780">
        <f t="shared" si="360"/>
        <v>-1.3569638128836878</v>
      </c>
      <c r="N780">
        <f t="shared" si="361"/>
        <v>-15.116833345915833</v>
      </c>
      <c r="O780">
        <f t="shared" si="343"/>
        <v>-7229.9042922179333</v>
      </c>
      <c r="P780">
        <f t="shared" si="344"/>
        <v>-5957.4756339749674</v>
      </c>
      <c r="Q780">
        <f t="shared" si="345"/>
        <v>-54928.420720192131</v>
      </c>
      <c r="R780">
        <f t="shared" si="368"/>
        <v>-2549.8024626234851</v>
      </c>
      <c r="S780">
        <f t="shared" si="369"/>
        <v>-1108.7984817209442</v>
      </c>
      <c r="T780">
        <f t="shared" si="370"/>
        <v>-9423.1631641875138</v>
      </c>
      <c r="U780">
        <f t="shared" si="349"/>
        <v>-917.80615097641203</v>
      </c>
      <c r="V780">
        <f t="shared" si="350"/>
        <v>543.18017874666111</v>
      </c>
      <c r="W780">
        <f t="shared" si="351"/>
        <v>6051.129853985185</v>
      </c>
      <c r="X780">
        <v>562</v>
      </c>
      <c r="Y780">
        <f t="shared" si="362"/>
        <v>-2.2928482718032339</v>
      </c>
      <c r="Z780">
        <f t="shared" si="363"/>
        <v>1.3569638128836878</v>
      </c>
      <c r="AA780">
        <f t="shared" si="364"/>
        <v>15.116833345915833</v>
      </c>
      <c r="AB780">
        <f t="shared" si="352"/>
        <v>-9.1780615097641203</v>
      </c>
      <c r="AC780">
        <f t="shared" si="353"/>
        <v>5.4318017874666111</v>
      </c>
      <c r="AD780">
        <f t="shared" si="354"/>
        <v>60.51129853985185</v>
      </c>
      <c r="AE780">
        <f t="shared" si="355"/>
        <v>61.443946282074165</v>
      </c>
    </row>
    <row r="781" spans="1:31" x14ac:dyDescent="0.25">
      <c r="A781">
        <v>779</v>
      </c>
      <c r="B781">
        <f t="shared" si="356"/>
        <v>-7263.5844520152677</v>
      </c>
      <c r="C781">
        <f t="shared" si="357"/>
        <v>-5963.0639022786208</v>
      </c>
      <c r="D781">
        <f t="shared" si="358"/>
        <v>-54962.120874305685</v>
      </c>
      <c r="E781">
        <f t="shared" si="365"/>
        <v>-2450.2098287570493</v>
      </c>
      <c r="F781">
        <f t="shared" si="366"/>
        <v>-1102.0070091120392</v>
      </c>
      <c r="G781">
        <f t="shared" si="367"/>
        <v>-9421.145265340645</v>
      </c>
      <c r="H781">
        <f t="shared" si="346"/>
        <v>817.5243289439095</v>
      </c>
      <c r="I781">
        <f t="shared" si="347"/>
        <v>-549.56377290454839</v>
      </c>
      <c r="J781">
        <f t="shared" si="348"/>
        <v>-6048.6039097973844</v>
      </c>
      <c r="K781">
        <v>563</v>
      </c>
      <c r="L781">
        <f t="shared" si="359"/>
        <v>2.0408315019106213</v>
      </c>
      <c r="M781">
        <f t="shared" si="360"/>
        <v>-1.3719066458869975</v>
      </c>
      <c r="N781">
        <f t="shared" si="361"/>
        <v>-15.099466724911608</v>
      </c>
      <c r="O781">
        <f t="shared" si="343"/>
        <v>-7255.4092087258286</v>
      </c>
      <c r="P781">
        <f t="shared" si="344"/>
        <v>-5968.5595400076663</v>
      </c>
      <c r="Q781">
        <f t="shared" si="345"/>
        <v>-55022.606913403659</v>
      </c>
      <c r="R781">
        <f t="shared" si="368"/>
        <v>-2550.4916507895364</v>
      </c>
      <c r="S781">
        <f t="shared" si="369"/>
        <v>-1108.3906032698928</v>
      </c>
      <c r="T781">
        <f t="shared" si="370"/>
        <v>-9418.6193211525024</v>
      </c>
      <c r="U781">
        <f t="shared" si="349"/>
        <v>-817.5243289439095</v>
      </c>
      <c r="V781">
        <f t="shared" si="350"/>
        <v>549.56377290454839</v>
      </c>
      <c r="W781">
        <f t="shared" si="351"/>
        <v>6048.6039097973844</v>
      </c>
      <c r="X781">
        <v>563</v>
      </c>
      <c r="Y781">
        <f t="shared" si="362"/>
        <v>-2.0408315019106213</v>
      </c>
      <c r="Z781">
        <f t="shared" si="363"/>
        <v>1.3719066458869975</v>
      </c>
      <c r="AA781">
        <f t="shared" si="364"/>
        <v>15.099466724911608</v>
      </c>
      <c r="AB781">
        <f t="shared" si="352"/>
        <v>-8.175243289439095</v>
      </c>
      <c r="AC781">
        <f t="shared" si="353"/>
        <v>5.4956377290454839</v>
      </c>
      <c r="AD781">
        <f t="shared" si="354"/>
        <v>60.486039097973844</v>
      </c>
      <c r="AE781">
        <f t="shared" si="355"/>
        <v>61.282930434600203</v>
      </c>
    </row>
    <row r="782" spans="1:31" x14ac:dyDescent="0.25">
      <c r="A782">
        <v>780</v>
      </c>
      <c r="B782">
        <f t="shared" si="356"/>
        <v>-7288.0906081312787</v>
      </c>
      <c r="C782">
        <f t="shared" si="357"/>
        <v>-5974.0812445787406</v>
      </c>
      <c r="D782">
        <f t="shared" si="358"/>
        <v>-55056.302304370038</v>
      </c>
      <c r="E782">
        <f t="shared" si="365"/>
        <v>-2450.6156116010725</v>
      </c>
      <c r="F782">
        <f t="shared" si="366"/>
        <v>-1101.7342300119612</v>
      </c>
      <c r="G782">
        <f t="shared" si="367"/>
        <v>-9418.1430064353281</v>
      </c>
      <c r="H782">
        <f t="shared" si="346"/>
        <v>717.03365684852542</v>
      </c>
      <c r="I782">
        <f t="shared" si="347"/>
        <v>-555.80697193963715</v>
      </c>
      <c r="J782">
        <f t="shared" si="348"/>
        <v>-6044.5327500572603</v>
      </c>
      <c r="K782">
        <v>564</v>
      </c>
      <c r="L782">
        <f t="shared" si="359"/>
        <v>1.7886467667935049</v>
      </c>
      <c r="M782">
        <f t="shared" si="360"/>
        <v>-1.3864653825184867</v>
      </c>
      <c r="N782">
        <f t="shared" si="361"/>
        <v>-15.078140135967601</v>
      </c>
      <c r="O782">
        <f t="shared" si="343"/>
        <v>-7280.9202715627935</v>
      </c>
      <c r="P782">
        <f t="shared" si="344"/>
        <v>-5979.6393142981369</v>
      </c>
      <c r="Q782">
        <f t="shared" si="345"/>
        <v>-55116.74763187061</v>
      </c>
      <c r="R782">
        <f t="shared" si="368"/>
        <v>-2551.1062836964688</v>
      </c>
      <c r="S782">
        <f t="shared" si="369"/>
        <v>-1107.9774290470273</v>
      </c>
      <c r="T782">
        <f t="shared" si="370"/>
        <v>-9414.0718466953622</v>
      </c>
      <c r="U782">
        <f t="shared" si="349"/>
        <v>-717.03365684852542</v>
      </c>
      <c r="V782">
        <f t="shared" si="350"/>
        <v>555.80697193963715</v>
      </c>
      <c r="W782">
        <f t="shared" si="351"/>
        <v>6044.5327500572603</v>
      </c>
      <c r="X782">
        <v>564</v>
      </c>
      <c r="Y782">
        <f t="shared" si="362"/>
        <v>-1.7886467667935049</v>
      </c>
      <c r="Z782">
        <f t="shared" si="363"/>
        <v>1.3864653825184867</v>
      </c>
      <c r="AA782">
        <f t="shared" si="364"/>
        <v>15.078140135967601</v>
      </c>
      <c r="AB782">
        <f t="shared" si="352"/>
        <v>-7.1703365684852542</v>
      </c>
      <c r="AC782">
        <f t="shared" si="353"/>
        <v>5.5580697193963715</v>
      </c>
      <c r="AD782">
        <f t="shared" si="354"/>
        <v>60.445327500572603</v>
      </c>
      <c r="AE782">
        <f t="shared" si="355"/>
        <v>61.122364827962166</v>
      </c>
    </row>
    <row r="783" spans="1:31" x14ac:dyDescent="0.25">
      <c r="A783">
        <v>781</v>
      </c>
      <c r="B783">
        <f t="shared" si="356"/>
        <v>-7312.6003100418202</v>
      </c>
      <c r="C783">
        <f t="shared" si="357"/>
        <v>-5985.0958383644738</v>
      </c>
      <c r="D783">
        <f t="shared" si="358"/>
        <v>-55150.453843688032</v>
      </c>
      <c r="E783">
        <f t="shared" si="365"/>
        <v>-2450.9701910541689</v>
      </c>
      <c r="F783">
        <f t="shared" si="366"/>
        <v>-1101.4593785733221</v>
      </c>
      <c r="G783">
        <f t="shared" si="367"/>
        <v>-9415.1539317994757</v>
      </c>
      <c r="H783">
        <f t="shared" si="346"/>
        <v>616.35782027587993</v>
      </c>
      <c r="I783">
        <f t="shared" si="347"/>
        <v>-561.90664116074913</v>
      </c>
      <c r="J783">
        <f t="shared" si="348"/>
        <v>-6038.9006695208082</v>
      </c>
      <c r="K783">
        <v>565</v>
      </c>
      <c r="L783">
        <f t="shared" si="359"/>
        <v>1.536359862987787</v>
      </c>
      <c r="M783">
        <f t="shared" si="360"/>
        <v>-1.4006325251770959</v>
      </c>
      <c r="N783">
        <f t="shared" si="361"/>
        <v>-15.052822078365249</v>
      </c>
      <c r="O783">
        <f t="shared" si="343"/>
        <v>-7306.4367318390614</v>
      </c>
      <c r="P783">
        <f t="shared" si="344"/>
        <v>-5990.7149047760813</v>
      </c>
      <c r="Q783">
        <f t="shared" si="345"/>
        <v>-55210.84285038324</v>
      </c>
      <c r="R783">
        <f t="shared" si="368"/>
        <v>-2551.6460276267694</v>
      </c>
      <c r="S783">
        <f t="shared" si="369"/>
        <v>-1107.5590477944072</v>
      </c>
      <c r="T783">
        <f t="shared" si="370"/>
        <v>-9409.5218512632309</v>
      </c>
      <c r="U783">
        <f t="shared" si="349"/>
        <v>-616.35782027587993</v>
      </c>
      <c r="V783">
        <f t="shared" si="350"/>
        <v>561.90664116074913</v>
      </c>
      <c r="W783">
        <f t="shared" si="351"/>
        <v>6038.9006695208082</v>
      </c>
      <c r="X783">
        <v>565</v>
      </c>
      <c r="Y783">
        <f t="shared" si="362"/>
        <v>-1.536359862987787</v>
      </c>
      <c r="Z783">
        <f t="shared" si="363"/>
        <v>1.4006325251770959</v>
      </c>
      <c r="AA783">
        <f t="shared" si="364"/>
        <v>15.052822078365249</v>
      </c>
      <c r="AB783">
        <f t="shared" si="352"/>
        <v>-6.1635782027587993</v>
      </c>
      <c r="AC783">
        <f t="shared" si="353"/>
        <v>5.6190664116074913</v>
      </c>
      <c r="AD783">
        <f t="shared" si="354"/>
        <v>60.389006695208082</v>
      </c>
      <c r="AE783">
        <f t="shared" si="355"/>
        <v>60.962248426657176</v>
      </c>
    </row>
    <row r="784" spans="1:31" x14ac:dyDescent="0.25">
      <c r="A784">
        <v>782</v>
      </c>
      <c r="B784">
        <f t="shared" si="356"/>
        <v>-7337.1130483945863</v>
      </c>
      <c r="C784">
        <f t="shared" si="357"/>
        <v>-5996.1076639577786</v>
      </c>
      <c r="D784">
        <f t="shared" si="358"/>
        <v>-55244.575632798631</v>
      </c>
      <c r="E784">
        <f t="shared" si="365"/>
        <v>-2451.273835276605</v>
      </c>
      <c r="F784">
        <f t="shared" si="366"/>
        <v>-1101.1825593304663</v>
      </c>
      <c r="G784">
        <f t="shared" si="367"/>
        <v>-9412.1789110601512</v>
      </c>
      <c r="H784">
        <f t="shared" si="346"/>
        <v>515.52109221665887</v>
      </c>
      <c r="I784">
        <f t="shared" si="347"/>
        <v>-567.85963260490462</v>
      </c>
      <c r="J784">
        <f t="shared" si="348"/>
        <v>-6031.6922194244398</v>
      </c>
      <c r="K784">
        <v>566</v>
      </c>
      <c r="L784">
        <f t="shared" si="359"/>
        <v>1.2840379709634071</v>
      </c>
      <c r="M784">
        <f t="shared" si="360"/>
        <v>-1.4144005773008896</v>
      </c>
      <c r="N784">
        <f t="shared" si="361"/>
        <v>-15.023481979376619</v>
      </c>
      <c r="O784">
        <f t="shared" si="343"/>
        <v>-7331.9578374724197</v>
      </c>
      <c r="P784">
        <f t="shared" si="344"/>
        <v>-6001.7862602838277</v>
      </c>
      <c r="Q784">
        <f t="shared" si="345"/>
        <v>-55304.892554992875</v>
      </c>
      <c r="R784">
        <f t="shared" si="368"/>
        <v>-2552.1105633358275</v>
      </c>
      <c r="S784">
        <f t="shared" si="369"/>
        <v>-1107.1355507746744</v>
      </c>
      <c r="T784">
        <f t="shared" si="370"/>
        <v>-9404.9704609633718</v>
      </c>
      <c r="U784">
        <f t="shared" si="349"/>
        <v>-515.52109221665887</v>
      </c>
      <c r="V784">
        <f t="shared" si="350"/>
        <v>567.85963260490462</v>
      </c>
      <c r="W784">
        <f t="shared" si="351"/>
        <v>6031.6922194244398</v>
      </c>
      <c r="X784">
        <v>566</v>
      </c>
      <c r="Y784">
        <f t="shared" si="362"/>
        <v>-1.2840379709634071</v>
      </c>
      <c r="Z784">
        <f t="shared" si="363"/>
        <v>1.4144005773008896</v>
      </c>
      <c r="AA784">
        <f t="shared" si="364"/>
        <v>15.023481979376619</v>
      </c>
      <c r="AB784">
        <f t="shared" si="352"/>
        <v>-5.1552109221665887</v>
      </c>
      <c r="AC784">
        <f t="shared" si="353"/>
        <v>5.6785963260490462</v>
      </c>
      <c r="AD784">
        <f t="shared" si="354"/>
        <v>60.316922194244398</v>
      </c>
      <c r="AE784">
        <f t="shared" si="355"/>
        <v>60.802580199139378</v>
      </c>
    </row>
    <row r="785" spans="1:31" x14ac:dyDescent="0.25">
      <c r="A785">
        <v>783</v>
      </c>
      <c r="B785">
        <f t="shared" si="356"/>
        <v>-7361.6283167052179</v>
      </c>
      <c r="C785">
        <f t="shared" si="357"/>
        <v>-6007.1167027379624</v>
      </c>
      <c r="D785">
        <f t="shared" si="358"/>
        <v>-55338.667820933828</v>
      </c>
      <c r="E785">
        <f t="shared" si="365"/>
        <v>-2451.526831063135</v>
      </c>
      <c r="F785">
        <f t="shared" si="366"/>
        <v>-1100.9038780183753</v>
      </c>
      <c r="G785">
        <f t="shared" si="367"/>
        <v>-9409.2188135196229</v>
      </c>
      <c r="H785">
        <f t="shared" si="346"/>
        <v>414.54833674506517</v>
      </c>
      <c r="I785">
        <f t="shared" si="347"/>
        <v>-573.66278638464792</v>
      </c>
      <c r="J785">
        <f t="shared" si="348"/>
        <v>-6022.892223418603</v>
      </c>
      <c r="K785">
        <v>567</v>
      </c>
      <c r="L785">
        <f t="shared" si="359"/>
        <v>1.0317496553257197</v>
      </c>
      <c r="M785">
        <f t="shared" si="360"/>
        <v>-1.4277620476608948</v>
      </c>
      <c r="N785">
        <f t="shared" si="361"/>
        <v>-14.990090237408424</v>
      </c>
      <c r="O785">
        <f t="shared" si="343"/>
        <v>-7357.4828333377673</v>
      </c>
      <c r="P785">
        <f t="shared" si="344"/>
        <v>-6012.8533306018089</v>
      </c>
      <c r="Q785">
        <f t="shared" si="345"/>
        <v>-55398.896743168014</v>
      </c>
      <c r="R785">
        <f t="shared" si="368"/>
        <v>-2552.4995865347792</v>
      </c>
      <c r="S785">
        <f t="shared" si="369"/>
        <v>-1106.7070317981149</v>
      </c>
      <c r="T785">
        <f t="shared" si="370"/>
        <v>-9400.4188175142117</v>
      </c>
      <c r="U785">
        <f t="shared" si="349"/>
        <v>-414.54833674506517</v>
      </c>
      <c r="V785">
        <f t="shared" si="350"/>
        <v>573.66278638464792</v>
      </c>
      <c r="W785">
        <f t="shared" si="351"/>
        <v>6022.892223418603</v>
      </c>
      <c r="X785">
        <v>567</v>
      </c>
      <c r="Y785">
        <f t="shared" si="362"/>
        <v>-1.0317496553257197</v>
      </c>
      <c r="Z785">
        <f t="shared" si="363"/>
        <v>1.4277620476608948</v>
      </c>
      <c r="AA785">
        <f t="shared" si="364"/>
        <v>14.990090237408424</v>
      </c>
      <c r="AB785">
        <f t="shared" si="352"/>
        <v>-4.1454833674506517</v>
      </c>
      <c r="AC785">
        <f t="shared" si="353"/>
        <v>5.7366278638464792</v>
      </c>
      <c r="AD785">
        <f t="shared" si="354"/>
        <v>60.22892223418603</v>
      </c>
      <c r="AE785">
        <f t="shared" si="355"/>
        <v>60.64335911779375</v>
      </c>
    </row>
    <row r="786" spans="1:31" x14ac:dyDescent="0.25">
      <c r="A786">
        <v>784</v>
      </c>
      <c r="B786">
        <f t="shared" si="356"/>
        <v>-7386.1456115456676</v>
      </c>
      <c r="C786">
        <f t="shared" si="357"/>
        <v>-6018.1229371533973</v>
      </c>
      <c r="D786">
        <f t="shared" si="358"/>
        <v>-55432.730566011116</v>
      </c>
      <c r="E786">
        <f t="shared" si="365"/>
        <v>-2451.7294840449704</v>
      </c>
      <c r="F786">
        <f t="shared" si="366"/>
        <v>-1100.6234415434835</v>
      </c>
      <c r="G786">
        <f t="shared" si="367"/>
        <v>-9406.274507729051</v>
      </c>
      <c r="H786">
        <f t="shared" si="346"/>
        <v>313.46501240941507</v>
      </c>
      <c r="I786">
        <f t="shared" si="347"/>
        <v>-579.31293209030628</v>
      </c>
      <c r="J786">
        <f t="shared" si="348"/>
        <v>-6012.4857938761124</v>
      </c>
      <c r="K786">
        <v>568</v>
      </c>
      <c r="L786">
        <f t="shared" si="359"/>
        <v>0.77956486401606773</v>
      </c>
      <c r="M786">
        <f t="shared" si="360"/>
        <v>-1.4407094548015487</v>
      </c>
      <c r="N786">
        <f t="shared" si="361"/>
        <v>-14.952618265989264</v>
      </c>
      <c r="O786">
        <f t="shared" si="343"/>
        <v>-7383.0109614215735</v>
      </c>
      <c r="P786">
        <f t="shared" si="344"/>
        <v>-6023.9160664743004</v>
      </c>
      <c r="Q786">
        <f t="shared" si="345"/>
        <v>-55492.855423949877</v>
      </c>
      <c r="R786">
        <f t="shared" si="368"/>
        <v>-2552.8128083806064</v>
      </c>
      <c r="S786">
        <f t="shared" si="369"/>
        <v>-1106.2735872491762</v>
      </c>
      <c r="T786">
        <f t="shared" si="370"/>
        <v>-9395.8680781860803</v>
      </c>
      <c r="U786">
        <f t="shared" si="349"/>
        <v>-313.46501240941507</v>
      </c>
      <c r="V786">
        <f t="shared" si="350"/>
        <v>579.31293209030628</v>
      </c>
      <c r="W786">
        <f t="shared" si="351"/>
        <v>6012.4857938761124</v>
      </c>
      <c r="X786">
        <v>568</v>
      </c>
      <c r="Y786">
        <f t="shared" si="362"/>
        <v>-0.77956486401606773</v>
      </c>
      <c r="Z786">
        <f t="shared" si="363"/>
        <v>1.4407094548015487</v>
      </c>
      <c r="AA786">
        <f t="shared" si="364"/>
        <v>14.952618265989264</v>
      </c>
      <c r="AB786">
        <f t="shared" si="352"/>
        <v>-3.1346501240941507</v>
      </c>
      <c r="AC786">
        <f t="shared" si="353"/>
        <v>5.7931293209030628</v>
      </c>
      <c r="AD786">
        <f t="shared" si="354"/>
        <v>60.124857938761124</v>
      </c>
      <c r="AE786">
        <f t="shared" si="355"/>
        <v>60.484584158985477</v>
      </c>
    </row>
    <row r="787" spans="1:31" x14ac:dyDescent="0.25">
      <c r="A787">
        <v>785</v>
      </c>
      <c r="B787">
        <f t="shared" si="356"/>
        <v>-7410.6644327345093</v>
      </c>
      <c r="C787">
        <f t="shared" si="357"/>
        <v>-6029.1263507329259</v>
      </c>
      <c r="D787">
        <f t="shared" si="358"/>
        <v>-55526.764034621621</v>
      </c>
      <c r="E787">
        <f t="shared" si="365"/>
        <v>-2451.882118884168</v>
      </c>
      <c r="F787">
        <f t="shared" si="366"/>
        <v>-1100.3413579528626</v>
      </c>
      <c r="G787">
        <f t="shared" si="367"/>
        <v>-9403.3468610508135</v>
      </c>
      <c r="H787">
        <f t="shared" si="346"/>
        <v>212.29717532014547</v>
      </c>
      <c r="I787">
        <f t="shared" si="347"/>
        <v>-584.80689024981984</v>
      </c>
      <c r="J787">
        <f t="shared" si="348"/>
        <v>-6000.4583485570038</v>
      </c>
      <c r="K787">
        <v>569</v>
      </c>
      <c r="L787">
        <f t="shared" si="359"/>
        <v>0.52755492646353908</v>
      </c>
      <c r="M787">
        <f t="shared" si="360"/>
        <v>-1.4532353316329716</v>
      </c>
      <c r="N787">
        <f t="shared" si="361"/>
        <v>-14.911038538533626</v>
      </c>
      <c r="O787">
        <f t="shared" si="343"/>
        <v>-7408.5414609813079</v>
      </c>
      <c r="P787">
        <f t="shared" si="344"/>
        <v>-6034.9744196354241</v>
      </c>
      <c r="Q787">
        <f t="shared" si="345"/>
        <v>-55586.768618107191</v>
      </c>
      <c r="R787">
        <f t="shared" si="368"/>
        <v>-2553.0499559734171</v>
      </c>
      <c r="S787">
        <f t="shared" si="369"/>
        <v>-1105.8353161123964</v>
      </c>
      <c r="T787">
        <f t="shared" si="370"/>
        <v>-9391.3194157313228</v>
      </c>
      <c r="U787">
        <f t="shared" si="349"/>
        <v>-212.29717532014547</v>
      </c>
      <c r="V787">
        <f t="shared" si="350"/>
        <v>584.80689024981984</v>
      </c>
      <c r="W787">
        <f t="shared" si="351"/>
        <v>6000.4583485570038</v>
      </c>
      <c r="X787">
        <v>569</v>
      </c>
      <c r="Y787">
        <f t="shared" si="362"/>
        <v>-0.52755492646353908</v>
      </c>
      <c r="Z787">
        <f t="shared" si="363"/>
        <v>1.4532353316329716</v>
      </c>
      <c r="AA787">
        <f t="shared" si="364"/>
        <v>14.911038538533626</v>
      </c>
      <c r="AB787">
        <f t="shared" si="352"/>
        <v>-2.1229717532014547</v>
      </c>
      <c r="AC787">
        <f t="shared" si="353"/>
        <v>5.8480689024981984</v>
      </c>
      <c r="AD787">
        <f t="shared" si="354"/>
        <v>60.004583485570038</v>
      </c>
      <c r="AE787">
        <f t="shared" si="355"/>
        <v>60.326254302998144</v>
      </c>
    </row>
    <row r="788" spans="1:31" x14ac:dyDescent="0.25">
      <c r="A788">
        <v>786</v>
      </c>
      <c r="B788">
        <f t="shared" si="356"/>
        <v>-7435.1842835291091</v>
      </c>
      <c r="C788">
        <f t="shared" si="357"/>
        <v>-6040.1269280969427</v>
      </c>
      <c r="D788">
        <f t="shared" si="358"/>
        <v>-55620.768402013717</v>
      </c>
      <c r="E788">
        <f t="shared" si="365"/>
        <v>-2451.9850794599911</v>
      </c>
      <c r="F788">
        <f t="shared" si="366"/>
        <v>-1100.0577364017295</v>
      </c>
      <c r="G788">
        <f t="shared" si="367"/>
        <v>-9400.4367392093936</v>
      </c>
      <c r="H788">
        <f t="shared" si="346"/>
        <v>111.07148191931628</v>
      </c>
      <c r="I788">
        <f t="shared" si="347"/>
        <v>-590.14147384586977</v>
      </c>
      <c r="J788">
        <f t="shared" si="348"/>
        <v>-5986.7956276510085</v>
      </c>
      <c r="K788">
        <v>570</v>
      </c>
      <c r="L788">
        <f t="shared" si="359"/>
        <v>0.27579255063470948</v>
      </c>
      <c r="M788">
        <f t="shared" si="360"/>
        <v>-1.4653322301534391</v>
      </c>
      <c r="N788">
        <f t="shared" si="361"/>
        <v>-14.8653246337164</v>
      </c>
      <c r="O788">
        <f t="shared" si="343"/>
        <v>-7434.0735687099159</v>
      </c>
      <c r="P788">
        <f t="shared" si="344"/>
        <v>-6046.0283428354014</v>
      </c>
      <c r="Q788">
        <f t="shared" si="345"/>
        <v>-55680.636358290227</v>
      </c>
      <c r="R788">
        <f t="shared" si="368"/>
        <v>-2553.2107728608257</v>
      </c>
      <c r="S788">
        <f t="shared" si="369"/>
        <v>-1105.3923199977132</v>
      </c>
      <c r="T788">
        <f t="shared" si="370"/>
        <v>-9386.7740183034748</v>
      </c>
      <c r="U788">
        <f t="shared" si="349"/>
        <v>-111.07148191931628</v>
      </c>
      <c r="V788">
        <f t="shared" si="350"/>
        <v>590.14147384586977</v>
      </c>
      <c r="W788">
        <f t="shared" si="351"/>
        <v>5986.7956276510085</v>
      </c>
      <c r="X788">
        <v>570</v>
      </c>
      <c r="Y788">
        <f t="shared" si="362"/>
        <v>-0.27579255063470948</v>
      </c>
      <c r="Z788">
        <f t="shared" si="363"/>
        <v>1.4653322301534391</v>
      </c>
      <c r="AA788">
        <f t="shared" si="364"/>
        <v>14.8653246337164</v>
      </c>
      <c r="AB788">
        <f t="shared" si="352"/>
        <v>-1.1107148191931628</v>
      </c>
      <c r="AC788">
        <f t="shared" si="353"/>
        <v>5.9014147384586977</v>
      </c>
      <c r="AD788">
        <f t="shared" si="354"/>
        <v>59.867956276510085</v>
      </c>
      <c r="AE788">
        <f t="shared" si="355"/>
        <v>60.168368534064442</v>
      </c>
    </row>
    <row r="789" spans="1:31" x14ac:dyDescent="0.25">
      <c r="A789">
        <v>787</v>
      </c>
      <c r="B789">
        <f t="shared" si="356"/>
        <v>-7459.7046708195767</v>
      </c>
      <c r="C789">
        <f t="shared" si="357"/>
        <v>-6051.1246549681355</v>
      </c>
      <c r="D789">
        <f t="shared" si="358"/>
        <v>-55714.743852072024</v>
      </c>
      <c r="E789">
        <f t="shared" si="365"/>
        <v>-2452.0387290467875</v>
      </c>
      <c r="F789">
        <f t="shared" si="366"/>
        <v>-1099.7726871192676</v>
      </c>
      <c r="G789">
        <f t="shared" si="367"/>
        <v>-9397.5450058309798</v>
      </c>
      <c r="H789">
        <f t="shared" si="346"/>
        <v>9.8151914166919596</v>
      </c>
      <c r="I789">
        <f t="shared" si="347"/>
        <v>-595.31348989166872</v>
      </c>
      <c r="J789">
        <f t="shared" si="348"/>
        <v>-5971.483711185283</v>
      </c>
      <c r="K789">
        <v>571</v>
      </c>
      <c r="L789">
        <f t="shared" si="359"/>
        <v>2.4351818959556459E-2</v>
      </c>
      <c r="M789">
        <f t="shared" si="360"/>
        <v>-1.4769927263333609</v>
      </c>
      <c r="N789">
        <f t="shared" si="361"/>
        <v>-14.81545128171677</v>
      </c>
      <c r="O789">
        <f t="shared" si="343"/>
        <v>-7459.6065189054098</v>
      </c>
      <c r="P789">
        <f t="shared" si="344"/>
        <v>-6057.0777898670522</v>
      </c>
      <c r="Q789">
        <f t="shared" si="345"/>
        <v>-55774.458689183877</v>
      </c>
      <c r="R789">
        <f t="shared" si="368"/>
        <v>-2553.2950195493468</v>
      </c>
      <c r="S789">
        <f t="shared" si="369"/>
        <v>-1104.9447031650982</v>
      </c>
      <c r="T789">
        <f t="shared" si="370"/>
        <v>-9382.2330893650305</v>
      </c>
      <c r="U789">
        <f t="shared" si="349"/>
        <v>-9.8151914166919596</v>
      </c>
      <c r="V789">
        <f t="shared" si="350"/>
        <v>595.31348989166872</v>
      </c>
      <c r="W789">
        <f t="shared" si="351"/>
        <v>5971.483711185283</v>
      </c>
      <c r="X789">
        <v>571</v>
      </c>
      <c r="Y789">
        <f t="shared" si="362"/>
        <v>-2.4351818959556459E-2</v>
      </c>
      <c r="Z789">
        <f t="shared" si="363"/>
        <v>1.4769927263333609</v>
      </c>
      <c r="AA789">
        <f t="shared" si="364"/>
        <v>14.81545128171677</v>
      </c>
      <c r="AB789">
        <f t="shared" si="352"/>
        <v>-9.8151914166919596E-2</v>
      </c>
      <c r="AC789">
        <f t="shared" si="353"/>
        <v>5.9531348989166872</v>
      </c>
      <c r="AD789">
        <f t="shared" si="354"/>
        <v>59.71483711185283</v>
      </c>
      <c r="AE789">
        <f t="shared" si="355"/>
        <v>60.010925840367356</v>
      </c>
    </row>
    <row r="790" spans="1:31" x14ac:dyDescent="0.25">
      <c r="A790">
        <v>788</v>
      </c>
      <c r="B790">
        <f t="shared" si="356"/>
        <v>-7484.2251053244054</v>
      </c>
      <c r="C790">
        <f t="shared" si="357"/>
        <v>-6062.119518181863</v>
      </c>
      <c r="D790">
        <f t="shared" si="358"/>
        <v>-55808.690577291738</v>
      </c>
      <c r="E790">
        <f t="shared" si="365"/>
        <v>-2452.0434504829136</v>
      </c>
      <c r="F790">
        <f t="shared" si="366"/>
        <v>-1099.4863213727176</v>
      </c>
      <c r="G790">
        <f t="shared" si="367"/>
        <v>-9394.6725219716336</v>
      </c>
      <c r="H790">
        <f t="shared" si="346"/>
        <v>-91.443832123150059</v>
      </c>
      <c r="I790">
        <f t="shared" si="347"/>
        <v>-600.31974106741472</v>
      </c>
      <c r="J790">
        <f t="shared" si="348"/>
        <v>-5954.5090367973899</v>
      </c>
      <c r="K790">
        <v>572</v>
      </c>
      <c r="L790">
        <f t="shared" si="359"/>
        <v>-0.22669181692188625</v>
      </c>
      <c r="M790">
        <f t="shared" si="360"/>
        <v>-1.4882094251406202</v>
      </c>
      <c r="N790">
        <f t="shared" si="361"/>
        <v>-14.76139441106891</v>
      </c>
      <c r="O790">
        <f t="shared" si="343"/>
        <v>-7485.1395436456369</v>
      </c>
      <c r="P790">
        <f t="shared" si="344"/>
        <v>-6068.1227155925371</v>
      </c>
      <c r="Q790">
        <f t="shared" si="345"/>
        <v>-55868.235667659712</v>
      </c>
      <c r="R790">
        <f t="shared" si="368"/>
        <v>-2553.3024740227002</v>
      </c>
      <c r="S790">
        <f t="shared" si="369"/>
        <v>-1104.4925725484816</v>
      </c>
      <c r="T790">
        <f t="shared" si="370"/>
        <v>-9377.6978475835185</v>
      </c>
      <c r="U790">
        <f t="shared" si="349"/>
        <v>91.443832123150059</v>
      </c>
      <c r="V790">
        <f t="shared" si="350"/>
        <v>600.31974106741472</v>
      </c>
      <c r="W790">
        <f t="shared" si="351"/>
        <v>5954.5090367973899</v>
      </c>
      <c r="X790">
        <v>572</v>
      </c>
      <c r="Y790">
        <f t="shared" si="362"/>
        <v>0.22669181692188625</v>
      </c>
      <c r="Z790">
        <f t="shared" si="363"/>
        <v>1.4882094251406202</v>
      </c>
      <c r="AA790">
        <f t="shared" si="364"/>
        <v>14.76139441106891</v>
      </c>
      <c r="AB790">
        <f t="shared" si="352"/>
        <v>0.91443832123150059</v>
      </c>
      <c r="AC790">
        <f t="shared" si="353"/>
        <v>6.0031974106741472</v>
      </c>
      <c r="AD790">
        <f t="shared" si="354"/>
        <v>59.545090367973899</v>
      </c>
      <c r="AE790">
        <f t="shared" si="355"/>
        <v>59.853925214016158</v>
      </c>
    </row>
    <row r="791" spans="1:31" x14ac:dyDescent="0.25">
      <c r="A791">
        <v>789</v>
      </c>
      <c r="B791">
        <f t="shared" si="356"/>
        <v>-7508.7451017877074</v>
      </c>
      <c r="C791">
        <f t="shared" si="357"/>
        <v>-6073.1115056961598</v>
      </c>
      <c r="D791">
        <f t="shared" si="358"/>
        <v>-55902.608778748079</v>
      </c>
      <c r="E791">
        <f t="shared" si="365"/>
        <v>-2451.9996463302377</v>
      </c>
      <c r="F791">
        <f t="shared" si="366"/>
        <v>-1099.1987514297118</v>
      </c>
      <c r="G791">
        <f t="shared" si="367"/>
        <v>-9391.8201456341594</v>
      </c>
      <c r="H791">
        <f t="shared" si="346"/>
        <v>-192.67711805987346</v>
      </c>
      <c r="I791">
        <f t="shared" si="347"/>
        <v>-605.15702741668065</v>
      </c>
      <c r="J791">
        <f t="shared" si="348"/>
        <v>-5935.8584178786259</v>
      </c>
      <c r="K791">
        <v>573</v>
      </c>
      <c r="L791">
        <f t="shared" si="359"/>
        <v>-0.47726154262946135</v>
      </c>
      <c r="M791">
        <f t="shared" si="360"/>
        <v>-1.4989749657154174</v>
      </c>
      <c r="N791">
        <f t="shared" si="361"/>
        <v>-14.703131196235246</v>
      </c>
      <c r="O791">
        <f t="shared" si="343"/>
        <v>-7510.6718729683062</v>
      </c>
      <c r="P791">
        <f t="shared" si="344"/>
        <v>-6079.1630759703266</v>
      </c>
      <c r="Q791">
        <f t="shared" si="345"/>
        <v>-55961.967362926865</v>
      </c>
      <c r="R791">
        <f t="shared" si="368"/>
        <v>-2553.2329322669148</v>
      </c>
      <c r="S791">
        <f t="shared" si="369"/>
        <v>-1104.036037778917</v>
      </c>
      <c r="T791">
        <f t="shared" si="370"/>
        <v>-9373.1695267154573</v>
      </c>
      <c r="U791">
        <f t="shared" si="349"/>
        <v>192.67711805987346</v>
      </c>
      <c r="V791">
        <f t="shared" si="350"/>
        <v>605.15702741668065</v>
      </c>
      <c r="W791">
        <f t="shared" si="351"/>
        <v>5935.8584178786259</v>
      </c>
      <c r="X791">
        <v>573</v>
      </c>
      <c r="Y791">
        <f t="shared" si="362"/>
        <v>0.47726154262946135</v>
      </c>
      <c r="Z791">
        <f t="shared" si="363"/>
        <v>1.4989749657154174</v>
      </c>
      <c r="AA791">
        <f t="shared" si="364"/>
        <v>14.703131196235246</v>
      </c>
      <c r="AB791">
        <f t="shared" si="352"/>
        <v>1.9267711805987346</v>
      </c>
      <c r="AC791">
        <f t="shared" si="353"/>
        <v>6.0515702741668065</v>
      </c>
      <c r="AD791">
        <f t="shared" si="354"/>
        <v>59.358584178786259</v>
      </c>
      <c r="AE791">
        <f t="shared" si="355"/>
        <v>59.697365651053815</v>
      </c>
    </row>
    <row r="792" spans="1:31" x14ac:dyDescent="0.25">
      <c r="A792">
        <v>790</v>
      </c>
      <c r="B792">
        <f t="shared" si="356"/>
        <v>-7533.2641791779452</v>
      </c>
      <c r="C792">
        <f t="shared" si="357"/>
        <v>-6084.1006066013479</v>
      </c>
      <c r="D792">
        <f t="shared" si="358"/>
        <v>-55996.498666060819</v>
      </c>
      <c r="E792">
        <f t="shared" si="365"/>
        <v>-2451.907739023728</v>
      </c>
      <c r="F792">
        <f t="shared" si="366"/>
        <v>-1098.9100905188297</v>
      </c>
      <c r="G792">
        <f t="shared" si="367"/>
        <v>-9388.9887312736828</v>
      </c>
      <c r="H792">
        <f t="shared" si="346"/>
        <v>-293.85558783824308</v>
      </c>
      <c r="I792">
        <f t="shared" si="347"/>
        <v>-609.82214810483129</v>
      </c>
      <c r="J792">
        <f t="shared" si="348"/>
        <v>-5915.5190620826033</v>
      </c>
      <c r="K792">
        <v>574</v>
      </c>
      <c r="L792">
        <f t="shared" si="359"/>
        <v>-0.7272791887715867</v>
      </c>
      <c r="M792">
        <f t="shared" si="360"/>
        <v>-1.5092820266966132</v>
      </c>
      <c r="N792">
        <f t="shared" si="361"/>
        <v>-14.640640105855391</v>
      </c>
      <c r="O792">
        <f t="shared" si="343"/>
        <v>-7536.2027350563276</v>
      </c>
      <c r="P792">
        <f t="shared" si="344"/>
        <v>-6090.1988280823962</v>
      </c>
      <c r="Q792">
        <f t="shared" si="345"/>
        <v>-56055.653856681645</v>
      </c>
      <c r="R792">
        <f t="shared" si="368"/>
        <v>-2553.0862088021095</v>
      </c>
      <c r="S792">
        <f t="shared" si="369"/>
        <v>-1103.5752112069413</v>
      </c>
      <c r="T792">
        <f t="shared" si="370"/>
        <v>-9368.6493754778166</v>
      </c>
      <c r="U792">
        <f t="shared" si="349"/>
        <v>293.85558783824308</v>
      </c>
      <c r="V792">
        <f t="shared" si="350"/>
        <v>609.82214810483129</v>
      </c>
      <c r="W792">
        <f t="shared" si="351"/>
        <v>5915.5190620826033</v>
      </c>
      <c r="X792">
        <v>574</v>
      </c>
      <c r="Y792">
        <f t="shared" si="362"/>
        <v>0.7272791887715867</v>
      </c>
      <c r="Z792">
        <f t="shared" si="363"/>
        <v>1.5092820266966132</v>
      </c>
      <c r="AA792">
        <f t="shared" si="364"/>
        <v>14.640640105855391</v>
      </c>
      <c r="AB792">
        <f t="shared" si="352"/>
        <v>2.9385558783824308</v>
      </c>
      <c r="AC792">
        <f t="shared" si="353"/>
        <v>6.0982214810483129</v>
      </c>
      <c r="AD792">
        <f t="shared" si="354"/>
        <v>59.155190620826033</v>
      </c>
      <c r="AE792">
        <f t="shared" si="355"/>
        <v>59.541246151458395</v>
      </c>
    </row>
    <row r="793" spans="1:31" x14ac:dyDescent="0.25">
      <c r="A793">
        <v>791</v>
      </c>
      <c r="B793">
        <f t="shared" si="356"/>
        <v>-7557.7818608880516</v>
      </c>
      <c r="C793">
        <f t="shared" si="357"/>
        <v>-6095.0868111292311</v>
      </c>
      <c r="D793">
        <f t="shared" si="358"/>
        <v>-56090.360457353738</v>
      </c>
      <c r="E793">
        <f t="shared" si="365"/>
        <v>-2451.7681710106326</v>
      </c>
      <c r="F793">
        <f t="shared" si="366"/>
        <v>-1098.6204527883428</v>
      </c>
      <c r="G793">
        <f t="shared" si="367"/>
        <v>-9386.1791292919916</v>
      </c>
      <c r="H793">
        <f t="shared" si="346"/>
        <v>-394.94955404843495</v>
      </c>
      <c r="I793">
        <f t="shared" si="347"/>
        <v>-614.31190324055933</v>
      </c>
      <c r="J793">
        <f t="shared" si="348"/>
        <v>-5893.4785901976284</v>
      </c>
      <c r="K793">
        <v>575</v>
      </c>
      <c r="L793">
        <f t="shared" si="359"/>
        <v>-0.97666523997747157</v>
      </c>
      <c r="M793">
        <f t="shared" si="360"/>
        <v>-1.5191233316999251</v>
      </c>
      <c r="N793">
        <f t="shared" si="361"/>
        <v>-14.573900951642985</v>
      </c>
      <c r="O793">
        <f t="shared" si="343"/>
        <v>-7561.7313564285359</v>
      </c>
      <c r="P793">
        <f t="shared" si="344"/>
        <v>-6101.2299301616367</v>
      </c>
      <c r="Q793">
        <f t="shared" si="345"/>
        <v>-56149.295243255714</v>
      </c>
      <c r="R793">
        <f t="shared" si="368"/>
        <v>-2552.862137220819</v>
      </c>
      <c r="S793">
        <f t="shared" si="369"/>
        <v>-1103.11020792408</v>
      </c>
      <c r="T793">
        <f t="shared" si="370"/>
        <v>-9364.13865740658</v>
      </c>
      <c r="U793">
        <f t="shared" si="349"/>
        <v>394.94955404843495</v>
      </c>
      <c r="V793">
        <f t="shared" si="350"/>
        <v>614.31190324055933</v>
      </c>
      <c r="W793">
        <f t="shared" si="351"/>
        <v>5893.4785901976284</v>
      </c>
      <c r="X793">
        <v>575</v>
      </c>
      <c r="Y793">
        <f t="shared" si="362"/>
        <v>0.97666523997747157</v>
      </c>
      <c r="Z793">
        <f t="shared" si="363"/>
        <v>1.5191233316999251</v>
      </c>
      <c r="AA793">
        <f t="shared" si="364"/>
        <v>14.573900951642985</v>
      </c>
      <c r="AB793">
        <f t="shared" si="352"/>
        <v>3.9494955404843495</v>
      </c>
      <c r="AC793">
        <f t="shared" si="353"/>
        <v>6.1431190324055933</v>
      </c>
      <c r="AD793">
        <f t="shared" si="354"/>
        <v>58.934785901976284</v>
      </c>
      <c r="AE793">
        <f t="shared" si="355"/>
        <v>59.385565719140814</v>
      </c>
    </row>
    <row r="794" spans="1:31" x14ac:dyDescent="0.25">
      <c r="A794">
        <v>792</v>
      </c>
      <c r="B794">
        <f t="shared" si="356"/>
        <v>-7582.297674936839</v>
      </c>
      <c r="C794">
        <f t="shared" si="357"/>
        <v>-6106.0701106618626</v>
      </c>
      <c r="D794">
        <f t="shared" si="358"/>
        <v>-56184.194379208944</v>
      </c>
      <c r="E794">
        <f t="shared" si="365"/>
        <v>-2451.581404878752</v>
      </c>
      <c r="F794">
        <f t="shared" si="366"/>
        <v>-1098.329953263124</v>
      </c>
      <c r="G794">
        <f t="shared" si="367"/>
        <v>-9383.3921855207427</v>
      </c>
      <c r="H794">
        <f t="shared" si="346"/>
        <v>-495.92871990244021</v>
      </c>
      <c r="I794">
        <f t="shared" si="347"/>
        <v>-618.62309576090411</v>
      </c>
      <c r="J794">
        <f t="shared" si="348"/>
        <v>-5869.7250553792401</v>
      </c>
      <c r="K794">
        <v>576</v>
      </c>
      <c r="L794">
        <f t="shared" si="359"/>
        <v>-1.2253388452779972</v>
      </c>
      <c r="M794">
        <f t="shared" si="360"/>
        <v>-1.5284916549521177</v>
      </c>
      <c r="N794">
        <f t="shared" si="361"/>
        <v>-14.502894937951215</v>
      </c>
      <c r="O794">
        <f t="shared" si="343"/>
        <v>-7587.2569621358634</v>
      </c>
      <c r="P794">
        <f t="shared" si="344"/>
        <v>-6112.2563416194716</v>
      </c>
      <c r="Q794">
        <f t="shared" si="345"/>
        <v>-56242.891629762737</v>
      </c>
      <c r="R794">
        <f t="shared" si="368"/>
        <v>-2552.5605707327109</v>
      </c>
      <c r="S794">
        <f t="shared" si="369"/>
        <v>-1102.6411457834488</v>
      </c>
      <c r="T794">
        <f t="shared" si="370"/>
        <v>-9359.638650702007</v>
      </c>
      <c r="U794">
        <f t="shared" si="349"/>
        <v>495.92871990244021</v>
      </c>
      <c r="V794">
        <f t="shared" si="350"/>
        <v>618.62309576090411</v>
      </c>
      <c r="W794">
        <f t="shared" si="351"/>
        <v>5869.7250553792401</v>
      </c>
      <c r="X794">
        <v>576</v>
      </c>
      <c r="Y794">
        <f t="shared" si="362"/>
        <v>1.2253388452779972</v>
      </c>
      <c r="Z794">
        <f t="shared" si="363"/>
        <v>1.5284916549521177</v>
      </c>
      <c r="AA794">
        <f t="shared" si="364"/>
        <v>14.502894937951215</v>
      </c>
      <c r="AB794">
        <f t="shared" si="352"/>
        <v>4.9592871990244021</v>
      </c>
      <c r="AC794">
        <f t="shared" si="353"/>
        <v>6.1862309576090411</v>
      </c>
      <c r="AD794">
        <f t="shared" si="354"/>
        <v>58.697250553792401</v>
      </c>
      <c r="AE794">
        <f t="shared" si="355"/>
        <v>59.23032336192307</v>
      </c>
    </row>
    <row r="795" spans="1:31" x14ac:dyDescent="0.25">
      <c r="A795">
        <v>793</v>
      </c>
      <c r="B795">
        <f t="shared" si="356"/>
        <v>-7606.8111541715716</v>
      </c>
      <c r="C795">
        <f t="shared" si="357"/>
        <v>-6117.0504977398596</v>
      </c>
      <c r="D795">
        <f t="shared" si="358"/>
        <v>-56278.000666615881</v>
      </c>
      <c r="E795">
        <f t="shared" si="365"/>
        <v>-2451.3479234732786</v>
      </c>
      <c r="F795">
        <f t="shared" si="366"/>
        <v>-1098.0387077996936</v>
      </c>
      <c r="G795">
        <f t="shared" si="367"/>
        <v>-9380.6287406935498</v>
      </c>
      <c r="H795">
        <f t="shared" si="346"/>
        <v>-596.76217914475274</v>
      </c>
      <c r="I795">
        <f t="shared" si="347"/>
        <v>-622.75253338057155</v>
      </c>
      <c r="J795">
        <f t="shared" si="348"/>
        <v>-5844.2469627458195</v>
      </c>
      <c r="K795">
        <v>577</v>
      </c>
      <c r="L795">
        <f t="shared" si="359"/>
        <v>-1.4732178298726264</v>
      </c>
      <c r="M795">
        <f t="shared" si="360"/>
        <v>-1.5373798270685415</v>
      </c>
      <c r="N795">
        <f t="shared" si="361"/>
        <v>-14.427604711872414</v>
      </c>
      <c r="O795">
        <f t="shared" si="343"/>
        <v>-7612.7787759630191</v>
      </c>
      <c r="P795">
        <f t="shared" si="344"/>
        <v>-6123.2780230736653</v>
      </c>
      <c r="Q795">
        <f t="shared" si="345"/>
        <v>-56336.443136243339</v>
      </c>
      <c r="R795">
        <f t="shared" si="368"/>
        <v>-2552.1813827155452</v>
      </c>
      <c r="S795">
        <f t="shared" si="369"/>
        <v>-1102.1681454194031</v>
      </c>
      <c r="T795">
        <f t="shared" si="370"/>
        <v>-9355.1506480602238</v>
      </c>
      <c r="U795">
        <f t="shared" si="349"/>
        <v>596.76217914475274</v>
      </c>
      <c r="V795">
        <f t="shared" si="350"/>
        <v>622.75253338057155</v>
      </c>
      <c r="W795">
        <f t="shared" si="351"/>
        <v>5844.2469627458195</v>
      </c>
      <c r="X795">
        <v>577</v>
      </c>
      <c r="Y795">
        <f t="shared" si="362"/>
        <v>1.4732178298726264</v>
      </c>
      <c r="Z795">
        <f t="shared" si="363"/>
        <v>1.5373798270685415</v>
      </c>
      <c r="AA795">
        <f t="shared" si="364"/>
        <v>14.427604711872414</v>
      </c>
      <c r="AB795">
        <f t="shared" si="352"/>
        <v>5.9676217914475274</v>
      </c>
      <c r="AC795">
        <f t="shared" si="353"/>
        <v>6.2275253338057155</v>
      </c>
      <c r="AD795">
        <f t="shared" si="354"/>
        <v>58.442469627458195</v>
      </c>
      <c r="AE795">
        <f t="shared" si="355"/>
        <v>59.075518091552318</v>
      </c>
    </row>
    <row r="796" spans="1:31" x14ac:dyDescent="0.25">
      <c r="A796">
        <v>794</v>
      </c>
      <c r="B796">
        <f t="shared" si="356"/>
        <v>-7631.3218364715885</v>
      </c>
      <c r="C796">
        <f t="shared" si="357"/>
        <v>-6128.0279660702536</v>
      </c>
      <c r="D796">
        <f t="shared" si="358"/>
        <v>-56371.779562914955</v>
      </c>
      <c r="E796">
        <f t="shared" si="365"/>
        <v>-2451.0682300016952</v>
      </c>
      <c r="F796">
        <f t="shared" si="366"/>
        <v>-1097.7468330393863</v>
      </c>
      <c r="G796">
        <f t="shared" si="367"/>
        <v>-9377.8896299071694</v>
      </c>
      <c r="H796">
        <f t="shared" si="346"/>
        <v>-697.41841641525752</v>
      </c>
      <c r="I796">
        <f t="shared" si="347"/>
        <v>-626.69703060737447</v>
      </c>
      <c r="J796">
        <f t="shared" si="348"/>
        <v>-5817.0332893292652</v>
      </c>
      <c r="K796">
        <v>578</v>
      </c>
      <c r="L796">
        <f t="shared" si="359"/>
        <v>-1.7202187083381464</v>
      </c>
      <c r="M796">
        <f t="shared" si="360"/>
        <v>-1.5457807409961946</v>
      </c>
      <c r="N796">
        <f t="shared" si="361"/>
        <v>-14.348014414021248</v>
      </c>
      <c r="O796">
        <f t="shared" si="343"/>
        <v>-7638.2960206357411</v>
      </c>
      <c r="P796">
        <f t="shared" si="344"/>
        <v>-6134.2949363763273</v>
      </c>
      <c r="Q796">
        <f t="shared" si="345"/>
        <v>-56429.949895808248</v>
      </c>
      <c r="R796">
        <f t="shared" si="368"/>
        <v>-2551.7244672721922</v>
      </c>
      <c r="S796">
        <f t="shared" si="369"/>
        <v>-1101.6913302661762</v>
      </c>
      <c r="T796">
        <f t="shared" si="370"/>
        <v>-9350.6759564906679</v>
      </c>
      <c r="U796">
        <f t="shared" si="349"/>
        <v>697.41841641525752</v>
      </c>
      <c r="V796">
        <f t="shared" si="350"/>
        <v>626.69703060737447</v>
      </c>
      <c r="W796">
        <f t="shared" si="351"/>
        <v>5817.0332893292652</v>
      </c>
      <c r="X796">
        <v>578</v>
      </c>
      <c r="Y796">
        <f t="shared" si="362"/>
        <v>1.7202187083381464</v>
      </c>
      <c r="Z796">
        <f t="shared" si="363"/>
        <v>1.5457807409961946</v>
      </c>
      <c r="AA796">
        <f t="shared" si="364"/>
        <v>14.348014414021248</v>
      </c>
      <c r="AB796">
        <f t="shared" si="352"/>
        <v>6.9741841641525752</v>
      </c>
      <c r="AC796">
        <f t="shared" si="353"/>
        <v>6.2669703060737447</v>
      </c>
      <c r="AD796">
        <f t="shared" si="354"/>
        <v>58.170332893292652</v>
      </c>
      <c r="AE796">
        <f t="shared" si="355"/>
        <v>58.921148923703207</v>
      </c>
    </row>
    <row r="797" spans="1:31" x14ac:dyDescent="0.25">
      <c r="A797">
        <v>795</v>
      </c>
      <c r="B797">
        <f t="shared" si="356"/>
        <v>-7655.8292649528503</v>
      </c>
      <c r="C797">
        <f t="shared" si="357"/>
        <v>-6139.00251053385</v>
      </c>
      <c r="D797">
        <f t="shared" si="358"/>
        <v>-56465.531319735674</v>
      </c>
      <c r="E797">
        <f t="shared" si="365"/>
        <v>-2450.7428481261877</v>
      </c>
      <c r="F797">
        <f t="shared" si="366"/>
        <v>-1097.4544463596048</v>
      </c>
      <c r="G797">
        <f t="shared" si="367"/>
        <v>-9375.1756820718074</v>
      </c>
      <c r="H797">
        <f t="shared" si="346"/>
        <v>-797.86530808260068</v>
      </c>
      <c r="I797">
        <f t="shared" si="347"/>
        <v>-630.45341082315645</v>
      </c>
      <c r="J797">
        <f t="shared" si="348"/>
        <v>-5788.0735043763707</v>
      </c>
      <c r="K797">
        <v>579</v>
      </c>
      <c r="L797">
        <f t="shared" si="359"/>
        <v>-1.9662566993148822</v>
      </c>
      <c r="M797">
        <f t="shared" si="360"/>
        <v>-1.5536873581030717</v>
      </c>
      <c r="N797">
        <f t="shared" si="361"/>
        <v>-14.264109729820188</v>
      </c>
      <c r="O797">
        <f t="shared" si="343"/>
        <v>-7663.8079180336763</v>
      </c>
      <c r="P797">
        <f t="shared" si="344"/>
        <v>-6145.3070446420816</v>
      </c>
      <c r="Q797">
        <f t="shared" si="345"/>
        <v>-56523.412054779437</v>
      </c>
      <c r="R797">
        <f t="shared" si="368"/>
        <v>-2551.1897397935309</v>
      </c>
      <c r="S797">
        <f t="shared" si="369"/>
        <v>-1101.2108265754596</v>
      </c>
      <c r="T797">
        <f t="shared" si="370"/>
        <v>-9346.2158971190202</v>
      </c>
      <c r="U797">
        <f t="shared" si="349"/>
        <v>797.86530808260068</v>
      </c>
      <c r="V797">
        <f t="shared" si="350"/>
        <v>630.45341082315645</v>
      </c>
      <c r="W797">
        <f t="shared" si="351"/>
        <v>5788.0735043763707</v>
      </c>
      <c r="X797">
        <v>579</v>
      </c>
      <c r="Y797">
        <f t="shared" si="362"/>
        <v>1.9662566993148822</v>
      </c>
      <c r="Z797">
        <f t="shared" si="363"/>
        <v>1.5536873581030717</v>
      </c>
      <c r="AA797">
        <f t="shared" si="364"/>
        <v>14.264109729820188</v>
      </c>
      <c r="AB797">
        <f t="shared" si="352"/>
        <v>7.9786530808260068</v>
      </c>
      <c r="AC797">
        <f t="shared" si="353"/>
        <v>6.3045341082315645</v>
      </c>
      <c r="AD797">
        <f t="shared" si="354"/>
        <v>57.880735043763707</v>
      </c>
      <c r="AE797">
        <f t="shared" si="355"/>
        <v>58.767214877960704</v>
      </c>
    </row>
    <row r="798" spans="1:31" x14ac:dyDescent="0.25">
      <c r="A798">
        <v>796</v>
      </c>
      <c r="B798">
        <f t="shared" si="356"/>
        <v>-7680.3329881732807</v>
      </c>
      <c r="C798">
        <f t="shared" si="357"/>
        <v>-6149.9741271920811</v>
      </c>
      <c r="D798">
        <f t="shared" si="358"/>
        <v>-56559.256196929178</v>
      </c>
      <c r="E798">
        <f t="shared" si="365"/>
        <v>-2450.3723220430384</v>
      </c>
      <c r="F798">
        <f t="shared" si="366"/>
        <v>-1097.161665823148</v>
      </c>
      <c r="G798">
        <f t="shared" si="367"/>
        <v>-9372.48771935074</v>
      </c>
      <c r="H798">
        <f t="shared" si="346"/>
        <v>-898.0701235665947</v>
      </c>
      <c r="I798">
        <f t="shared" si="347"/>
        <v>-634.01850843292777</v>
      </c>
      <c r="J798">
        <f t="shared" si="348"/>
        <v>-5757.3575900009018</v>
      </c>
      <c r="K798">
        <v>580</v>
      </c>
      <c r="L798">
        <f t="shared" si="359"/>
        <v>-2.2112457417199627</v>
      </c>
      <c r="M798">
        <f t="shared" si="360"/>
        <v>-1.5610927144265403</v>
      </c>
      <c r="N798">
        <f t="shared" si="361"/>
        <v>-14.175877941344925</v>
      </c>
      <c r="O798">
        <f t="shared" si="343"/>
        <v>-7689.3136894089466</v>
      </c>
      <c r="P798">
        <f t="shared" si="344"/>
        <v>-6156.3143122764104</v>
      </c>
      <c r="Q798">
        <f t="shared" si="345"/>
        <v>-56616.829772829187</v>
      </c>
      <c r="R798">
        <f t="shared" si="368"/>
        <v>-2550.5771375270228</v>
      </c>
      <c r="S798">
        <f t="shared" si="369"/>
        <v>-1100.7267634328648</v>
      </c>
      <c r="T798">
        <f t="shared" si="370"/>
        <v>-9341.7718049751784</v>
      </c>
      <c r="U798">
        <f t="shared" si="349"/>
        <v>898.0701235665947</v>
      </c>
      <c r="V798">
        <f t="shared" si="350"/>
        <v>634.01850843292777</v>
      </c>
      <c r="W798">
        <f t="shared" si="351"/>
        <v>5757.3575900009018</v>
      </c>
      <c r="X798">
        <v>580</v>
      </c>
      <c r="Y798">
        <f t="shared" si="362"/>
        <v>2.2112457417199627</v>
      </c>
      <c r="Z798">
        <f t="shared" si="363"/>
        <v>1.5610927144265403</v>
      </c>
      <c r="AA798">
        <f t="shared" si="364"/>
        <v>14.175877941344925</v>
      </c>
      <c r="AB798">
        <f t="shared" si="352"/>
        <v>8.980701235665947</v>
      </c>
      <c r="AC798">
        <f t="shared" si="353"/>
        <v>6.3401850843292777</v>
      </c>
      <c r="AD798">
        <f t="shared" si="354"/>
        <v>57.573575900009018</v>
      </c>
      <c r="AE798">
        <f t="shared" si="355"/>
        <v>58.613714977827016</v>
      </c>
    </row>
    <row r="799" spans="1:31" x14ac:dyDescent="0.25">
      <c r="A799">
        <v>797</v>
      </c>
      <c r="B799">
        <f t="shared" si="356"/>
        <v>-7704.8325603387648</v>
      </c>
      <c r="C799">
        <f t="shared" si="357"/>
        <v>-6160.9428132933372</v>
      </c>
      <c r="D799">
        <f t="shared" si="358"/>
        <v>-56652.954462495072</v>
      </c>
      <c r="E799">
        <f t="shared" si="365"/>
        <v>-2449.9572165484515</v>
      </c>
      <c r="F799">
        <f t="shared" si="366"/>
        <v>-1096.8686101255873</v>
      </c>
      <c r="G799">
        <f t="shared" si="367"/>
        <v>-9369.8265565893962</v>
      </c>
      <c r="H799">
        <f t="shared" si="346"/>
        <v>-997.9995271689404</v>
      </c>
      <c r="I799">
        <f t="shared" si="347"/>
        <v>-637.38917108057649</v>
      </c>
      <c r="J799">
        <f t="shared" si="348"/>
        <v>-5724.8760621776455</v>
      </c>
      <c r="K799">
        <v>581</v>
      </c>
      <c r="L799">
        <f t="shared" si="359"/>
        <v>-2.4550985125329401</v>
      </c>
      <c r="M799">
        <f t="shared" si="360"/>
        <v>-1.567989927073012</v>
      </c>
      <c r="N799">
        <f t="shared" si="361"/>
        <v>-14.083307979672556</v>
      </c>
      <c r="O799">
        <f t="shared" si="343"/>
        <v>-7714.8125556104542</v>
      </c>
      <c r="P799">
        <f t="shared" si="344"/>
        <v>-6167.3167050041429</v>
      </c>
      <c r="Q799">
        <f t="shared" si="345"/>
        <v>-56710.203223116849</v>
      </c>
      <c r="R799">
        <f t="shared" si="368"/>
        <v>-2549.8866201507494</v>
      </c>
      <c r="S799">
        <f t="shared" si="369"/>
        <v>-1100.2392727732122</v>
      </c>
      <c r="T799">
        <f t="shared" si="370"/>
        <v>-9337.3450287658507</v>
      </c>
      <c r="U799">
        <f t="shared" si="349"/>
        <v>997.9995271689404</v>
      </c>
      <c r="V799">
        <f t="shared" si="350"/>
        <v>637.38917108057649</v>
      </c>
      <c r="W799">
        <f t="shared" si="351"/>
        <v>5724.8760621776455</v>
      </c>
      <c r="X799">
        <v>581</v>
      </c>
      <c r="Y799">
        <f t="shared" si="362"/>
        <v>2.4550985125329401</v>
      </c>
      <c r="Z799">
        <f t="shared" si="363"/>
        <v>1.567989927073012</v>
      </c>
      <c r="AA799">
        <f t="shared" si="364"/>
        <v>14.083307979672556</v>
      </c>
      <c r="AB799">
        <f t="shared" si="352"/>
        <v>9.979995271689404</v>
      </c>
      <c r="AC799">
        <f t="shared" si="353"/>
        <v>6.3738917108057649</v>
      </c>
      <c r="AD799">
        <f t="shared" si="354"/>
        <v>57.248760621776455</v>
      </c>
      <c r="AE799">
        <f t="shared" si="355"/>
        <v>58.460648250712069</v>
      </c>
    </row>
    <row r="800" spans="1:31" x14ac:dyDescent="0.25">
      <c r="A800">
        <v>798</v>
      </c>
      <c r="B800">
        <f t="shared" si="356"/>
        <v>-7729.3275415096678</v>
      </c>
      <c r="C800">
        <f t="shared" si="357"/>
        <v>-6171.9085672787442</v>
      </c>
      <c r="D800">
        <f t="shared" si="358"/>
        <v>-56746.62639250241</v>
      </c>
      <c r="E800">
        <f t="shared" si="365"/>
        <v>-2449.4981170902565</v>
      </c>
      <c r="F800">
        <f t="shared" si="366"/>
        <v>-1096.5753985406755</v>
      </c>
      <c r="G800">
        <f t="shared" si="367"/>
        <v>-9367.1930007340798</v>
      </c>
      <c r="H800">
        <f t="shared" si="346"/>
        <v>-1097.6195804313647</v>
      </c>
      <c r="I800">
        <f t="shared" si="347"/>
        <v>-640.56226193442853</v>
      </c>
      <c r="J800">
        <f t="shared" si="348"/>
        <v>-5690.6199920747895</v>
      </c>
      <c r="K800">
        <v>582</v>
      </c>
      <c r="L800">
        <f t="shared" si="359"/>
        <v>-2.6977264461994368</v>
      </c>
      <c r="M800">
        <f t="shared" si="360"/>
        <v>-1.5743722007753453</v>
      </c>
      <c r="N800">
        <f t="shared" si="361"/>
        <v>-13.986390477708273</v>
      </c>
      <c r="O800">
        <f t="shared" ref="O800:O863" si="371">O799+$AG$4*R800</f>
        <v>-7740.3037373139814</v>
      </c>
      <c r="P800">
        <f t="shared" ref="P800:P863" si="372">P799+$AG$4*S800</f>
        <v>-6178.3141898980884</v>
      </c>
      <c r="Q800">
        <f t="shared" ref="Q800:Q863" si="373">Q799+$AG$4*T800</f>
        <v>-56803.532592423158</v>
      </c>
      <c r="R800">
        <f t="shared" si="368"/>
        <v>-2549.1181703526781</v>
      </c>
      <c r="S800">
        <f t="shared" si="369"/>
        <v>-1099.7484893945875</v>
      </c>
      <c r="T800">
        <f t="shared" si="370"/>
        <v>-9332.9369306313311</v>
      </c>
      <c r="U800">
        <f t="shared" si="349"/>
        <v>1097.6195804313647</v>
      </c>
      <c r="V800">
        <f t="shared" si="350"/>
        <v>640.56226193442853</v>
      </c>
      <c r="W800">
        <f t="shared" si="351"/>
        <v>5690.6199920747895</v>
      </c>
      <c r="X800">
        <v>582</v>
      </c>
      <c r="Y800">
        <f t="shared" si="362"/>
        <v>2.6977264461994368</v>
      </c>
      <c r="Z800">
        <f t="shared" si="363"/>
        <v>1.5743722007753453</v>
      </c>
      <c r="AA800">
        <f t="shared" si="364"/>
        <v>13.986390477708273</v>
      </c>
      <c r="AB800">
        <f t="shared" si="352"/>
        <v>10.976195804313647</v>
      </c>
      <c r="AC800">
        <f t="shared" si="353"/>
        <v>6.4056226193442853</v>
      </c>
      <c r="AD800">
        <f t="shared" si="354"/>
        <v>56.906199920747895</v>
      </c>
      <c r="AE800">
        <f t="shared" si="355"/>
        <v>58.308013727927786</v>
      </c>
    </row>
    <row r="801" spans="1:31" x14ac:dyDescent="0.25">
      <c r="A801">
        <v>799</v>
      </c>
      <c r="B801">
        <f t="shared" si="356"/>
        <v>-7753.8174978077168</v>
      </c>
      <c r="C801">
        <f t="shared" si="357"/>
        <v>-6182.8713887873819</v>
      </c>
      <c r="D801">
        <f t="shared" si="358"/>
        <v>-56840.272271004818</v>
      </c>
      <c r="E801">
        <f t="shared" si="365"/>
        <v>-2448.9956298049201</v>
      </c>
      <c r="F801">
        <f t="shared" si="366"/>
        <v>-1096.2821508637689</v>
      </c>
      <c r="G801">
        <f t="shared" si="367"/>
        <v>-9364.5878502405212</v>
      </c>
      <c r="H801">
        <f t="shared" si="346"/>
        <v>-1196.8957450413654</v>
      </c>
      <c r="I801">
        <f t="shared" si="347"/>
        <v>-643.53466204174765</v>
      </c>
      <c r="J801">
        <f t="shared" si="348"/>
        <v>-5654.581027720269</v>
      </c>
      <c r="K801">
        <v>583</v>
      </c>
      <c r="L801">
        <f t="shared" si="359"/>
        <v>-2.9390397556943979</v>
      </c>
      <c r="M801">
        <f t="shared" si="360"/>
        <v>-1.580232834600551</v>
      </c>
      <c r="N801">
        <f t="shared" si="361"/>
        <v>-13.885117823433145</v>
      </c>
      <c r="O801">
        <f t="shared" si="371"/>
        <v>-7765.7864552581304</v>
      </c>
      <c r="P801">
        <f t="shared" si="372"/>
        <v>-6189.3067354077994</v>
      </c>
      <c r="Q801">
        <f t="shared" si="373"/>
        <v>-56896.818081282021</v>
      </c>
      <c r="R801">
        <f t="shared" si="368"/>
        <v>-2548.2717944149149</v>
      </c>
      <c r="S801">
        <f t="shared" si="369"/>
        <v>-1099.2545509711065</v>
      </c>
      <c r="T801">
        <f t="shared" si="370"/>
        <v>-9328.5488858860354</v>
      </c>
      <c r="U801">
        <f t="shared" si="349"/>
        <v>1196.8957450413654</v>
      </c>
      <c r="V801">
        <f t="shared" si="350"/>
        <v>643.53466204174765</v>
      </c>
      <c r="W801">
        <f t="shared" si="351"/>
        <v>5654.581027720269</v>
      </c>
      <c r="X801">
        <v>583</v>
      </c>
      <c r="Y801">
        <f t="shared" si="362"/>
        <v>2.9390397556943979</v>
      </c>
      <c r="Z801">
        <f t="shared" si="363"/>
        <v>1.580232834600551</v>
      </c>
      <c r="AA801">
        <f t="shared" si="364"/>
        <v>13.885117823433145</v>
      </c>
      <c r="AB801">
        <f t="shared" si="352"/>
        <v>11.968957450413654</v>
      </c>
      <c r="AC801">
        <f t="shared" si="353"/>
        <v>6.4353466204174765</v>
      </c>
      <c r="AD801">
        <f t="shared" si="354"/>
        <v>56.54581027720269</v>
      </c>
      <c r="AE801">
        <f t="shared" si="355"/>
        <v>58.15581044470219</v>
      </c>
    </row>
    <row r="802" spans="1:31" x14ac:dyDescent="0.25">
      <c r="A802">
        <v>800</v>
      </c>
      <c r="B802">
        <f t="shared" si="356"/>
        <v>-7778.3020016231103</v>
      </c>
      <c r="C802">
        <f t="shared" si="357"/>
        <v>-6193.831278660914</v>
      </c>
      <c r="D802">
        <f t="shared" si="358"/>
        <v>-56933.892389949542</v>
      </c>
      <c r="E802">
        <f t="shared" si="365"/>
        <v>-2448.4503815393082</v>
      </c>
      <c r="F802">
        <f t="shared" si="366"/>
        <v>-1095.9889873532518</v>
      </c>
      <c r="G802">
        <f t="shared" si="367"/>
        <v>-9362.0118944725291</v>
      </c>
      <c r="H802">
        <f t="shared" si="346"/>
        <v>-1295.7928863046618</v>
      </c>
      <c r="I802">
        <f t="shared" si="347"/>
        <v>-646.30327275290256</v>
      </c>
      <c r="J802">
        <f t="shared" si="348"/>
        <v>-5616.7514159904385</v>
      </c>
      <c r="K802">
        <v>584</v>
      </c>
      <c r="L802">
        <f t="shared" si="359"/>
        <v>-3.1789474553088719</v>
      </c>
      <c r="M802">
        <f t="shared" si="360"/>
        <v>-1.585565228818963</v>
      </c>
      <c r="N802">
        <f t="shared" si="361"/>
        <v>-13.779484213627041</v>
      </c>
      <c r="O802">
        <f t="shared" si="371"/>
        <v>-7791.2599304861569</v>
      </c>
      <c r="P802">
        <f t="shared" si="372"/>
        <v>-6200.294311388443</v>
      </c>
      <c r="Q802">
        <f t="shared" si="373"/>
        <v>-56990.059904109447</v>
      </c>
      <c r="R802">
        <f t="shared" si="368"/>
        <v>-2547.3475228026796</v>
      </c>
      <c r="S802">
        <f t="shared" si="369"/>
        <v>-1098.7575980643232</v>
      </c>
      <c r="T802">
        <f t="shared" si="370"/>
        <v>-9324.1822827423111</v>
      </c>
      <c r="U802">
        <f t="shared" si="349"/>
        <v>1295.7928863046618</v>
      </c>
      <c r="V802">
        <f t="shared" si="350"/>
        <v>646.30327275290256</v>
      </c>
      <c r="W802">
        <f t="shared" si="351"/>
        <v>5616.7514159904385</v>
      </c>
      <c r="X802">
        <v>584</v>
      </c>
      <c r="Y802">
        <f t="shared" si="362"/>
        <v>3.1789474553088719</v>
      </c>
      <c r="Z802">
        <f t="shared" si="363"/>
        <v>1.585565228818963</v>
      </c>
      <c r="AA802">
        <f t="shared" si="364"/>
        <v>13.779484213627041</v>
      </c>
      <c r="AB802">
        <f t="shared" si="352"/>
        <v>12.957928863046618</v>
      </c>
      <c r="AC802">
        <f t="shared" si="353"/>
        <v>6.4630327275290256</v>
      </c>
      <c r="AD802">
        <f t="shared" si="354"/>
        <v>56.167514159904385</v>
      </c>
      <c r="AE802">
        <f t="shared" si="355"/>
        <v>58.004037440164005</v>
      </c>
    </row>
    <row r="803" spans="1:31" x14ac:dyDescent="0.25">
      <c r="A803">
        <v>801</v>
      </c>
      <c r="B803">
        <f t="shared" si="356"/>
        <v>-7802.7806318216763</v>
      </c>
      <c r="C803">
        <f t="shared" si="357"/>
        <v>-6204.7882389476135</v>
      </c>
      <c r="D803">
        <f t="shared" si="358"/>
        <v>-57027.487049080453</v>
      </c>
      <c r="E803">
        <f t="shared" si="365"/>
        <v>-2447.8630198566088</v>
      </c>
      <c r="F803">
        <f t="shared" si="366"/>
        <v>-1095.6960286699386</v>
      </c>
      <c r="G803">
        <f t="shared" si="367"/>
        <v>-9359.465913090884</v>
      </c>
      <c r="H803">
        <f t="shared" si="346"/>
        <v>-1394.2752772058157</v>
      </c>
      <c r="I803">
        <f t="shared" si="347"/>
        <v>-648.86501821620186</v>
      </c>
      <c r="J803">
        <f t="shared" si="348"/>
        <v>-5577.1240249167022</v>
      </c>
      <c r="K803">
        <v>585</v>
      </c>
      <c r="L803">
        <f t="shared" si="359"/>
        <v>-3.4173573851734882</v>
      </c>
      <c r="M803">
        <f t="shared" si="360"/>
        <v>-1.5903628919144537</v>
      </c>
      <c r="N803">
        <f t="shared" si="361"/>
        <v>-13.669485707852932</v>
      </c>
      <c r="O803">
        <f t="shared" si="371"/>
        <v>-7816.7233845937344</v>
      </c>
      <c r="P803">
        <f t="shared" si="372"/>
        <v>-6211.2768891297756</v>
      </c>
      <c r="Q803">
        <f t="shared" si="373"/>
        <v>-57083.25828932962</v>
      </c>
      <c r="R803">
        <f t="shared" si="368"/>
        <v>-2546.3454107577245</v>
      </c>
      <c r="S803">
        <f t="shared" si="369"/>
        <v>-1098.257774133227</v>
      </c>
      <c r="T803">
        <f t="shared" si="370"/>
        <v>-9319.838522017144</v>
      </c>
      <c r="U803">
        <f t="shared" si="349"/>
        <v>1394.2752772058157</v>
      </c>
      <c r="V803">
        <f t="shared" si="350"/>
        <v>648.86501821620186</v>
      </c>
      <c r="W803">
        <f t="shared" si="351"/>
        <v>5577.1240249167022</v>
      </c>
      <c r="X803">
        <v>585</v>
      </c>
      <c r="Y803">
        <f t="shared" si="362"/>
        <v>3.4173573851734882</v>
      </c>
      <c r="Z803">
        <f t="shared" si="363"/>
        <v>1.5903628919144537</v>
      </c>
      <c r="AA803">
        <f t="shared" si="364"/>
        <v>13.669485707852932</v>
      </c>
      <c r="AB803">
        <f t="shared" si="352"/>
        <v>13.942752772058157</v>
      </c>
      <c r="AC803">
        <f t="shared" si="353"/>
        <v>6.4886501821620186</v>
      </c>
      <c r="AD803">
        <f t="shared" si="354"/>
        <v>55.771240249167022</v>
      </c>
      <c r="AE803">
        <f t="shared" si="355"/>
        <v>57.852693757330904</v>
      </c>
    </row>
    <row r="804" spans="1:31" x14ac:dyDescent="0.25">
      <c r="A804">
        <v>802</v>
      </c>
      <c r="B804">
        <f t="shared" si="356"/>
        <v>-7827.252973951935</v>
      </c>
      <c r="C804">
        <f t="shared" si="357"/>
        <v>-6215.742272905758</v>
      </c>
      <c r="D804">
        <f t="shared" si="358"/>
        <v>-57121.056555834781</v>
      </c>
      <c r="E804">
        <f t="shared" si="365"/>
        <v>-2447.2342130258471</v>
      </c>
      <c r="F804">
        <f t="shared" si="366"/>
        <v>-1095.4033958144564</v>
      </c>
      <c r="G804">
        <f t="shared" si="367"/>
        <v>-9356.950675432865</v>
      </c>
      <c r="H804">
        <f t="shared" si="346"/>
        <v>-1492.3066030758491</v>
      </c>
      <c r="I804">
        <f t="shared" si="347"/>
        <v>-651.21684794448811</v>
      </c>
      <c r="J804">
        <f t="shared" si="348"/>
        <v>-5535.6923663050111</v>
      </c>
      <c r="K804">
        <v>586</v>
      </c>
      <c r="L804">
        <f t="shared" si="359"/>
        <v>-3.6541762376076825</v>
      </c>
      <c r="M804">
        <f t="shared" si="360"/>
        <v>-1.5946194477620854</v>
      </c>
      <c r="N804">
        <f t="shared" si="361"/>
        <v>-13.555120282899312</v>
      </c>
      <c r="O804">
        <f t="shared" si="371"/>
        <v>-7842.1760399826935</v>
      </c>
      <c r="P804">
        <f t="shared" si="372"/>
        <v>-6222.2544413852029</v>
      </c>
      <c r="Q804">
        <f t="shared" si="373"/>
        <v>-57176.413479497831</v>
      </c>
      <c r="R804">
        <f t="shared" si="368"/>
        <v>-2545.2655388958992</v>
      </c>
      <c r="S804">
        <f t="shared" si="369"/>
        <v>-1097.755225542752</v>
      </c>
      <c r="T804">
        <f t="shared" si="370"/>
        <v>-9315.5190168212375</v>
      </c>
      <c r="U804">
        <f t="shared" si="349"/>
        <v>1492.3066030758491</v>
      </c>
      <c r="V804">
        <f t="shared" si="350"/>
        <v>651.21684794448811</v>
      </c>
      <c r="W804">
        <f t="shared" si="351"/>
        <v>5535.6923663050111</v>
      </c>
      <c r="X804">
        <v>586</v>
      </c>
      <c r="Y804">
        <f t="shared" si="362"/>
        <v>3.6541762376076825</v>
      </c>
      <c r="Z804">
        <f t="shared" si="363"/>
        <v>1.5946194477620854</v>
      </c>
      <c r="AA804">
        <f t="shared" si="364"/>
        <v>13.555120282899312</v>
      </c>
      <c r="AB804">
        <f t="shared" si="352"/>
        <v>14.923066030758491</v>
      </c>
      <c r="AC804">
        <f t="shared" si="353"/>
        <v>6.5121684794448811</v>
      </c>
      <c r="AD804">
        <f t="shared" si="354"/>
        <v>55.356923663050111</v>
      </c>
      <c r="AE804">
        <f t="shared" si="355"/>
        <v>57.701778443127822</v>
      </c>
    </row>
    <row r="805" spans="1:31" x14ac:dyDescent="0.25">
      <c r="A805">
        <v>803</v>
      </c>
      <c r="B805">
        <f t="shared" si="356"/>
        <v>-7851.7186204518794</v>
      </c>
      <c r="C805">
        <f t="shared" si="357"/>
        <v>-6226.6933850063842</v>
      </c>
      <c r="D805">
        <f t="shared" si="358"/>
        <v>-57214.601225233608</v>
      </c>
      <c r="E805">
        <f t="shared" si="365"/>
        <v>-2446.5646499943909</v>
      </c>
      <c r="F805">
        <f t="shared" si="366"/>
        <v>-1095.1112100625833</v>
      </c>
      <c r="G805">
        <f t="shared" si="367"/>
        <v>-9354.4669398825754</v>
      </c>
      <c r="H805">
        <f t="shared" si="346"/>
        <v>-1589.8499668899603</v>
      </c>
      <c r="I805">
        <f t="shared" si="347"/>
        <v>-653.35573945258147</v>
      </c>
      <c r="J805">
        <f t="shared" si="348"/>
        <v>-5492.4506186522194</v>
      </c>
      <c r="K805">
        <v>587</v>
      </c>
      <c r="L805">
        <f t="shared" si="359"/>
        <v>-3.8893095852961159</v>
      </c>
      <c r="M805">
        <f t="shared" si="360"/>
        <v>-1.5983286429423413</v>
      </c>
      <c r="N805">
        <f t="shared" si="361"/>
        <v>-13.436387887391259</v>
      </c>
      <c r="O805">
        <f t="shared" si="371"/>
        <v>-7867.617120120779</v>
      </c>
      <c r="P805">
        <f t="shared" si="372"/>
        <v>-6233.22694240091</v>
      </c>
      <c r="Q805">
        <f t="shared" si="373"/>
        <v>-57269.52573142013</v>
      </c>
      <c r="R805">
        <f t="shared" si="368"/>
        <v>-2544.1080138085513</v>
      </c>
      <c r="S805">
        <f t="shared" si="369"/>
        <v>-1097.2501015707439</v>
      </c>
      <c r="T805">
        <f t="shared" si="370"/>
        <v>-9311.2251922300784</v>
      </c>
      <c r="U805">
        <f t="shared" si="349"/>
        <v>1589.8499668899603</v>
      </c>
      <c r="V805">
        <f t="shared" si="350"/>
        <v>653.35573945258147</v>
      </c>
      <c r="W805">
        <f t="shared" si="351"/>
        <v>5492.4506186522194</v>
      </c>
      <c r="X805">
        <v>587</v>
      </c>
      <c r="Y805">
        <f t="shared" si="362"/>
        <v>3.8893095852961159</v>
      </c>
      <c r="Z805">
        <f t="shared" si="363"/>
        <v>1.5983286429423413</v>
      </c>
      <c r="AA805">
        <f t="shared" si="364"/>
        <v>13.436387887391259</v>
      </c>
      <c r="AB805">
        <f t="shared" si="352"/>
        <v>15.898499668899603</v>
      </c>
      <c r="AC805">
        <f t="shared" si="353"/>
        <v>6.5335573945258147</v>
      </c>
      <c r="AD805">
        <f t="shared" si="354"/>
        <v>54.924506186522194</v>
      </c>
      <c r="AE805">
        <f t="shared" si="355"/>
        <v>57.551290548369792</v>
      </c>
    </row>
    <row r="806" spans="1:31" x14ac:dyDescent="0.25">
      <c r="A806">
        <v>804</v>
      </c>
      <c r="B806">
        <f t="shared" si="356"/>
        <v>-7876.1771708553078</v>
      </c>
      <c r="C806">
        <f t="shared" si="357"/>
        <v>-6237.6415809353693</v>
      </c>
      <c r="D806">
        <f t="shared" si="358"/>
        <v>-57308.121379765929</v>
      </c>
      <c r="E806">
        <f t="shared" si="365"/>
        <v>-2445.8550403428749</v>
      </c>
      <c r="F806">
        <f t="shared" si="366"/>
        <v>-1094.819592898546</v>
      </c>
      <c r="G806">
        <f t="shared" si="367"/>
        <v>-9352.0154532324887</v>
      </c>
      <c r="H806">
        <f t="shared" si="346"/>
        <v>-1686.8678952145274</v>
      </c>
      <c r="I806">
        <f t="shared" si="347"/>
        <v>-655.27870096739207</v>
      </c>
      <c r="J806">
        <f t="shared" si="348"/>
        <v>-5447.3936503563891</v>
      </c>
      <c r="K806">
        <v>588</v>
      </c>
      <c r="L806">
        <f t="shared" si="359"/>
        <v>-4.1226619113831768</v>
      </c>
      <c r="M806">
        <f t="shared" si="360"/>
        <v>-1.6014843542181183</v>
      </c>
      <c r="N806">
        <f t="shared" si="361"/>
        <v>-13.313290496751549</v>
      </c>
      <c r="O806">
        <f t="shared" si="371"/>
        <v>-7893.0458498074531</v>
      </c>
      <c r="P806">
        <f t="shared" si="372"/>
        <v>-6244.1943679450433</v>
      </c>
      <c r="Q806">
        <f t="shared" si="373"/>
        <v>-57362.595316269493</v>
      </c>
      <c r="R806">
        <f t="shared" si="368"/>
        <v>-2542.8729686674196</v>
      </c>
      <c r="S806">
        <f t="shared" si="369"/>
        <v>-1096.74255441331</v>
      </c>
      <c r="T806">
        <f t="shared" si="370"/>
        <v>-9306.9584849364692</v>
      </c>
      <c r="U806">
        <f t="shared" si="349"/>
        <v>1686.8678952145274</v>
      </c>
      <c r="V806">
        <f t="shared" si="350"/>
        <v>655.27870096739207</v>
      </c>
      <c r="W806">
        <f t="shared" si="351"/>
        <v>5447.3936503563891</v>
      </c>
      <c r="X806">
        <v>588</v>
      </c>
      <c r="Y806">
        <f t="shared" si="362"/>
        <v>4.1226619113831768</v>
      </c>
      <c r="Z806">
        <f t="shared" si="363"/>
        <v>1.6014843542181183</v>
      </c>
      <c r="AA806">
        <f t="shared" si="364"/>
        <v>13.313290496751549</v>
      </c>
      <c r="AB806">
        <f t="shared" si="352"/>
        <v>16.868678952145274</v>
      </c>
      <c r="AC806">
        <f t="shared" si="353"/>
        <v>6.5527870096739207</v>
      </c>
      <c r="AD806">
        <f t="shared" si="354"/>
        <v>54.473936503563891</v>
      </c>
      <c r="AE806">
        <f t="shared" si="355"/>
        <v>57.401229127772261</v>
      </c>
    </row>
    <row r="807" spans="1:31" x14ac:dyDescent="0.25">
      <c r="A807">
        <v>805</v>
      </c>
      <c r="B807">
        <f t="shared" si="356"/>
        <v>-7900.6282319975271</v>
      </c>
      <c r="C807">
        <f t="shared" si="357"/>
        <v>-6248.5868675948323</v>
      </c>
      <c r="D807">
        <f t="shared" si="358"/>
        <v>-57401.617349266293</v>
      </c>
      <c r="E807">
        <f t="shared" si="365"/>
        <v>-2445.106114221921</v>
      </c>
      <c r="F807">
        <f t="shared" si="366"/>
        <v>-1094.5286659462627</v>
      </c>
      <c r="G807">
        <f t="shared" si="367"/>
        <v>-9349.5969500364499</v>
      </c>
      <c r="H807">
        <f t="shared" si="346"/>
        <v>-1783.3223448253193</v>
      </c>
      <c r="I807">
        <f t="shared" si="347"/>
        <v>-656.98277420960949</v>
      </c>
      <c r="J807">
        <f t="shared" si="348"/>
        <v>-5400.5170432043087</v>
      </c>
      <c r="K807">
        <v>589</v>
      </c>
      <c r="L807">
        <f t="shared" si="359"/>
        <v>-4.3541366414860354</v>
      </c>
      <c r="M807">
        <f t="shared" si="360"/>
        <v>-1.6040805961478655</v>
      </c>
      <c r="N807">
        <f t="shared" si="361"/>
        <v>-13.185832168266257</v>
      </c>
      <c r="O807">
        <f t="shared" si="371"/>
        <v>-7918.4614554457803</v>
      </c>
      <c r="P807">
        <f t="shared" si="372"/>
        <v>-6255.1566953369284</v>
      </c>
      <c r="Q807">
        <f t="shared" si="373"/>
        <v>-57455.622519698336</v>
      </c>
      <c r="R807">
        <f t="shared" si="368"/>
        <v>-2541.560563832682</v>
      </c>
      <c r="S807">
        <f t="shared" si="369"/>
        <v>-1096.2327391884842</v>
      </c>
      <c r="T807">
        <f t="shared" si="370"/>
        <v>-9302.7203428841331</v>
      </c>
      <c r="U807">
        <f t="shared" si="349"/>
        <v>1783.3223448253193</v>
      </c>
      <c r="V807">
        <f t="shared" si="350"/>
        <v>656.98277420960949</v>
      </c>
      <c r="W807">
        <f t="shared" si="351"/>
        <v>5400.5170432043087</v>
      </c>
      <c r="X807">
        <v>589</v>
      </c>
      <c r="Y807">
        <f t="shared" si="362"/>
        <v>4.3541366414860354</v>
      </c>
      <c r="Z807">
        <f t="shared" si="363"/>
        <v>1.6040805961478655</v>
      </c>
      <c r="AA807">
        <f t="shared" si="364"/>
        <v>13.185832168266257</v>
      </c>
      <c r="AB807">
        <f t="shared" si="352"/>
        <v>17.833223448253193</v>
      </c>
      <c r="AC807">
        <f t="shared" si="353"/>
        <v>6.5698277420960949</v>
      </c>
      <c r="AD807">
        <f t="shared" si="354"/>
        <v>54.005170432043087</v>
      </c>
      <c r="AE807">
        <f t="shared" si="355"/>
        <v>57.251593239927949</v>
      </c>
    </row>
    <row r="808" spans="1:31" x14ac:dyDescent="0.25">
      <c r="A808">
        <v>806</v>
      </c>
      <c r="B808">
        <f t="shared" si="356"/>
        <v>-7925.0714182202282</v>
      </c>
      <c r="C808">
        <f t="shared" si="357"/>
        <v>-6259.5292531038176</v>
      </c>
      <c r="D808">
        <f t="shared" si="358"/>
        <v>-57495.089470785839</v>
      </c>
      <c r="E808">
        <f t="shared" si="365"/>
        <v>-2444.3186222700856</v>
      </c>
      <c r="F808">
        <f t="shared" si="366"/>
        <v>-1094.238550898534</v>
      </c>
      <c r="G808">
        <f t="shared" si="367"/>
        <v>-9347.2121519545926</v>
      </c>
      <c r="H808">
        <f t="shared" si="346"/>
        <v>-1879.174710019015</v>
      </c>
      <c r="I808">
        <f t="shared" si="347"/>
        <v>-658.46503724924332</v>
      </c>
      <c r="J808">
        <f t="shared" si="348"/>
        <v>-5351.8171161318605</v>
      </c>
      <c r="K808">
        <v>590</v>
      </c>
      <c r="L808">
        <f t="shared" si="359"/>
        <v>-4.5836361777208241</v>
      </c>
      <c r="M808">
        <f t="shared" si="360"/>
        <v>-1.6061115288579964</v>
      </c>
      <c r="N808">
        <f t="shared" si="361"/>
        <v>-13.054019096393279</v>
      </c>
      <c r="O808">
        <f t="shared" si="371"/>
        <v>-7943.8631653204184</v>
      </c>
      <c r="P808">
        <f t="shared" si="372"/>
        <v>-6266.11390347631</v>
      </c>
      <c r="Q808">
        <f t="shared" si="373"/>
        <v>-57548.607641947157</v>
      </c>
      <c r="R808">
        <f t="shared" si="368"/>
        <v>-2540.1709874637741</v>
      </c>
      <c r="S808">
        <f t="shared" si="369"/>
        <v>-1095.7208139381389</v>
      </c>
      <c r="T808">
        <f t="shared" si="370"/>
        <v>-9298.512224881857</v>
      </c>
      <c r="U808">
        <f t="shared" si="349"/>
        <v>1879.174710019015</v>
      </c>
      <c r="V808">
        <f t="shared" si="350"/>
        <v>658.46503724924332</v>
      </c>
      <c r="W808">
        <f t="shared" si="351"/>
        <v>5351.8171161318605</v>
      </c>
      <c r="X808">
        <v>590</v>
      </c>
      <c r="Y808">
        <f t="shared" si="362"/>
        <v>4.5836361777208241</v>
      </c>
      <c r="Z808">
        <f t="shared" si="363"/>
        <v>1.6061115288579964</v>
      </c>
      <c r="AA808">
        <f t="shared" si="364"/>
        <v>13.054019096393279</v>
      </c>
      <c r="AB808">
        <f t="shared" si="352"/>
        <v>18.79174710019015</v>
      </c>
      <c r="AC808">
        <f t="shared" si="353"/>
        <v>6.5846503724924332</v>
      </c>
      <c r="AD808">
        <f t="shared" si="354"/>
        <v>53.518171161318605</v>
      </c>
      <c r="AE808">
        <f t="shared" si="355"/>
        <v>57.102381947320417</v>
      </c>
    </row>
    <row r="809" spans="1:31" x14ac:dyDescent="0.25">
      <c r="A809">
        <v>807</v>
      </c>
      <c r="B809">
        <f t="shared" si="356"/>
        <v>-7949.5063515753518</v>
      </c>
      <c r="C809">
        <f t="shared" si="357"/>
        <v>-6270.4687467982594</v>
      </c>
      <c r="D809">
        <f t="shared" si="358"/>
        <v>-57588.538088456742</v>
      </c>
      <c r="E809">
        <f t="shared" si="365"/>
        <v>-2443.4933355124026</v>
      </c>
      <c r="F809">
        <f t="shared" si="366"/>
        <v>-1093.9493694441744</v>
      </c>
      <c r="G809">
        <f t="shared" si="367"/>
        <v>-9344.8617670904641</v>
      </c>
      <c r="H809">
        <f t="shared" si="346"/>
        <v>-1974.3858306392212</v>
      </c>
      <c r="I809">
        <f t="shared" si="347"/>
        <v>-659.72260743310471</v>
      </c>
      <c r="J809">
        <f t="shared" si="348"/>
        <v>-5301.2909492390463</v>
      </c>
      <c r="K809">
        <v>591</v>
      </c>
      <c r="L809">
        <f t="shared" si="359"/>
        <v>-4.8110619347345596</v>
      </c>
      <c r="M809">
        <f t="shared" si="360"/>
        <v>-1.6075714659467786</v>
      </c>
      <c r="N809">
        <f t="shared" si="361"/>
        <v>-12.917859668076854</v>
      </c>
      <c r="O809">
        <f t="shared" si="371"/>
        <v>-7969.250209881744</v>
      </c>
      <c r="P809">
        <f t="shared" si="372"/>
        <v>-6277.0659728725905</v>
      </c>
      <c r="Q809">
        <f t="shared" si="373"/>
        <v>-57641.550997949133</v>
      </c>
      <c r="R809">
        <f t="shared" si="368"/>
        <v>-2538.7044561325965</v>
      </c>
      <c r="S809">
        <f t="shared" si="369"/>
        <v>-1095.2069396280694</v>
      </c>
      <c r="T809">
        <f t="shared" si="370"/>
        <v>-9294.33560019779</v>
      </c>
      <c r="U809">
        <f t="shared" si="349"/>
        <v>1974.3858306392212</v>
      </c>
      <c r="V809">
        <f t="shared" si="350"/>
        <v>659.72260743310471</v>
      </c>
      <c r="W809">
        <f t="shared" si="351"/>
        <v>5301.2909492390463</v>
      </c>
      <c r="X809">
        <v>591</v>
      </c>
      <c r="Y809">
        <f t="shared" si="362"/>
        <v>4.8110619347345596</v>
      </c>
      <c r="Z809">
        <f t="shared" si="363"/>
        <v>1.6075714659467786</v>
      </c>
      <c r="AA809">
        <f t="shared" si="364"/>
        <v>12.917859668076854</v>
      </c>
      <c r="AB809">
        <f t="shared" si="352"/>
        <v>19.743858306392212</v>
      </c>
      <c r="AC809">
        <f t="shared" si="353"/>
        <v>6.5972260743310471</v>
      </c>
      <c r="AD809">
        <f t="shared" si="354"/>
        <v>53.012909492390463</v>
      </c>
      <c r="AE809">
        <f t="shared" si="355"/>
        <v>56.953594316312547</v>
      </c>
    </row>
    <row r="810" spans="1:31" x14ac:dyDescent="0.25">
      <c r="A810">
        <v>808</v>
      </c>
      <c r="B810">
        <f t="shared" si="356"/>
        <v>-7973.9326620277416</v>
      </c>
      <c r="C810">
        <f t="shared" si="357"/>
        <v>-6281.4053592301907</v>
      </c>
      <c r="D810">
        <f t="shared" si="358"/>
        <v>-57681.963553349953</v>
      </c>
      <c r="E810">
        <f t="shared" si="365"/>
        <v>-2442.6310452389466</v>
      </c>
      <c r="F810">
        <f t="shared" si="366"/>
        <v>-1093.6612431930937</v>
      </c>
      <c r="G810">
        <f t="shared" si="367"/>
        <v>-9342.5464893208646</v>
      </c>
      <c r="H810">
        <f t="shared" si="346"/>
        <v>-2068.9160008389081</v>
      </c>
      <c r="I810">
        <f t="shared" si="347"/>
        <v>-660.75264438613885</v>
      </c>
      <c r="J810">
        <f t="shared" si="348"/>
        <v>-5248.9364080509404</v>
      </c>
      <c r="K810">
        <v>592</v>
      </c>
      <c r="L810">
        <f t="shared" si="359"/>
        <v>-5.0363143778444579</v>
      </c>
      <c r="M810">
        <f t="shared" si="360"/>
        <v>-1.6084548825429892</v>
      </c>
      <c r="N810">
        <f t="shared" si="361"/>
        <v>-12.777364518201395</v>
      </c>
      <c r="O810">
        <f t="shared" si="371"/>
        <v>-7994.6218220361307</v>
      </c>
      <c r="P810">
        <f t="shared" si="372"/>
        <v>-6288.0128856740521</v>
      </c>
      <c r="Q810">
        <f t="shared" si="373"/>
        <v>-57734.452917430463</v>
      </c>
      <c r="R810">
        <f t="shared" si="368"/>
        <v>-2537.1612154386853</v>
      </c>
      <c r="S810">
        <f t="shared" si="369"/>
        <v>-1094.6912801461767</v>
      </c>
      <c r="T810">
        <f t="shared" si="370"/>
        <v>-9290.1919481333498</v>
      </c>
      <c r="U810">
        <f t="shared" si="349"/>
        <v>2068.9160008389081</v>
      </c>
      <c r="V810">
        <f t="shared" si="350"/>
        <v>660.75264438613885</v>
      </c>
      <c r="W810">
        <f t="shared" si="351"/>
        <v>5248.9364080509404</v>
      </c>
      <c r="X810">
        <v>592</v>
      </c>
      <c r="Y810">
        <f t="shared" si="362"/>
        <v>5.0363143778444579</v>
      </c>
      <c r="Z810">
        <f t="shared" si="363"/>
        <v>1.6084548825429892</v>
      </c>
      <c r="AA810">
        <f t="shared" si="364"/>
        <v>12.777364518201395</v>
      </c>
      <c r="AB810">
        <f t="shared" si="352"/>
        <v>20.689160008389081</v>
      </c>
      <c r="AC810">
        <f t="shared" si="353"/>
        <v>6.6075264438613885</v>
      </c>
      <c r="AD810">
        <f t="shared" si="354"/>
        <v>52.489364080509404</v>
      </c>
      <c r="AE810">
        <f t="shared" si="355"/>
        <v>56.805229417152468</v>
      </c>
    </row>
    <row r="811" spans="1:31" x14ac:dyDescent="0.25">
      <c r="A811">
        <v>809</v>
      </c>
      <c r="B811">
        <f t="shared" si="356"/>
        <v>-7998.3499876563692</v>
      </c>
      <c r="C811">
        <f t="shared" si="357"/>
        <v>-6292.3391021661837</v>
      </c>
      <c r="D811">
        <f t="shared" si="358"/>
        <v>-57775.366223326142</v>
      </c>
      <c r="E811">
        <f t="shared" si="365"/>
        <v>-2441.73256286278</v>
      </c>
      <c r="F811">
        <f t="shared" si="366"/>
        <v>-1093.374293599323</v>
      </c>
      <c r="G811">
        <f t="shared" si="367"/>
        <v>-9340.2669976187663</v>
      </c>
      <c r="H811">
        <f t="shared" si="346"/>
        <v>-2162.7249786020911</v>
      </c>
      <c r="I811">
        <f t="shared" si="347"/>
        <v>-661.5523530855171</v>
      </c>
      <c r="J811">
        <f t="shared" si="348"/>
        <v>-5194.7521680085629</v>
      </c>
      <c r="K811">
        <v>593</v>
      </c>
      <c r="L811">
        <f t="shared" si="359"/>
        <v>-5.259293063275261</v>
      </c>
      <c r="M811">
        <f t="shared" si="360"/>
        <v>-1.6087564234935601</v>
      </c>
      <c r="N811">
        <f t="shared" si="361"/>
        <v>-12.632546584957236</v>
      </c>
      <c r="O811">
        <f t="shared" si="371"/>
        <v>-8019.9772374423901</v>
      </c>
      <c r="P811">
        <f t="shared" si="372"/>
        <v>-6298.9546256970389</v>
      </c>
      <c r="Q811">
        <f t="shared" si="373"/>
        <v>-57827.313745006228</v>
      </c>
      <c r="R811">
        <f t="shared" si="368"/>
        <v>-2535.5415406259294</v>
      </c>
      <c r="S811">
        <f t="shared" si="369"/>
        <v>-1094.174002298676</v>
      </c>
      <c r="T811">
        <f t="shared" si="370"/>
        <v>-9286.0827575763487</v>
      </c>
      <c r="U811">
        <f t="shared" si="349"/>
        <v>2162.7249786020911</v>
      </c>
      <c r="V811">
        <f t="shared" si="350"/>
        <v>661.5523530855171</v>
      </c>
      <c r="W811">
        <f t="shared" si="351"/>
        <v>5194.7521680085629</v>
      </c>
      <c r="X811">
        <v>593</v>
      </c>
      <c r="Y811">
        <f t="shared" si="362"/>
        <v>5.259293063275261</v>
      </c>
      <c r="Z811">
        <f t="shared" si="363"/>
        <v>1.6087564234935601</v>
      </c>
      <c r="AA811">
        <f t="shared" si="364"/>
        <v>12.632546584957236</v>
      </c>
      <c r="AB811">
        <f t="shared" si="352"/>
        <v>21.627249786020911</v>
      </c>
      <c r="AC811">
        <f t="shared" si="353"/>
        <v>6.615523530855171</v>
      </c>
      <c r="AD811">
        <f t="shared" si="354"/>
        <v>51.947521680085629</v>
      </c>
      <c r="AE811">
        <f t="shared" si="355"/>
        <v>56.657286323977843</v>
      </c>
    </row>
    <row r="812" spans="1:31" x14ac:dyDescent="0.25">
      <c r="A812">
        <v>810</v>
      </c>
      <c r="B812">
        <f t="shared" si="356"/>
        <v>-8022.7579748539365</v>
      </c>
      <c r="C812">
        <f t="shared" si="357"/>
        <v>-6303.2699885850034</v>
      </c>
      <c r="D812">
        <f t="shared" si="358"/>
        <v>-57868.746462879841</v>
      </c>
      <c r="E812">
        <f t="shared" si="365"/>
        <v>-2440.7987197567086</v>
      </c>
      <c r="F812">
        <f t="shared" si="366"/>
        <v>-1093.0886418820005</v>
      </c>
      <c r="G812">
        <f t="shared" si="367"/>
        <v>-9338.0239553698266</v>
      </c>
      <c r="H812">
        <f t="shared" si="346"/>
        <v>-2255.771996045678</v>
      </c>
      <c r="I812">
        <f t="shared" si="347"/>
        <v>-662.11898700776146</v>
      </c>
      <c r="J812">
        <f t="shared" si="348"/>
        <v>-5138.7377391714836</v>
      </c>
      <c r="K812">
        <v>594</v>
      </c>
      <c r="L812">
        <f t="shared" si="359"/>
        <v>-5.4798966805723826</v>
      </c>
      <c r="M812">
        <f t="shared" si="360"/>
        <v>-1.6084709116915155</v>
      </c>
      <c r="N812">
        <f t="shared" si="361"/>
        <v>-12.483421165162664</v>
      </c>
      <c r="O812">
        <f t="shared" si="371"/>
        <v>-8045.3156948143933</v>
      </c>
      <c r="P812">
        <f t="shared" si="372"/>
        <v>-6309.891178455081</v>
      </c>
      <c r="Q812">
        <f t="shared" si="373"/>
        <v>-57920.133840271556</v>
      </c>
      <c r="R812">
        <f t="shared" si="368"/>
        <v>-2533.8457372003631</v>
      </c>
      <c r="S812">
        <f t="shared" si="369"/>
        <v>-1093.6552758042517</v>
      </c>
      <c r="T812">
        <f t="shared" si="370"/>
        <v>-9282.0095265328109</v>
      </c>
      <c r="U812">
        <f t="shared" si="349"/>
        <v>2255.771996045678</v>
      </c>
      <c r="V812">
        <f t="shared" si="350"/>
        <v>662.11898700776146</v>
      </c>
      <c r="W812">
        <f t="shared" si="351"/>
        <v>5138.7377391714836</v>
      </c>
      <c r="X812">
        <v>594</v>
      </c>
      <c r="Y812">
        <f t="shared" si="362"/>
        <v>5.4798966805723826</v>
      </c>
      <c r="Z812">
        <f t="shared" si="363"/>
        <v>1.6084709116915155</v>
      </c>
      <c r="AA812">
        <f t="shared" si="364"/>
        <v>12.483421165162664</v>
      </c>
      <c r="AB812">
        <f t="shared" si="352"/>
        <v>22.55771996045678</v>
      </c>
      <c r="AC812">
        <f t="shared" si="353"/>
        <v>6.6211898700776146</v>
      </c>
      <c r="AD812">
        <f t="shared" si="354"/>
        <v>51.387377391714836</v>
      </c>
      <c r="AE812">
        <f t="shared" si="355"/>
        <v>56.509764114784033</v>
      </c>
    </row>
    <row r="813" spans="1:31" x14ac:dyDescent="0.25">
      <c r="A813">
        <v>811</v>
      </c>
      <c r="B813">
        <f t="shared" si="356"/>
        <v>-8047.1562785246188</v>
      </c>
      <c r="C813">
        <f t="shared" si="357"/>
        <v>-6314.1980326744469</v>
      </c>
      <c r="D813">
        <f t="shared" si="358"/>
        <v>-57962.104642976672</v>
      </c>
      <c r="E813">
        <f t="shared" si="365"/>
        <v>-2439.8303670682276</v>
      </c>
      <c r="F813">
        <f t="shared" si="366"/>
        <v>-1092.8044089443245</v>
      </c>
      <c r="G813">
        <f t="shared" si="367"/>
        <v>-9335.8180096830056</v>
      </c>
      <c r="H813">
        <f t="shared" si="346"/>
        <v>-2348.0157705260353</v>
      </c>
      <c r="I813">
        <f t="shared" si="347"/>
        <v>-662.44985134944727</v>
      </c>
      <c r="J813">
        <f t="shared" si="348"/>
        <v>-5080.8934911256074</v>
      </c>
      <c r="K813">
        <v>595</v>
      </c>
      <c r="L813">
        <f t="shared" si="359"/>
        <v>-5.6980230972346471</v>
      </c>
      <c r="M813">
        <f t="shared" si="360"/>
        <v>-1.6075933565400029</v>
      </c>
      <c r="N813">
        <f t="shared" si="361"/>
        <v>-12.330005969481576</v>
      </c>
      <c r="O813">
        <f t="shared" si="371"/>
        <v>-8070.6364362298791</v>
      </c>
      <c r="P813">
        <f t="shared" si="372"/>
        <v>-6320.8225311879414</v>
      </c>
      <c r="Q813">
        <f t="shared" si="373"/>
        <v>-58012.913577887928</v>
      </c>
      <c r="R813">
        <f t="shared" si="368"/>
        <v>-2532.0741415485577</v>
      </c>
      <c r="S813">
        <f t="shared" si="369"/>
        <v>-1093.1352732860821</v>
      </c>
      <c r="T813">
        <f t="shared" si="370"/>
        <v>-9277.9737616370494</v>
      </c>
      <c r="U813">
        <f t="shared" si="349"/>
        <v>2348.0157705260353</v>
      </c>
      <c r="V813">
        <f t="shared" si="350"/>
        <v>662.44985134944727</v>
      </c>
      <c r="W813">
        <f t="shared" si="351"/>
        <v>5080.8934911256074</v>
      </c>
      <c r="X813">
        <v>595</v>
      </c>
      <c r="Y813">
        <f t="shared" si="362"/>
        <v>5.6980230972346471</v>
      </c>
      <c r="Z813">
        <f t="shared" si="363"/>
        <v>1.6075933565400029</v>
      </c>
      <c r="AA813">
        <f t="shared" si="364"/>
        <v>12.330005969481576</v>
      </c>
      <c r="AB813">
        <f t="shared" si="352"/>
        <v>23.480157705260353</v>
      </c>
      <c r="AC813">
        <f t="shared" si="353"/>
        <v>6.6244985134944727</v>
      </c>
      <c r="AD813">
        <f t="shared" si="354"/>
        <v>50.808934911256074</v>
      </c>
      <c r="AE813">
        <f t="shared" si="355"/>
        <v>56.362661871450356</v>
      </c>
    </row>
    <row r="814" spans="1:31" x14ac:dyDescent="0.25">
      <c r="A814">
        <v>812</v>
      </c>
      <c r="B814">
        <f t="shared" si="356"/>
        <v>-8071.5445622797388</v>
      </c>
      <c r="C814">
        <f t="shared" si="357"/>
        <v>-6325.1232498273521</v>
      </c>
      <c r="D814">
        <f t="shared" si="358"/>
        <v>-58055.441140883631</v>
      </c>
      <c r="E814">
        <f t="shared" si="365"/>
        <v>-2438.8283755120451</v>
      </c>
      <c r="F814">
        <f t="shared" si="366"/>
        <v>-1092.5217152904834</v>
      </c>
      <c r="G814">
        <f t="shared" si="367"/>
        <v>-9333.6497906957757</v>
      </c>
      <c r="H814">
        <f t="shared" si="346"/>
        <v>-2439.4145165701957</v>
      </c>
      <c r="I814">
        <f t="shared" si="347"/>
        <v>-662.54230632057443</v>
      </c>
      <c r="J814">
        <f t="shared" si="348"/>
        <v>-5021.2206780692213</v>
      </c>
      <c r="K814">
        <v>596</v>
      </c>
      <c r="L814">
        <f t="shared" si="359"/>
        <v>-5.9135694055832744</v>
      </c>
      <c r="M814">
        <f t="shared" si="360"/>
        <v>-1.6061189625413088</v>
      </c>
      <c r="N814">
        <f t="shared" si="361"/>
        <v>-12.172321177403228</v>
      </c>
      <c r="O814">
        <f t="shared" si="371"/>
        <v>-8095.9387074454407</v>
      </c>
      <c r="P814">
        <f t="shared" si="372"/>
        <v>-6331.7486728905578</v>
      </c>
      <c r="Q814">
        <f t="shared" si="373"/>
        <v>-58105.653347664324</v>
      </c>
      <c r="R814">
        <f t="shared" si="368"/>
        <v>-2530.2271215561232</v>
      </c>
      <c r="S814">
        <f t="shared" si="369"/>
        <v>-1092.614170261653</v>
      </c>
      <c r="T814">
        <f t="shared" si="370"/>
        <v>-9273.9769776395387</v>
      </c>
      <c r="U814">
        <f t="shared" si="349"/>
        <v>2439.4145165701957</v>
      </c>
      <c r="V814">
        <f t="shared" si="350"/>
        <v>662.54230632057443</v>
      </c>
      <c r="W814">
        <f t="shared" si="351"/>
        <v>5021.2206780692213</v>
      </c>
      <c r="X814">
        <v>596</v>
      </c>
      <c r="Y814">
        <f t="shared" si="362"/>
        <v>5.9135694055832744</v>
      </c>
      <c r="Z814">
        <f t="shared" si="363"/>
        <v>1.6061189625413088</v>
      </c>
      <c r="AA814">
        <f t="shared" si="364"/>
        <v>12.172321177403228</v>
      </c>
      <c r="AB814">
        <f t="shared" si="352"/>
        <v>24.394145165701957</v>
      </c>
      <c r="AC814">
        <f t="shared" si="353"/>
        <v>6.6254230632057443</v>
      </c>
      <c r="AD814">
        <f t="shared" si="354"/>
        <v>50.212206780692213</v>
      </c>
      <c r="AE814">
        <f t="shared" si="355"/>
        <v>56.215978679720521</v>
      </c>
    </row>
    <row r="815" spans="1:31" x14ac:dyDescent="0.25">
      <c r="A815">
        <v>813</v>
      </c>
      <c r="B815">
        <f t="shared" si="356"/>
        <v>-8095.9224986311347</v>
      </c>
      <c r="C815">
        <f t="shared" si="357"/>
        <v>-6336.0456566367575</v>
      </c>
      <c r="D815">
        <f t="shared" si="358"/>
        <v>-58148.756339992375</v>
      </c>
      <c r="E815">
        <f t="shared" si="365"/>
        <v>-2437.7936351396024</v>
      </c>
      <c r="F815">
        <f t="shared" si="366"/>
        <v>-1092.2406809405832</v>
      </c>
      <c r="G815">
        <f t="shared" si="367"/>
        <v>-9331.519910874511</v>
      </c>
      <c r="H815">
        <f t="shared" si="346"/>
        <v>-2529.9259586563494</v>
      </c>
      <c r="I815">
        <f t="shared" si="347"/>
        <v>-662.39377051033443</v>
      </c>
      <c r="J815">
        <f t="shared" si="348"/>
        <v>-4959.7214640671154</v>
      </c>
      <c r="K815">
        <v>597</v>
      </c>
      <c r="L815">
        <f t="shared" si="359"/>
        <v>-6.126431971935391</v>
      </c>
      <c r="M815">
        <f t="shared" si="360"/>
        <v>-1.6040431380136597</v>
      </c>
      <c r="N815">
        <f t="shared" si="361"/>
        <v>-12.010389491988434</v>
      </c>
      <c r="O815">
        <f t="shared" si="371"/>
        <v>-8121.2217582176982</v>
      </c>
      <c r="P815">
        <f t="shared" si="372"/>
        <v>-6342.6695943418608</v>
      </c>
      <c r="Q815">
        <f t="shared" si="373"/>
        <v>-58198.353554633046</v>
      </c>
      <c r="R815">
        <f t="shared" si="368"/>
        <v>-2528.3050772257743</v>
      </c>
      <c r="S815">
        <f t="shared" si="369"/>
        <v>-1092.0921451302825</v>
      </c>
      <c r="T815">
        <f t="shared" si="370"/>
        <v>-9270.0206968721031</v>
      </c>
      <c r="U815">
        <f t="shared" si="349"/>
        <v>2529.9259586563494</v>
      </c>
      <c r="V815">
        <f t="shared" si="350"/>
        <v>662.39377051033443</v>
      </c>
      <c r="W815">
        <f t="shared" si="351"/>
        <v>4959.7214640671154</v>
      </c>
      <c r="X815">
        <v>597</v>
      </c>
      <c r="Y815">
        <f t="shared" si="362"/>
        <v>6.126431971935391</v>
      </c>
      <c r="Z815">
        <f t="shared" si="363"/>
        <v>1.6040431380136597</v>
      </c>
      <c r="AA815">
        <f t="shared" si="364"/>
        <v>12.010389491988434</v>
      </c>
      <c r="AB815">
        <f t="shared" si="352"/>
        <v>25.299259586563494</v>
      </c>
      <c r="AC815">
        <f t="shared" si="353"/>
        <v>6.6239377051033443</v>
      </c>
      <c r="AD815">
        <f t="shared" si="354"/>
        <v>49.597214640671154</v>
      </c>
      <c r="AE815">
        <f t="shared" si="355"/>
        <v>56.069713629215371</v>
      </c>
    </row>
    <row r="816" spans="1:31" x14ac:dyDescent="0.25">
      <c r="A816">
        <v>814</v>
      </c>
      <c r="B816">
        <f t="shared" si="356"/>
        <v>-8120.2897691819844</v>
      </c>
      <c r="C816">
        <f t="shared" si="357"/>
        <v>-6346.9652708901931</v>
      </c>
      <c r="D816">
        <f t="shared" si="358"/>
        <v>-58242.05062963548</v>
      </c>
      <c r="E816">
        <f t="shared" si="365"/>
        <v>-2436.7270550849798</v>
      </c>
      <c r="F816">
        <f t="shared" si="366"/>
        <v>-1091.9614253435902</v>
      </c>
      <c r="G816">
        <f t="shared" si="367"/>
        <v>-9329.4289643106567</v>
      </c>
      <c r="H816">
        <f t="shared" si="346"/>
        <v>-2619.507344865815</v>
      </c>
      <c r="I816">
        <f t="shared" si="347"/>
        <v>-662.0017243250004</v>
      </c>
      <c r="J816">
        <f t="shared" si="348"/>
        <v>-4896.3989484465856</v>
      </c>
      <c r="K816">
        <v>598</v>
      </c>
      <c r="L816">
        <f t="shared" si="359"/>
        <v>-6.3365064881031277</v>
      </c>
      <c r="M816">
        <f t="shared" si="360"/>
        <v>-1.6013615039264957</v>
      </c>
      <c r="N816">
        <f t="shared" si="361"/>
        <v>-11.84423619425371</v>
      </c>
      <c r="O816">
        <f t="shared" si="371"/>
        <v>-8146.4848426306426</v>
      </c>
      <c r="P816">
        <f t="shared" si="372"/>
        <v>-6353.5852881334431</v>
      </c>
      <c r="Q816">
        <f t="shared" si="373"/>
        <v>-58291.014619119946</v>
      </c>
      <c r="R816">
        <f t="shared" si="368"/>
        <v>-2526.3084412944295</v>
      </c>
      <c r="S816">
        <f t="shared" si="369"/>
        <v>-1091.5693791582687</v>
      </c>
      <c r="T816">
        <f t="shared" si="370"/>
        <v>-9266.1064486899631</v>
      </c>
      <c r="U816">
        <f t="shared" si="349"/>
        <v>2619.507344865815</v>
      </c>
      <c r="V816">
        <f t="shared" si="350"/>
        <v>662.0017243250004</v>
      </c>
      <c r="W816">
        <f t="shared" si="351"/>
        <v>4896.3989484465856</v>
      </c>
      <c r="X816">
        <v>598</v>
      </c>
      <c r="Y816">
        <f t="shared" si="362"/>
        <v>6.3365064881031277</v>
      </c>
      <c r="Z816">
        <f t="shared" si="363"/>
        <v>1.6013615039264957</v>
      </c>
      <c r="AA816">
        <f t="shared" si="364"/>
        <v>11.84423619425371</v>
      </c>
      <c r="AB816">
        <f t="shared" si="352"/>
        <v>26.19507344865815</v>
      </c>
      <c r="AC816">
        <f t="shared" si="353"/>
        <v>6.620017243250004</v>
      </c>
      <c r="AD816">
        <f t="shared" si="354"/>
        <v>48.963989484465856</v>
      </c>
      <c r="AE816">
        <f t="shared" si="355"/>
        <v>55.923865813411048</v>
      </c>
    </row>
    <row r="817" spans="1:31" x14ac:dyDescent="0.25">
      <c r="A817">
        <v>815</v>
      </c>
      <c r="B817">
        <f t="shared" si="356"/>
        <v>-8144.6460648148504</v>
      </c>
      <c r="C817">
        <f t="shared" si="357"/>
        <v>-6357.8821115630763</v>
      </c>
      <c r="D817">
        <f t="shared" si="358"/>
        <v>-58335.324404895611</v>
      </c>
      <c r="E817">
        <f t="shared" si="365"/>
        <v>-2435.6295632866081</v>
      </c>
      <c r="F817">
        <f t="shared" si="366"/>
        <v>-1091.6840672883138</v>
      </c>
      <c r="G817">
        <f t="shared" si="367"/>
        <v>-9327.3775260132952</v>
      </c>
      <c r="H817">
        <f t="shared" si="346"/>
        <v>-2708.1154614279512</v>
      </c>
      <c r="I817">
        <f t="shared" si="347"/>
        <v>-661.3637134983037</v>
      </c>
      <c r="J817">
        <f t="shared" si="348"/>
        <v>-4831.2571913236752</v>
      </c>
      <c r="K817">
        <v>599</v>
      </c>
      <c r="L817">
        <f t="shared" si="359"/>
        <v>-6.5436880252838803</v>
      </c>
      <c r="M817">
        <f t="shared" si="360"/>
        <v>-1.5980699028593721</v>
      </c>
      <c r="N817">
        <f t="shared" si="361"/>
        <v>-11.67388919719901</v>
      </c>
      <c r="O817">
        <f t="shared" si="371"/>
        <v>-8171.7272194291299</v>
      </c>
      <c r="P817">
        <f t="shared" si="372"/>
        <v>-6364.4957486980593</v>
      </c>
      <c r="Q817">
        <f t="shared" si="373"/>
        <v>-58383.636976808848</v>
      </c>
      <c r="R817">
        <f t="shared" si="368"/>
        <v>-2524.2376798487494</v>
      </c>
      <c r="S817">
        <f t="shared" si="369"/>
        <v>-1091.0460564615819</v>
      </c>
      <c r="T817">
        <f t="shared" si="370"/>
        <v>-9262.2357688901975</v>
      </c>
      <c r="U817">
        <f t="shared" si="349"/>
        <v>2708.1154614279512</v>
      </c>
      <c r="V817">
        <f t="shared" si="350"/>
        <v>661.3637134983037</v>
      </c>
      <c r="W817">
        <f t="shared" si="351"/>
        <v>4831.2571913236752</v>
      </c>
      <c r="X817">
        <v>599</v>
      </c>
      <c r="Y817">
        <f t="shared" si="362"/>
        <v>6.5436880252838803</v>
      </c>
      <c r="Z817">
        <f t="shared" si="363"/>
        <v>1.5980699028593721</v>
      </c>
      <c r="AA817">
        <f t="shared" si="364"/>
        <v>11.67388919719901</v>
      </c>
      <c r="AB817">
        <f t="shared" si="352"/>
        <v>27.081154614279512</v>
      </c>
      <c r="AC817">
        <f t="shared" si="353"/>
        <v>6.613637134983037</v>
      </c>
      <c r="AD817">
        <f t="shared" si="354"/>
        <v>48.312571913236752</v>
      </c>
      <c r="AE817">
        <f t="shared" si="355"/>
        <v>55.778434329652995</v>
      </c>
    </row>
    <row r="818" spans="1:31" x14ac:dyDescent="0.25">
      <c r="A818">
        <v>816</v>
      </c>
      <c r="B818">
        <f t="shared" si="356"/>
        <v>-8168.9910858766925</v>
      </c>
      <c r="C818">
        <f t="shared" si="357"/>
        <v>-6368.7961988112011</v>
      </c>
      <c r="D818">
        <f t="shared" si="358"/>
        <v>-58428.578066407601</v>
      </c>
      <c r="E818">
        <f t="shared" si="365"/>
        <v>-2434.5021061841803</v>
      </c>
      <c r="F818">
        <f t="shared" si="366"/>
        <v>-1091.4087248124511</v>
      </c>
      <c r="G818">
        <f t="shared" si="367"/>
        <v>-9325.3661511987448</v>
      </c>
      <c r="H818">
        <f t="shared" si="346"/>
        <v>-2795.7066481822039</v>
      </c>
      <c r="I818">
        <f t="shared" si="347"/>
        <v>-660.4773526718418</v>
      </c>
      <c r="J818">
        <f t="shared" si="348"/>
        <v>-4764.3012392305536</v>
      </c>
      <c r="K818">
        <v>600</v>
      </c>
      <c r="L818">
        <f t="shared" si="359"/>
        <v>-6.7478710903386165</v>
      </c>
      <c r="M818">
        <f t="shared" si="360"/>
        <v>-1.5941644080631887</v>
      </c>
      <c r="N818">
        <f t="shared" si="361"/>
        <v>-11.499379099295638</v>
      </c>
      <c r="O818">
        <f t="shared" si="371"/>
        <v>-8196.9481523585146</v>
      </c>
      <c r="P818">
        <f t="shared" si="372"/>
        <v>-6375.4009723379195</v>
      </c>
      <c r="Q818">
        <f t="shared" si="373"/>
        <v>-58476.221078799907</v>
      </c>
      <c r="R818">
        <f t="shared" si="368"/>
        <v>-2522.0932929385353</v>
      </c>
      <c r="S818">
        <f t="shared" si="369"/>
        <v>-1090.5223639860149</v>
      </c>
      <c r="T818">
        <f t="shared" si="370"/>
        <v>-9258.4101991061489</v>
      </c>
      <c r="U818">
        <f t="shared" si="349"/>
        <v>2795.7066481822039</v>
      </c>
      <c r="V818">
        <f t="shared" si="350"/>
        <v>660.4773526718418</v>
      </c>
      <c r="W818">
        <f t="shared" si="351"/>
        <v>4764.3012392305536</v>
      </c>
      <c r="X818">
        <v>600</v>
      </c>
      <c r="Y818">
        <f t="shared" si="362"/>
        <v>6.7478710903386165</v>
      </c>
      <c r="Z818">
        <f t="shared" si="363"/>
        <v>1.5941644080631887</v>
      </c>
      <c r="AA818">
        <f t="shared" si="364"/>
        <v>11.499379099295638</v>
      </c>
      <c r="AB818">
        <f t="shared" si="352"/>
        <v>27.957066481822039</v>
      </c>
      <c r="AC818">
        <f t="shared" si="353"/>
        <v>6.604773526718418</v>
      </c>
      <c r="AD818">
        <f t="shared" si="354"/>
        <v>47.643012392305536</v>
      </c>
      <c r="AE818">
        <f t="shared" si="355"/>
        <v>55.633418279138994</v>
      </c>
    </row>
    <row r="819" spans="1:31" x14ac:dyDescent="0.25">
      <c r="A819">
        <v>817</v>
      </c>
      <c r="B819">
        <f t="shared" si="356"/>
        <v>-8193.3245423605949</v>
      </c>
      <c r="C819">
        <f t="shared" si="357"/>
        <v>-6379.7075539622983</v>
      </c>
      <c r="D819">
        <f t="shared" si="358"/>
        <v>-58521.812020153382</v>
      </c>
      <c r="E819">
        <f t="shared" si="365"/>
        <v>-2433.345648390206</v>
      </c>
      <c r="F819">
        <f t="shared" si="366"/>
        <v>-1091.1355151097316</v>
      </c>
      <c r="G819">
        <f t="shared" si="367"/>
        <v>-9323.3953745779108</v>
      </c>
      <c r="H819">
        <f t="shared" si="346"/>
        <v>-2882.2368149792965</v>
      </c>
      <c r="I819">
        <f t="shared" si="347"/>
        <v>-659.34032904679043</v>
      </c>
      <c r="J819">
        <f t="shared" si="348"/>
        <v>-4695.5371508294775</v>
      </c>
      <c r="K819">
        <v>601</v>
      </c>
      <c r="L819">
        <f t="shared" si="359"/>
        <v>-6.9489496845373013</v>
      </c>
      <c r="M819">
        <f t="shared" si="360"/>
        <v>-1.5896413326346768</v>
      </c>
      <c r="N819">
        <f t="shared" si="361"/>
        <v>-11.32073923746063</v>
      </c>
      <c r="O819">
        <f t="shared" si="371"/>
        <v>-8222.1469105103879</v>
      </c>
      <c r="P819">
        <f t="shared" si="372"/>
        <v>-6386.3009572527662</v>
      </c>
      <c r="Q819">
        <f t="shared" si="373"/>
        <v>-58568.767391661677</v>
      </c>
      <c r="R819">
        <f t="shared" si="368"/>
        <v>-2519.8758151873403</v>
      </c>
      <c r="S819">
        <f t="shared" si="369"/>
        <v>-1089.9984914847028</v>
      </c>
      <c r="T819">
        <f t="shared" si="370"/>
        <v>-9254.6312861773349</v>
      </c>
      <c r="U819">
        <f t="shared" si="349"/>
        <v>2882.2368149792965</v>
      </c>
      <c r="V819">
        <f t="shared" si="350"/>
        <v>659.34032904679043</v>
      </c>
      <c r="W819">
        <f t="shared" si="351"/>
        <v>4695.5371508294775</v>
      </c>
      <c r="X819">
        <v>601</v>
      </c>
      <c r="Y819">
        <f t="shared" si="362"/>
        <v>6.9489496845373013</v>
      </c>
      <c r="Z819">
        <f t="shared" si="363"/>
        <v>1.5896413326346768</v>
      </c>
      <c r="AA819">
        <f t="shared" si="364"/>
        <v>11.32073923746063</v>
      </c>
      <c r="AB819">
        <f t="shared" si="352"/>
        <v>28.822368149792965</v>
      </c>
      <c r="AC819">
        <f t="shared" si="353"/>
        <v>6.5934032904679043</v>
      </c>
      <c r="AD819">
        <f t="shared" si="354"/>
        <v>46.955371508294775</v>
      </c>
      <c r="AE819">
        <f t="shared" si="355"/>
        <v>55.488816766939024</v>
      </c>
    </row>
    <row r="820" spans="1:31" x14ac:dyDescent="0.25">
      <c r="A820">
        <v>818</v>
      </c>
      <c r="B820">
        <f t="shared" si="356"/>
        <v>-8217.6461540839518</v>
      </c>
      <c r="C820">
        <f t="shared" si="357"/>
        <v>-6390.6161995066504</v>
      </c>
      <c r="D820">
        <f t="shared" si="358"/>
        <v>-58615.0266772498</v>
      </c>
      <c r="E820">
        <f t="shared" si="365"/>
        <v>-2432.1611723356273</v>
      </c>
      <c r="F820">
        <f t="shared" si="366"/>
        <v>-1090.8645544351905</v>
      </c>
      <c r="G820">
        <f t="shared" si="367"/>
        <v>-9321.4657096421088</v>
      </c>
      <c r="H820">
        <f t="shared" si="346"/>
        <v>-2967.6614590433019</v>
      </c>
      <c r="I820">
        <f t="shared" si="347"/>
        <v>-657.95040610446449</v>
      </c>
      <c r="J820">
        <f t="shared" si="348"/>
        <v>-4624.97202268205</v>
      </c>
      <c r="K820">
        <v>602</v>
      </c>
      <c r="L820">
        <f t="shared" si="359"/>
        <v>-7.1468173647856634</v>
      </c>
      <c r="M820">
        <f t="shared" si="360"/>
        <v>-1.5844972387891749</v>
      </c>
      <c r="N820">
        <f t="shared" si="361"/>
        <v>-11.13800573937691</v>
      </c>
      <c r="O820">
        <f t="shared" si="371"/>
        <v>-8247.3227686743849</v>
      </c>
      <c r="P820">
        <f t="shared" si="372"/>
        <v>-6397.1957035676951</v>
      </c>
      <c r="Q820">
        <f t="shared" si="373"/>
        <v>-58661.27639747662</v>
      </c>
      <c r="R820">
        <f t="shared" si="368"/>
        <v>-2517.5858163996504</v>
      </c>
      <c r="S820">
        <f t="shared" si="369"/>
        <v>-1089.4746314929264</v>
      </c>
      <c r="T820">
        <f t="shared" si="370"/>
        <v>-9250.9005814944067</v>
      </c>
      <c r="U820">
        <f t="shared" si="349"/>
        <v>2967.6614590433019</v>
      </c>
      <c r="V820">
        <f t="shared" si="350"/>
        <v>657.95040610446449</v>
      </c>
      <c r="W820">
        <f t="shared" si="351"/>
        <v>4624.97202268205</v>
      </c>
      <c r="X820">
        <v>602</v>
      </c>
      <c r="Y820">
        <f t="shared" si="362"/>
        <v>7.1468173647856634</v>
      </c>
      <c r="Z820">
        <f t="shared" si="363"/>
        <v>1.5844972387891749</v>
      </c>
      <c r="AA820">
        <f t="shared" si="364"/>
        <v>11.13800573937691</v>
      </c>
      <c r="AB820">
        <f t="shared" si="352"/>
        <v>29.676614590433019</v>
      </c>
      <c r="AC820">
        <f t="shared" si="353"/>
        <v>6.5795040610446449</v>
      </c>
      <c r="AD820">
        <f t="shared" si="354"/>
        <v>46.2497202268205</v>
      </c>
      <c r="AE820">
        <f t="shared" si="355"/>
        <v>55.344628901977238</v>
      </c>
    </row>
    <row r="821" spans="1:31" x14ac:dyDescent="0.25">
      <c r="A821">
        <v>819</v>
      </c>
      <c r="B821">
        <f t="shared" si="356"/>
        <v>-8241.9556508628411</v>
      </c>
      <c r="C821">
        <f t="shared" si="357"/>
        <v>-6401.5221590867368</v>
      </c>
      <c r="D821">
        <f t="shared" si="358"/>
        <v>-58708.222453729279</v>
      </c>
      <c r="E821">
        <f t="shared" si="365"/>
        <v>-2430.9496778889279</v>
      </c>
      <c r="F821">
        <f t="shared" si="366"/>
        <v>-1090.5959580086101</v>
      </c>
      <c r="G821">
        <f t="shared" si="367"/>
        <v>-9319.5776479480974</v>
      </c>
      <c r="H821">
        <f t="shared" si="346"/>
        <v>-3051.9356833183338</v>
      </c>
      <c r="I821">
        <f t="shared" si="347"/>
        <v>-656.30542739590965</v>
      </c>
      <c r="J821">
        <f t="shared" si="348"/>
        <v>-4552.6140150526771</v>
      </c>
      <c r="K821">
        <v>603</v>
      </c>
      <c r="L821">
        <f t="shared" si="359"/>
        <v>-7.3413673073470616</v>
      </c>
      <c r="M821">
        <f t="shared" si="360"/>
        <v>-1.5787289472234298</v>
      </c>
      <c r="N821">
        <f t="shared" si="361"/>
        <v>-10.951217575049935</v>
      </c>
      <c r="O821">
        <f t="shared" si="371"/>
        <v>-8272.4750076960245</v>
      </c>
      <c r="P821">
        <f t="shared" si="372"/>
        <v>-6408.0852133606959</v>
      </c>
      <c r="Q821">
        <f t="shared" si="373"/>
        <v>-58753.748593879805</v>
      </c>
      <c r="R821">
        <f t="shared" si="368"/>
        <v>-2515.2239021639566</v>
      </c>
      <c r="S821">
        <f t="shared" si="369"/>
        <v>-1088.9509793001121</v>
      </c>
      <c r="T821">
        <f t="shared" si="370"/>
        <v>-9247.2196403187299</v>
      </c>
      <c r="U821">
        <f t="shared" si="349"/>
        <v>3051.9356833183338</v>
      </c>
      <c r="V821">
        <f t="shared" si="350"/>
        <v>656.30542739590965</v>
      </c>
      <c r="W821">
        <f t="shared" si="351"/>
        <v>4552.6140150526771</v>
      </c>
      <c r="X821">
        <v>603</v>
      </c>
      <c r="Y821">
        <f t="shared" si="362"/>
        <v>7.3413673073470616</v>
      </c>
      <c r="Z821">
        <f t="shared" si="363"/>
        <v>1.5787289472234298</v>
      </c>
      <c r="AA821">
        <f t="shared" si="364"/>
        <v>10.951217575049935</v>
      </c>
      <c r="AB821">
        <f t="shared" si="352"/>
        <v>30.519356833183338</v>
      </c>
      <c r="AC821">
        <f t="shared" si="353"/>
        <v>6.5630542739590965</v>
      </c>
      <c r="AD821">
        <f t="shared" si="354"/>
        <v>45.526140150526771</v>
      </c>
      <c r="AE821">
        <f t="shared" si="355"/>
        <v>55.200853797015789</v>
      </c>
    </row>
    <row r="822" spans="1:31" x14ac:dyDescent="0.25">
      <c r="A822">
        <v>820</v>
      </c>
      <c r="B822">
        <f t="shared" si="356"/>
        <v>-8266.2527726823228</v>
      </c>
      <c r="C822">
        <f t="shared" si="357"/>
        <v>-6412.4254574858987</v>
      </c>
      <c r="D822">
        <f t="shared" si="358"/>
        <v>-58801.399770313314</v>
      </c>
      <c r="E822">
        <f t="shared" si="365"/>
        <v>-2429.7121819482177</v>
      </c>
      <c r="F822">
        <f t="shared" si="366"/>
        <v>-1090.3298399161783</v>
      </c>
      <c r="G822">
        <f t="shared" si="367"/>
        <v>-9317.7316584031523</v>
      </c>
      <c r="H822">
        <f t="shared" si="346"/>
        <v>-3135.0142158211384</v>
      </c>
      <c r="I822">
        <f t="shared" si="347"/>
        <v>-654.4033203986146</v>
      </c>
      <c r="J822">
        <f t="shared" si="348"/>
        <v>-4478.4723777251202</v>
      </c>
      <c r="K822">
        <v>604</v>
      </c>
      <c r="L822">
        <f t="shared" si="359"/>
        <v>-7.5324923741554493</v>
      </c>
      <c r="M822">
        <f t="shared" si="360"/>
        <v>-1.5723335465748332</v>
      </c>
      <c r="N822">
        <f t="shared" si="361"/>
        <v>-10.760416607630757</v>
      </c>
      <c r="O822">
        <f t="shared" si="371"/>
        <v>-8297.6029148405341</v>
      </c>
      <c r="P822">
        <f t="shared" si="372"/>
        <v>-6418.9694906898849</v>
      </c>
      <c r="Q822">
        <f t="shared" si="373"/>
        <v>-58846.184494090565</v>
      </c>
      <c r="R822">
        <f t="shared" si="368"/>
        <v>-2512.7907144509936</v>
      </c>
      <c r="S822">
        <f t="shared" si="369"/>
        <v>-1088.427732918932</v>
      </c>
      <c r="T822">
        <f t="shared" si="370"/>
        <v>-9243.5900210761502</v>
      </c>
      <c r="U822">
        <f t="shared" si="349"/>
        <v>3135.0142158211384</v>
      </c>
      <c r="V822">
        <f t="shared" si="350"/>
        <v>654.4033203986146</v>
      </c>
      <c r="W822">
        <f t="shared" si="351"/>
        <v>4478.4723777251202</v>
      </c>
      <c r="X822">
        <v>604</v>
      </c>
      <c r="Y822">
        <f t="shared" si="362"/>
        <v>7.5324923741554493</v>
      </c>
      <c r="Z822">
        <f t="shared" si="363"/>
        <v>1.5723335465748332</v>
      </c>
      <c r="AA822">
        <f t="shared" si="364"/>
        <v>10.760416607630757</v>
      </c>
      <c r="AB822">
        <f t="shared" si="352"/>
        <v>31.350142158211384</v>
      </c>
      <c r="AC822">
        <f t="shared" si="353"/>
        <v>6.544033203986146</v>
      </c>
      <c r="AD822">
        <f t="shared" si="354"/>
        <v>44.784723777251202</v>
      </c>
      <c r="AE822">
        <f t="shared" si="355"/>
        <v>55.057490568673984</v>
      </c>
    </row>
    <row r="823" spans="1:31" x14ac:dyDescent="0.25">
      <c r="A823">
        <v>821</v>
      </c>
      <c r="B823">
        <f t="shared" si="356"/>
        <v>-8290.5372698623796</v>
      </c>
      <c r="C823">
        <f t="shared" si="357"/>
        <v>-6423.3261206160023</v>
      </c>
      <c r="D823">
        <f t="shared" si="358"/>
        <v>-58894.559052178825</v>
      </c>
      <c r="E823">
        <f t="shared" si="365"/>
        <v>-2428.4497180057047</v>
      </c>
      <c r="F823">
        <f t="shared" si="366"/>
        <v>-1090.0663130104008</v>
      </c>
      <c r="G823">
        <f t="shared" si="367"/>
        <v>-9315.9281865509711</v>
      </c>
      <c r="H823">
        <f t="shared" si="346"/>
        <v>-3216.8514300219613</v>
      </c>
      <c r="I823">
        <f t="shared" si="347"/>
        <v>-652.24210043970743</v>
      </c>
      <c r="J823">
        <f t="shared" si="348"/>
        <v>-4402.557475798676</v>
      </c>
      <c r="K823">
        <v>605</v>
      </c>
      <c r="L823">
        <f t="shared" si="359"/>
        <v>-7.7200851816827853</v>
      </c>
      <c r="M823">
        <f t="shared" si="360"/>
        <v>-1.5653084029559501</v>
      </c>
      <c r="N823">
        <f t="shared" si="361"/>
        <v>-10.565647643288299</v>
      </c>
      <c r="O823">
        <f t="shared" si="371"/>
        <v>-8322.7057841625992</v>
      </c>
      <c r="P823">
        <f t="shared" si="372"/>
        <v>-6429.8485416203994</v>
      </c>
      <c r="Q823">
        <f t="shared" si="373"/>
        <v>-58938.584626936812</v>
      </c>
      <c r="R823">
        <f t="shared" si="368"/>
        <v>-2510.2869322064289</v>
      </c>
      <c r="S823">
        <f t="shared" si="369"/>
        <v>-1087.9050930514222</v>
      </c>
      <c r="T823">
        <f t="shared" si="370"/>
        <v>-9240.013284624516</v>
      </c>
      <c r="U823">
        <f t="shared" si="349"/>
        <v>3216.8514300219613</v>
      </c>
      <c r="V823">
        <f t="shared" si="350"/>
        <v>652.24210043970743</v>
      </c>
      <c r="W823">
        <f t="shared" si="351"/>
        <v>4402.557475798676</v>
      </c>
      <c r="X823">
        <v>605</v>
      </c>
      <c r="Y823">
        <f t="shared" si="362"/>
        <v>7.7200851816827853</v>
      </c>
      <c r="Z823">
        <f t="shared" si="363"/>
        <v>1.5653084029559501</v>
      </c>
      <c r="AA823">
        <f t="shared" si="364"/>
        <v>10.565647643288299</v>
      </c>
      <c r="AB823">
        <f t="shared" si="352"/>
        <v>32.168514300219613</v>
      </c>
      <c r="AC823">
        <f t="shared" si="353"/>
        <v>6.5224210043970743</v>
      </c>
      <c r="AD823">
        <f t="shared" si="354"/>
        <v>44.02557475798676</v>
      </c>
      <c r="AE823">
        <f t="shared" si="355"/>
        <v>54.914538337430415</v>
      </c>
    </row>
    <row r="824" spans="1:31" x14ac:dyDescent="0.25">
      <c r="A824">
        <v>822</v>
      </c>
      <c r="B824">
        <f t="shared" si="356"/>
        <v>-8314.8089032192202</v>
      </c>
      <c r="C824">
        <f t="shared" si="357"/>
        <v>-6434.2241755040859</v>
      </c>
      <c r="D824">
        <f t="shared" si="358"/>
        <v>-58987.70072871742</v>
      </c>
      <c r="E824">
        <f t="shared" si="365"/>
        <v>-2427.1633356840657</v>
      </c>
      <c r="F824">
        <f t="shared" si="366"/>
        <v>-1089.8054888083243</v>
      </c>
      <c r="G824">
        <f t="shared" si="367"/>
        <v>-9314.1676538592801</v>
      </c>
      <c r="H824">
        <f t="shared" si="346"/>
        <v>-3297.4013662751531</v>
      </c>
      <c r="I824">
        <f t="shared" si="347"/>
        <v>-649.81987468336229</v>
      </c>
      <c r="J824">
        <f t="shared" si="348"/>
        <v>-4324.8808154334256</v>
      </c>
      <c r="K824">
        <v>606</v>
      </c>
      <c r="L824">
        <f t="shared" si="359"/>
        <v>-7.9040381723783097</v>
      </c>
      <c r="M824">
        <f t="shared" si="360"/>
        <v>-1.5576511695539805</v>
      </c>
      <c r="N824">
        <f t="shared" si="361"/>
        <v>-10.366958480031128</v>
      </c>
      <c r="O824">
        <f t="shared" si="371"/>
        <v>-8347.7829168819717</v>
      </c>
      <c r="P824">
        <f t="shared" si="372"/>
        <v>-6440.7223742509195</v>
      </c>
      <c r="Q824">
        <f t="shared" si="373"/>
        <v>-59030.949536871754</v>
      </c>
      <c r="R824">
        <f t="shared" si="368"/>
        <v>-2507.7132719372262</v>
      </c>
      <c r="S824">
        <f t="shared" si="369"/>
        <v>-1087.3832630520208</v>
      </c>
      <c r="T824">
        <f t="shared" si="370"/>
        <v>-9236.4909934945626</v>
      </c>
      <c r="U824">
        <f t="shared" si="349"/>
        <v>3297.4013662751531</v>
      </c>
      <c r="V824">
        <f t="shared" si="350"/>
        <v>649.81987468336229</v>
      </c>
      <c r="W824">
        <f t="shared" si="351"/>
        <v>4324.8808154334256</v>
      </c>
      <c r="X824">
        <v>606</v>
      </c>
      <c r="Y824">
        <f t="shared" si="362"/>
        <v>7.9040381723783097</v>
      </c>
      <c r="Z824">
        <f t="shared" si="363"/>
        <v>1.5576511695539805</v>
      </c>
      <c r="AA824">
        <f t="shared" si="364"/>
        <v>10.366958480031128</v>
      </c>
      <c r="AB824">
        <f t="shared" si="352"/>
        <v>32.974013662751531</v>
      </c>
      <c r="AC824">
        <f t="shared" si="353"/>
        <v>6.4981987468336229</v>
      </c>
      <c r="AD824">
        <f t="shared" si="354"/>
        <v>43.248808154334256</v>
      </c>
      <c r="AE824">
        <f t="shared" si="355"/>
        <v>54.771996227589554</v>
      </c>
    </row>
    <row r="825" spans="1:31" x14ac:dyDescent="0.25">
      <c r="A825">
        <v>823</v>
      </c>
      <c r="B825">
        <f t="shared" si="356"/>
        <v>-8339.0674442216623</v>
      </c>
      <c r="C825">
        <f t="shared" si="357"/>
        <v>-6445.1196502779676</v>
      </c>
      <c r="D825">
        <f t="shared" si="358"/>
        <v>-59080.82523328752</v>
      </c>
      <c r="E825">
        <f t="shared" si="365"/>
        <v>-2425.8541002442375</v>
      </c>
      <c r="F825">
        <f t="shared" si="366"/>
        <v>-1089.5474773881369</v>
      </c>
      <c r="G825">
        <f t="shared" si="367"/>
        <v>-9312.4504570101144</v>
      </c>
      <c r="H825">
        <f t="shared" si="346"/>
        <v>-3376.6177543218873</v>
      </c>
      <c r="I825">
        <f t="shared" si="347"/>
        <v>-647.13484618259827</v>
      </c>
      <c r="J825">
        <f t="shared" si="348"/>
        <v>-4245.4550695270882</v>
      </c>
      <c r="K825">
        <v>607</v>
      </c>
      <c r="L825">
        <f t="shared" si="359"/>
        <v>-8.08424368883718</v>
      </c>
      <c r="M825">
        <f t="shared" si="360"/>
        <v>-1.5493597963175225</v>
      </c>
      <c r="N825">
        <f t="shared" si="361"/>
        <v>-10.164399955587742</v>
      </c>
      <c r="O825">
        <f t="shared" si="371"/>
        <v>-8372.8336217648812</v>
      </c>
      <c r="P825">
        <f t="shared" si="372"/>
        <v>-6451.5909987397936</v>
      </c>
      <c r="Q825">
        <f t="shared" si="373"/>
        <v>-59123.279783982791</v>
      </c>
      <c r="R825">
        <f t="shared" si="368"/>
        <v>-2505.0704882908649</v>
      </c>
      <c r="S825">
        <f t="shared" si="369"/>
        <v>-1086.8624488874311</v>
      </c>
      <c r="T825">
        <f t="shared" si="370"/>
        <v>-9233.0247111037115</v>
      </c>
      <c r="U825">
        <f t="shared" si="349"/>
        <v>3376.6177543218873</v>
      </c>
      <c r="V825">
        <f t="shared" si="350"/>
        <v>647.13484618259827</v>
      </c>
      <c r="W825">
        <f t="shared" si="351"/>
        <v>4245.4550695270882</v>
      </c>
      <c r="X825">
        <v>607</v>
      </c>
      <c r="Y825">
        <f t="shared" si="362"/>
        <v>8.08424368883718</v>
      </c>
      <c r="Z825">
        <f t="shared" si="363"/>
        <v>1.5493597963175225</v>
      </c>
      <c r="AA825">
        <f t="shared" si="364"/>
        <v>10.164399955587742</v>
      </c>
      <c r="AB825">
        <f t="shared" si="352"/>
        <v>33.766177543218873</v>
      </c>
      <c r="AC825">
        <f t="shared" si="353"/>
        <v>6.4713484618259827</v>
      </c>
      <c r="AD825">
        <f t="shared" si="354"/>
        <v>42.454550695270882</v>
      </c>
      <c r="AE825">
        <f t="shared" si="355"/>
        <v>54.629863367318443</v>
      </c>
    </row>
    <row r="826" spans="1:31" x14ac:dyDescent="0.25">
      <c r="A826">
        <v>824</v>
      </c>
      <c r="B826">
        <f t="shared" si="356"/>
        <v>-8363.3126751423024</v>
      </c>
      <c r="C826">
        <f t="shared" si="357"/>
        <v>-6456.0125741508091</v>
      </c>
      <c r="D826">
        <f t="shared" si="358"/>
        <v>-59173.933002959457</v>
      </c>
      <c r="E826">
        <f t="shared" si="365"/>
        <v>-2424.5230920640442</v>
      </c>
      <c r="F826">
        <f t="shared" si="366"/>
        <v>-1089.2923872841845</v>
      </c>
      <c r="G826">
        <f t="shared" si="367"/>
        <v>-9310.7769671935821</v>
      </c>
      <c r="H826">
        <f t="shared" si="346"/>
        <v>-3454.4540368844537</v>
      </c>
      <c r="I826">
        <f t="shared" si="347"/>
        <v>-644.18531799165066</v>
      </c>
      <c r="J826">
        <f t="shared" si="348"/>
        <v>-4164.2941032761883</v>
      </c>
      <c r="K826">
        <v>608</v>
      </c>
      <c r="L826">
        <f t="shared" si="359"/>
        <v>-8.2605940505040945</v>
      </c>
      <c r="M826">
        <f t="shared" si="360"/>
        <v>-1.5404325396736807</v>
      </c>
      <c r="N826">
        <f t="shared" si="361"/>
        <v>-9.9580259939128499</v>
      </c>
      <c r="O826">
        <f t="shared" si="371"/>
        <v>-8397.8572155111469</v>
      </c>
      <c r="P826">
        <f t="shared" si="372"/>
        <v>-6462.4544273307256</v>
      </c>
      <c r="Q826">
        <f t="shared" si="373"/>
        <v>-59215.575943992219</v>
      </c>
      <c r="R826">
        <f t="shared" si="368"/>
        <v>-2502.3593746266397</v>
      </c>
      <c r="S826">
        <f t="shared" si="369"/>
        <v>-1086.3428590932249</v>
      </c>
      <c r="T826">
        <f t="shared" si="370"/>
        <v>-9229.6160009424511</v>
      </c>
      <c r="U826">
        <f t="shared" si="349"/>
        <v>3454.4540368844537</v>
      </c>
      <c r="V826">
        <f t="shared" si="350"/>
        <v>644.18531799165066</v>
      </c>
      <c r="W826">
        <f t="shared" si="351"/>
        <v>4164.2941032761883</v>
      </c>
      <c r="X826">
        <v>608</v>
      </c>
      <c r="Y826">
        <f t="shared" si="362"/>
        <v>8.2605940505040945</v>
      </c>
      <c r="Z826">
        <f t="shared" si="363"/>
        <v>1.5404325396736807</v>
      </c>
      <c r="AA826">
        <f t="shared" si="364"/>
        <v>9.9580259939128499</v>
      </c>
      <c r="AB826">
        <f t="shared" si="352"/>
        <v>34.544540368844537</v>
      </c>
      <c r="AC826">
        <f t="shared" si="353"/>
        <v>6.4418531799165066</v>
      </c>
      <c r="AD826">
        <f t="shared" si="354"/>
        <v>41.642941032761883</v>
      </c>
      <c r="AE826">
        <f t="shared" si="355"/>
        <v>54.488138888609633</v>
      </c>
    </row>
    <row r="827" spans="1:31" x14ac:dyDescent="0.25">
      <c r="A827">
        <v>825</v>
      </c>
      <c r="B827">
        <f t="shared" si="356"/>
        <v>-8387.5443892031763</v>
      </c>
      <c r="C827">
        <f t="shared" si="357"/>
        <v>-6466.9029774046139</v>
      </c>
      <c r="D827">
        <f t="shared" si="358"/>
        <v>-59267.024478253516</v>
      </c>
      <c r="E827">
        <f t="shared" si="365"/>
        <v>-2423.1714060873092</v>
      </c>
      <c r="F827">
        <f t="shared" si="366"/>
        <v>-1089.0403253804941</v>
      </c>
      <c r="G827">
        <f t="shared" si="367"/>
        <v>-9309.147529406222</v>
      </c>
      <c r="H827">
        <f t="shared" si="346"/>
        <v>-3530.8633943752284</v>
      </c>
      <c r="I827">
        <f t="shared" si="347"/>
        <v>-640.96969733827791</v>
      </c>
      <c r="J827">
        <f t="shared" si="348"/>
        <v>-4081.4129996033444</v>
      </c>
      <c r="K827">
        <v>609</v>
      </c>
      <c r="L827">
        <f t="shared" si="359"/>
        <v>-8.4329816331509804</v>
      </c>
      <c r="M827">
        <f t="shared" si="360"/>
        <v>-1.5308679723126146</v>
      </c>
      <c r="N827">
        <f t="shared" si="361"/>
        <v>-9.7478936505412062</v>
      </c>
      <c r="O827">
        <f t="shared" si="371"/>
        <v>-8422.8530231469285</v>
      </c>
      <c r="P827">
        <f t="shared" si="372"/>
        <v>-6473.3126743779967</v>
      </c>
      <c r="Q827">
        <f t="shared" si="373"/>
        <v>-59307.838608249549</v>
      </c>
      <c r="R827">
        <f t="shared" si="368"/>
        <v>-2499.5807635781225</v>
      </c>
      <c r="S827">
        <f t="shared" si="369"/>
        <v>-1085.8247047270784</v>
      </c>
      <c r="T827">
        <f t="shared" si="370"/>
        <v>-9226.2664257328561</v>
      </c>
      <c r="U827">
        <f t="shared" si="349"/>
        <v>3530.8633943752284</v>
      </c>
      <c r="V827">
        <f t="shared" si="350"/>
        <v>640.96969733827791</v>
      </c>
      <c r="W827">
        <f t="shared" si="351"/>
        <v>4081.4129996033444</v>
      </c>
      <c r="X827">
        <v>609</v>
      </c>
      <c r="Y827">
        <f t="shared" si="362"/>
        <v>8.4329816331509804</v>
      </c>
      <c r="Z827">
        <f t="shared" si="363"/>
        <v>1.5308679723126146</v>
      </c>
      <c r="AA827">
        <f t="shared" si="364"/>
        <v>9.7478936505412062</v>
      </c>
      <c r="AB827">
        <f t="shared" si="352"/>
        <v>35.308633943752284</v>
      </c>
      <c r="AC827">
        <f t="shared" si="353"/>
        <v>6.4096969733827791</v>
      </c>
      <c r="AD827">
        <f t="shared" si="354"/>
        <v>40.814129996033444</v>
      </c>
      <c r="AE827">
        <f t="shared" si="355"/>
        <v>54.34682192729953</v>
      </c>
    </row>
    <row r="828" spans="1:31" x14ac:dyDescent="0.25">
      <c r="A828">
        <v>826</v>
      </c>
      <c r="B828">
        <f t="shared" si="356"/>
        <v>-8411.7623907156049</v>
      </c>
      <c r="C828">
        <f t="shared" si="357"/>
        <v>-6477.7908913726424</v>
      </c>
      <c r="D828">
        <f t="shared" si="358"/>
        <v>-59360.100102871067</v>
      </c>
      <c r="E828">
        <f t="shared" si="365"/>
        <v>-2421.8001512429087</v>
      </c>
      <c r="F828">
        <f t="shared" si="366"/>
        <v>-1088.7913968028581</v>
      </c>
      <c r="G828">
        <f t="shared" si="367"/>
        <v>-9307.5624617548874</v>
      </c>
      <c r="H828">
        <f t="shared" si="346"/>
        <v>-3605.798770738329</v>
      </c>
      <c r="I828">
        <f t="shared" si="347"/>
        <v>-637.48649985400334</v>
      </c>
      <c r="J828">
        <f t="shared" si="348"/>
        <v>-3996.828084407025</v>
      </c>
      <c r="K828">
        <v>610</v>
      </c>
      <c r="L828">
        <f t="shared" si="359"/>
        <v>-8.6012989509934172</v>
      </c>
      <c r="M828">
        <f t="shared" si="360"/>
        <v>-1.5206649930006919</v>
      </c>
      <c r="N828">
        <f t="shared" si="361"/>
        <v>-9.5340631564616967</v>
      </c>
      <c r="O828">
        <f t="shared" si="371"/>
        <v>-8447.8203784229881</v>
      </c>
      <c r="P828">
        <f t="shared" si="372"/>
        <v>-6484.1657563711824</v>
      </c>
      <c r="Q828">
        <f t="shared" si="373"/>
        <v>-59400.068383715137</v>
      </c>
      <c r="R828">
        <f t="shared" si="368"/>
        <v>-2496.7355276059475</v>
      </c>
      <c r="S828">
        <f t="shared" si="369"/>
        <v>-1085.3081993185581</v>
      </c>
      <c r="T828">
        <f t="shared" si="370"/>
        <v>-9222.9775465589191</v>
      </c>
      <c r="U828">
        <f t="shared" si="349"/>
        <v>3605.798770738329</v>
      </c>
      <c r="V828">
        <f t="shared" si="350"/>
        <v>637.48649985400334</v>
      </c>
      <c r="W828">
        <f t="shared" si="351"/>
        <v>3996.828084407025</v>
      </c>
      <c r="X828">
        <v>610</v>
      </c>
      <c r="Y828">
        <f t="shared" si="362"/>
        <v>8.6012989509934172</v>
      </c>
      <c r="Z828">
        <f t="shared" si="363"/>
        <v>1.5206649930006919</v>
      </c>
      <c r="AA828">
        <f t="shared" si="364"/>
        <v>9.5340631564616967</v>
      </c>
      <c r="AB828">
        <f t="shared" si="352"/>
        <v>36.05798770738329</v>
      </c>
      <c r="AC828">
        <f t="shared" si="353"/>
        <v>6.3748649985400334</v>
      </c>
      <c r="AD828">
        <f t="shared" si="354"/>
        <v>39.96828084407025</v>
      </c>
      <c r="AE828">
        <f t="shared" si="355"/>
        <v>54.205911623049829</v>
      </c>
    </row>
    <row r="829" spans="1:31" x14ac:dyDescent="0.25">
      <c r="A829">
        <v>827</v>
      </c>
      <c r="B829">
        <f t="shared" si="356"/>
        <v>-8435.9664952139392</v>
      </c>
      <c r="C829">
        <f t="shared" si="357"/>
        <v>-6488.6763484207377</v>
      </c>
      <c r="D829">
        <f t="shared" si="358"/>
        <v>-59453.160323418742</v>
      </c>
      <c r="E829">
        <f t="shared" si="365"/>
        <v>-2420.4104498333918</v>
      </c>
      <c r="F829">
        <f t="shared" si="366"/>
        <v>-1088.5457048095654</v>
      </c>
      <c r="G829">
        <f t="shared" si="367"/>
        <v>-9306.0220547672398</v>
      </c>
      <c r="H829">
        <f t="shared" si="346"/>
        <v>-3679.2129004448725</v>
      </c>
      <c r="I829">
        <f t="shared" si="347"/>
        <v>-633.73435385983612</v>
      </c>
      <c r="J829">
        <f t="shared" si="348"/>
        <v>-3910.5569516075775</v>
      </c>
      <c r="K829">
        <v>611</v>
      </c>
      <c r="L829">
        <f t="shared" si="359"/>
        <v>-8.7654387415648767</v>
      </c>
      <c r="M829">
        <f t="shared" si="360"/>
        <v>-1.5098228364311055</v>
      </c>
      <c r="N829">
        <f t="shared" si="361"/>
        <v>-9.3165979605508031</v>
      </c>
      <c r="O829">
        <f t="shared" si="371"/>
        <v>-8472.7586242183879</v>
      </c>
      <c r="P829">
        <f t="shared" si="372"/>
        <v>-6495.013691959336</v>
      </c>
      <c r="Q829">
        <f t="shared" si="373"/>
        <v>-59492.265892934818</v>
      </c>
      <c r="R829">
        <f t="shared" si="368"/>
        <v>-2493.8245795399675</v>
      </c>
      <c r="S829">
        <f t="shared" si="369"/>
        <v>-1084.7935588153503</v>
      </c>
      <c r="T829">
        <f t="shared" si="370"/>
        <v>-9219.7509219683361</v>
      </c>
      <c r="U829">
        <f t="shared" si="349"/>
        <v>3679.2129004448725</v>
      </c>
      <c r="V829">
        <f t="shared" si="350"/>
        <v>633.73435385983612</v>
      </c>
      <c r="W829">
        <f t="shared" si="351"/>
        <v>3910.5569516075775</v>
      </c>
      <c r="X829">
        <v>611</v>
      </c>
      <c r="Y829">
        <f t="shared" si="362"/>
        <v>8.7654387415648767</v>
      </c>
      <c r="Z829">
        <f t="shared" si="363"/>
        <v>1.5098228364311055</v>
      </c>
      <c r="AA829">
        <f t="shared" si="364"/>
        <v>9.3165979605508031</v>
      </c>
      <c r="AB829">
        <f t="shared" si="352"/>
        <v>36.792129004448725</v>
      </c>
      <c r="AC829">
        <f t="shared" si="353"/>
        <v>6.3373435385983612</v>
      </c>
      <c r="AD829">
        <f t="shared" si="354"/>
        <v>39.105569516075775</v>
      </c>
      <c r="AE829">
        <f t="shared" si="355"/>
        <v>54.065407119366505</v>
      </c>
    </row>
    <row r="830" spans="1:31" x14ac:dyDescent="0.25">
      <c r="A830">
        <v>828</v>
      </c>
      <c r="B830">
        <f t="shared" si="356"/>
        <v>-8460.1565295828659</v>
      </c>
      <c r="C830">
        <f t="shared" si="357"/>
        <v>-6499.5593819275464</v>
      </c>
      <c r="D830">
        <f t="shared" si="358"/>
        <v>-59546.205589125842</v>
      </c>
      <c r="E830">
        <f t="shared" si="365"/>
        <v>-2419.0034368927163</v>
      </c>
      <c r="F830">
        <f t="shared" si="366"/>
        <v>-1088.303350680854</v>
      </c>
      <c r="G830">
        <f t="shared" si="367"/>
        <v>-9304.5265707099043</v>
      </c>
      <c r="H830">
        <f t="shared" si="346"/>
        <v>-3751.0583366620267</v>
      </c>
      <c r="I830">
        <f t="shared" si="347"/>
        <v>-629.71200470483382</v>
      </c>
      <c r="J830">
        <f t="shared" si="348"/>
        <v>-3822.6184879429638</v>
      </c>
      <c r="K830">
        <v>612</v>
      </c>
      <c r="L830">
        <f t="shared" si="359"/>
        <v>-8.9252940532297522</v>
      </c>
      <c r="M830">
        <f t="shared" si="360"/>
        <v>-1.498341083077066</v>
      </c>
      <c r="N830">
        <f t="shared" si="361"/>
        <v>-9.0955647702787239</v>
      </c>
      <c r="O830">
        <f t="shared" si="371"/>
        <v>-8497.6671129494862</v>
      </c>
      <c r="P830">
        <f t="shared" si="372"/>
        <v>-6505.8565019745947</v>
      </c>
      <c r="Q830">
        <f t="shared" si="373"/>
        <v>-59584.431774005272</v>
      </c>
      <c r="R830">
        <f t="shared" si="368"/>
        <v>-2490.8488731098605</v>
      </c>
      <c r="S830">
        <f t="shared" si="369"/>
        <v>-1084.281001525846</v>
      </c>
      <c r="T830">
        <f t="shared" si="370"/>
        <v>-9216.5881070453961</v>
      </c>
      <c r="U830">
        <f t="shared" si="349"/>
        <v>3751.0583366620267</v>
      </c>
      <c r="V830">
        <f t="shared" si="350"/>
        <v>629.71200470483382</v>
      </c>
      <c r="W830">
        <f t="shared" si="351"/>
        <v>3822.6184879429638</v>
      </c>
      <c r="X830">
        <v>612</v>
      </c>
      <c r="Y830">
        <f t="shared" si="362"/>
        <v>8.9252940532297522</v>
      </c>
      <c r="Z830">
        <f t="shared" si="363"/>
        <v>1.498341083077066</v>
      </c>
      <c r="AA830">
        <f t="shared" si="364"/>
        <v>9.0955647702787239</v>
      </c>
      <c r="AB830">
        <f t="shared" si="352"/>
        <v>37.510583366620267</v>
      </c>
      <c r="AC830">
        <f t="shared" si="353"/>
        <v>6.2971200470483382</v>
      </c>
      <c r="AD830">
        <f t="shared" si="354"/>
        <v>38.226184879429638</v>
      </c>
      <c r="AE830">
        <f t="shared" si="355"/>
        <v>53.925307563586898</v>
      </c>
    </row>
    <row r="831" spans="1:31" x14ac:dyDescent="0.25">
      <c r="A831">
        <v>829</v>
      </c>
      <c r="B831">
        <f t="shared" si="356"/>
        <v>-8484.3323321779935</v>
      </c>
      <c r="C831">
        <f t="shared" si="357"/>
        <v>-6510.4400262636182</v>
      </c>
      <c r="D831">
        <f t="shared" si="358"/>
        <v>-59639.236351554995</v>
      </c>
      <c r="E831">
        <f t="shared" si="365"/>
        <v>-2417.5802595128107</v>
      </c>
      <c r="F831">
        <f t="shared" si="366"/>
        <v>-1088.0644336071866</v>
      </c>
      <c r="G831">
        <f t="shared" si="367"/>
        <v>-9303.0762429155111</v>
      </c>
      <c r="H831">
        <f t="shared" si="346"/>
        <v>-3821.2874806124091</v>
      </c>
      <c r="I831">
        <f t="shared" si="347"/>
        <v>-625.41831915559669</v>
      </c>
      <c r="J831">
        <f t="shared" si="348"/>
        <v>-3733.0328974821896</v>
      </c>
      <c r="K831">
        <v>613</v>
      </c>
      <c r="L831">
        <f t="shared" si="359"/>
        <v>-9.0807583355150712</v>
      </c>
      <c r="M831">
        <f t="shared" si="360"/>
        <v>-1.4862196690697123</v>
      </c>
      <c r="N831">
        <f t="shared" si="361"/>
        <v>-8.8710335907861797</v>
      </c>
      <c r="O831">
        <f t="shared" si="371"/>
        <v>-8522.5452069841176</v>
      </c>
      <c r="P831">
        <f t="shared" si="372"/>
        <v>-6516.6942094551741</v>
      </c>
      <c r="Q831">
        <f t="shared" si="373"/>
        <v>-59676.566680529817</v>
      </c>
      <c r="R831">
        <f t="shared" si="368"/>
        <v>-2487.8094034631513</v>
      </c>
      <c r="S831">
        <f t="shared" si="369"/>
        <v>-1083.7707480579747</v>
      </c>
      <c r="T831">
        <f t="shared" si="370"/>
        <v>-9213.4906524546495</v>
      </c>
      <c r="U831">
        <f t="shared" si="349"/>
        <v>3821.2874806124091</v>
      </c>
      <c r="V831">
        <f t="shared" si="350"/>
        <v>625.41831915559669</v>
      </c>
      <c r="W831">
        <f t="shared" si="351"/>
        <v>3733.0328974821896</v>
      </c>
      <c r="X831">
        <v>613</v>
      </c>
      <c r="Y831">
        <f t="shared" si="362"/>
        <v>9.0807583355150712</v>
      </c>
      <c r="Z831">
        <f t="shared" si="363"/>
        <v>1.4862196690697123</v>
      </c>
      <c r="AA831">
        <f t="shared" si="364"/>
        <v>8.8710335907861797</v>
      </c>
      <c r="AB831">
        <f t="shared" si="352"/>
        <v>38.212874806124091</v>
      </c>
      <c r="AC831">
        <f t="shared" si="353"/>
        <v>6.2541831915559669</v>
      </c>
      <c r="AD831">
        <f t="shared" si="354"/>
        <v>37.330328974821896</v>
      </c>
      <c r="AE831">
        <f t="shared" si="355"/>
        <v>53.78561210686815</v>
      </c>
    </row>
    <row r="832" spans="1:31" x14ac:dyDescent="0.25">
      <c r="A832">
        <v>830</v>
      </c>
      <c r="B832">
        <f t="shared" si="356"/>
        <v>-8508.4937529393792</v>
      </c>
      <c r="C832">
        <f t="shared" si="357"/>
        <v>-6521.3183167693824</v>
      </c>
      <c r="D832">
        <f t="shared" si="358"/>
        <v>-59732.253064306191</v>
      </c>
      <c r="E832">
        <f t="shared" si="365"/>
        <v>-2416.1420761385207</v>
      </c>
      <c r="F832">
        <f t="shared" si="366"/>
        <v>-1087.8290505764282</v>
      </c>
      <c r="G832">
        <f t="shared" si="367"/>
        <v>-9301.6712751196901</v>
      </c>
      <c r="H832">
        <f t="shared" si="346"/>
        <v>-3889.852612143477</v>
      </c>
      <c r="I832">
        <f t="shared" si="347"/>
        <v>-620.85228983341949</v>
      </c>
      <c r="J832">
        <f t="shared" si="348"/>
        <v>-3641.8217258178629</v>
      </c>
      <c r="K832">
        <v>614</v>
      </c>
      <c r="L832">
        <f t="shared" si="359"/>
        <v>-9.2317255321361866</v>
      </c>
      <c r="M832">
        <f t="shared" si="360"/>
        <v>-1.4734588960639485</v>
      </c>
      <c r="N832">
        <f t="shared" si="361"/>
        <v>-8.6430777620632764</v>
      </c>
      <c r="O832">
        <f t="shared" si="371"/>
        <v>-8547.392279060814</v>
      </c>
      <c r="P832">
        <f t="shared" si="372"/>
        <v>-6527.5268396677166</v>
      </c>
      <c r="Q832">
        <f t="shared" si="373"/>
        <v>-59768.67128156437</v>
      </c>
      <c r="R832">
        <f t="shared" si="368"/>
        <v>-2484.7072076696841</v>
      </c>
      <c r="S832">
        <f t="shared" si="369"/>
        <v>-1083.2630212541983</v>
      </c>
      <c r="T832">
        <f t="shared" si="370"/>
        <v>-9210.4601034550778</v>
      </c>
      <c r="U832">
        <f t="shared" si="349"/>
        <v>3889.852612143477</v>
      </c>
      <c r="V832">
        <f t="shared" si="350"/>
        <v>620.85228983341949</v>
      </c>
      <c r="W832">
        <f t="shared" si="351"/>
        <v>3641.8217258178629</v>
      </c>
      <c r="X832">
        <v>614</v>
      </c>
      <c r="Y832">
        <f t="shared" si="362"/>
        <v>9.2317255321361866</v>
      </c>
      <c r="Z832">
        <f t="shared" si="363"/>
        <v>1.4734588960639485</v>
      </c>
      <c r="AA832">
        <f t="shared" si="364"/>
        <v>8.6430777620632764</v>
      </c>
      <c r="AB832">
        <f t="shared" si="352"/>
        <v>38.89852612143477</v>
      </c>
      <c r="AC832">
        <f t="shared" si="353"/>
        <v>6.2085228983341949</v>
      </c>
      <c r="AD832">
        <f t="shared" si="354"/>
        <v>36.418217258178629</v>
      </c>
      <c r="AE832">
        <f t="shared" si="355"/>
        <v>53.646319904192708</v>
      </c>
    </row>
    <row r="833" spans="1:31" x14ac:dyDescent="0.25">
      <c r="A833">
        <v>831</v>
      </c>
      <c r="B833">
        <f t="shared" si="356"/>
        <v>-8532.6406534976868</v>
      </c>
      <c r="C833">
        <f t="shared" si="357"/>
        <v>-6532.1942897319823</v>
      </c>
      <c r="D833">
        <f t="shared" si="358"/>
        <v>-59825.256182714285</v>
      </c>
      <c r="E833">
        <f t="shared" si="365"/>
        <v>-2414.6900558306711</v>
      </c>
      <c r="F833">
        <f t="shared" si="366"/>
        <v>-1087.5972962600313</v>
      </c>
      <c r="G833">
        <f t="shared" si="367"/>
        <v>-9300.3118408092632</v>
      </c>
      <c r="H833">
        <f t="shared" si="346"/>
        <v>-3956.7059215241898</v>
      </c>
      <c r="I833">
        <f t="shared" si="347"/>
        <v>-616.01303969600849</v>
      </c>
      <c r="J833">
        <f t="shared" si="348"/>
        <v>-3549.007883892773</v>
      </c>
      <c r="K833">
        <v>615</v>
      </c>
      <c r="L833">
        <f t="shared" si="359"/>
        <v>-9.3780901767366132</v>
      </c>
      <c r="M833">
        <f t="shared" si="360"/>
        <v>-1.4600594410841106</v>
      </c>
      <c r="N833">
        <f t="shared" si="361"/>
        <v>-8.4117739941295593</v>
      </c>
      <c r="O833">
        <f t="shared" si="371"/>
        <v>-8572.2077127129287</v>
      </c>
      <c r="P833">
        <f t="shared" si="372"/>
        <v>-6538.3544201289424</v>
      </c>
      <c r="Q833">
        <f t="shared" si="373"/>
        <v>-59860.746261553213</v>
      </c>
      <c r="R833">
        <f t="shared" si="368"/>
        <v>-2481.5433652114652</v>
      </c>
      <c r="S833">
        <f t="shared" si="369"/>
        <v>-1082.7580461225634</v>
      </c>
      <c r="T833">
        <f t="shared" si="370"/>
        <v>-9207.4979988844734</v>
      </c>
      <c r="U833">
        <f t="shared" si="349"/>
        <v>3956.7059215241898</v>
      </c>
      <c r="V833">
        <f t="shared" si="350"/>
        <v>616.01303969600849</v>
      </c>
      <c r="W833">
        <f t="shared" si="351"/>
        <v>3549.007883892773</v>
      </c>
      <c r="X833">
        <v>615</v>
      </c>
      <c r="Y833">
        <f t="shared" si="362"/>
        <v>9.3780901767366132</v>
      </c>
      <c r="Z833">
        <f t="shared" si="363"/>
        <v>1.4600594410841106</v>
      </c>
      <c r="AA833">
        <f t="shared" si="364"/>
        <v>8.4117739941295593</v>
      </c>
      <c r="AB833">
        <f t="shared" si="352"/>
        <v>39.567059215241898</v>
      </c>
      <c r="AC833">
        <f t="shared" si="353"/>
        <v>6.1601303969600849</v>
      </c>
      <c r="AD833">
        <f t="shared" si="354"/>
        <v>35.49007883892773</v>
      </c>
      <c r="AE833">
        <f t="shared" si="355"/>
        <v>53.507430114361838</v>
      </c>
    </row>
    <row r="834" spans="1:31" x14ac:dyDescent="0.25">
      <c r="A834">
        <v>832</v>
      </c>
      <c r="B834">
        <f t="shared" si="356"/>
        <v>-8556.7729072726561</v>
      </c>
      <c r="C834">
        <f t="shared" si="357"/>
        <v>-6543.0679823609653</v>
      </c>
      <c r="D834">
        <f t="shared" si="358"/>
        <v>-59918.246163540112</v>
      </c>
      <c r="E834">
        <f t="shared" si="365"/>
        <v>-2413.2253774969827</v>
      </c>
      <c r="F834">
        <f t="shared" si="366"/>
        <v>-1087.3692628983392</v>
      </c>
      <c r="G834">
        <f t="shared" si="367"/>
        <v>-9298.9980825829189</v>
      </c>
      <c r="H834">
        <f t="shared" ref="H834:H897" si="374">-$AG$3*(B834-O834)</f>
        <v>-4021.799542484041</v>
      </c>
      <c r="I834">
        <f t="shared" ref="I834:I897" si="375">-$AG$3*(C834-P834)</f>
        <v>-610.8998265613991</v>
      </c>
      <c r="J834">
        <f t="shared" ref="J834:J897" si="376">-$AG$3*(D834-Q834)</f>
        <v>-3454.6156714241079</v>
      </c>
      <c r="K834">
        <v>616</v>
      </c>
      <c r="L834">
        <f t="shared" si="359"/>
        <v>-9.5197474914597766</v>
      </c>
      <c r="M834">
        <f t="shared" si="360"/>
        <v>-1.4460223663581979</v>
      </c>
      <c r="N834">
        <f t="shared" si="361"/>
        <v>-8.1772024002182793</v>
      </c>
      <c r="O834">
        <f t="shared" si="371"/>
        <v>-8596.9909026974965</v>
      </c>
      <c r="P834">
        <f t="shared" si="372"/>
        <v>-6549.1769806265793</v>
      </c>
      <c r="Q834">
        <f t="shared" si="373"/>
        <v>-59952.792320254353</v>
      </c>
      <c r="R834">
        <f t="shared" si="368"/>
        <v>-2478.3189984567853</v>
      </c>
      <c r="S834">
        <f t="shared" si="369"/>
        <v>-1082.2560497637135</v>
      </c>
      <c r="T834">
        <f t="shared" si="370"/>
        <v>-9204.6058701137517</v>
      </c>
      <c r="U834">
        <f t="shared" ref="U834:U897" si="377">-$AG$3*(O834-B834)</f>
        <v>4021.799542484041</v>
      </c>
      <c r="V834">
        <f t="shared" ref="V834:V897" si="378">-$AG$3*(P834-C834)</f>
        <v>610.8998265613991</v>
      </c>
      <c r="W834">
        <f t="shared" ref="W834:W897" si="379">-$AG$3*(Q834-D834)</f>
        <v>3454.6156714241079</v>
      </c>
      <c r="X834">
        <v>616</v>
      </c>
      <c r="Y834">
        <f t="shared" si="362"/>
        <v>9.5197474914597766</v>
      </c>
      <c r="Z834">
        <f t="shared" si="363"/>
        <v>1.4460223663581979</v>
      </c>
      <c r="AA834">
        <f t="shared" si="364"/>
        <v>8.1772024002182793</v>
      </c>
      <c r="AB834">
        <f t="shared" ref="AB834:AB897" si="380">B834-O834</f>
        <v>40.21799542484041</v>
      </c>
      <c r="AC834">
        <f t="shared" ref="AC834:AC897" si="381">C834-P834</f>
        <v>6.108998265613991</v>
      </c>
      <c r="AD834">
        <f t="shared" ref="AD834:AD897" si="382">D834-Q834</f>
        <v>34.546156714241079</v>
      </c>
      <c r="AE834">
        <f t="shared" ref="AE834:AE897" si="383">SQRT((B834-O834)^2+(C834-P834)^2+(D834-Q834)^2)</f>
        <v>53.368941900010185</v>
      </c>
    </row>
    <row r="835" spans="1:31" x14ac:dyDescent="0.25">
      <c r="A835">
        <v>833</v>
      </c>
      <c r="B835">
        <f t="shared" ref="B835:B898" si="384">B834+E835*$AG$4</f>
        <v>-8580.890399563561</v>
      </c>
      <c r="C835">
        <f t="shared" ref="C835:C898" si="385">C834+F835*$AG$4</f>
        <v>-6553.9394327628161</v>
      </c>
      <c r="D835">
        <f t="shared" ref="D835:D898" si="386">D834+G835*$AG$4</f>
        <v>-60011.22346465537</v>
      </c>
      <c r="E835">
        <f t="shared" si="365"/>
        <v>-2411.7492290904911</v>
      </c>
      <c r="F835">
        <f t="shared" si="366"/>
        <v>-1087.1450401851039</v>
      </c>
      <c r="G835">
        <f t="shared" si="367"/>
        <v>-9297.7301115255486</v>
      </c>
      <c r="H835">
        <f t="shared" si="374"/>
        <v>-4085.0855865110134</v>
      </c>
      <c r="I835">
        <f t="shared" si="375"/>
        <v>-605.51204767007221</v>
      </c>
      <c r="J835">
        <f t="shared" si="376"/>
        <v>-3358.6707998692873</v>
      </c>
      <c r="K835">
        <v>617</v>
      </c>
      <c r="L835">
        <f t="shared" ref="L835:L898" si="387">(($B835-$O835)*($E835-$R835)+($C835-$P835)*($F835-$S835)+($D835-$Q835)*($G835-$T835))*(B835-O835)/$AE835/$AE835</f>
        <v>-9.6565934880523336</v>
      </c>
      <c r="M835">
        <f t="shared" ref="M835:M898" si="388">(($B835-$O835)*($E835-$R835)+($C835-$P835)*($F835-$S835)+($D835-$Q835)*($G835-$T835))*(C835-P835)/$AE835/$AE835</f>
        <v>-1.4313491290795728</v>
      </c>
      <c r="N835">
        <f t="shared" ref="N835:N898" si="389">(($B835-$O835)*($E835-$R835)+($C835-$P835)*($F835-$S835)+($D835-$Q835)*($G835-$T835))*(D835-Q835)/$AE835/$AE835</f>
        <v>-7.9394465275401753</v>
      </c>
      <c r="O835">
        <f t="shared" si="371"/>
        <v>-8621.7412554286711</v>
      </c>
      <c r="P835">
        <f t="shared" si="372"/>
        <v>-6559.9945532395168</v>
      </c>
      <c r="Q835">
        <f t="shared" si="373"/>
        <v>-60044.810172654063</v>
      </c>
      <c r="R835">
        <f t="shared" si="368"/>
        <v>-2475.0352731175467</v>
      </c>
      <c r="S835">
        <f t="shared" si="369"/>
        <v>-1081.7572612937697</v>
      </c>
      <c r="T835">
        <f t="shared" si="370"/>
        <v>-9201.7852399710118</v>
      </c>
      <c r="U835">
        <f t="shared" si="377"/>
        <v>4085.0855865110134</v>
      </c>
      <c r="V835">
        <f t="shared" si="378"/>
        <v>605.51204767007221</v>
      </c>
      <c r="W835">
        <f t="shared" si="379"/>
        <v>3358.6707998692873</v>
      </c>
      <c r="X835">
        <v>617</v>
      </c>
      <c r="Y835">
        <f t="shared" ref="Y835:Y898" si="390">-(($B835-$O835)*($E835-$R835)+($C835-$P835)*($F835-$S835)+($D835-$Q835)*($G835-$T835))*(B835-O835)/$AE835/$AE835</f>
        <v>9.6565934880523336</v>
      </c>
      <c r="Z835">
        <f t="shared" ref="Z835:Z898" si="391">-(($B835-$O835)*($E835-$R835)+($C835-$P835)*($F835-$S835)+($D835-$Q835)*($G835-$T835))*(C835-P835)/$AE835/$AE835</f>
        <v>1.4313491290795728</v>
      </c>
      <c r="AA835">
        <f t="shared" ref="AA835:AA898" si="392">-(($B835-$O835)*($E835-$R835)+($C835-$P835)*($F835-$S835)+($D835-$Q835)*($G835-$T835))*(D835-Q835)/$AE835/$AE835</f>
        <v>7.9394465275401753</v>
      </c>
      <c r="AB835">
        <f t="shared" si="380"/>
        <v>40.850855865110134</v>
      </c>
      <c r="AC835">
        <f t="shared" si="381"/>
        <v>6.0551204767007221</v>
      </c>
      <c r="AD835">
        <f t="shared" si="382"/>
        <v>33.586707998692873</v>
      </c>
      <c r="AE835">
        <f t="shared" si="383"/>
        <v>53.230854427566946</v>
      </c>
    </row>
    <row r="836" spans="1:31" x14ac:dyDescent="0.25">
      <c r="A836">
        <v>834</v>
      </c>
      <c r="B836">
        <f t="shared" si="384"/>
        <v>-8604.9930276313153</v>
      </c>
      <c r="C836">
        <f t="shared" si="385"/>
        <v>-6564.8086799143293</v>
      </c>
      <c r="D836">
        <f t="shared" si="386"/>
        <v>-60104.18854472135</v>
      </c>
      <c r="E836">
        <f t="shared" ref="E836:E899" si="393">IF($AE835&gt;$AG$2,E835+$AG$4*H835/5,E835+$AG$4*H835/5-2*$K836/($K836+$X836)*L835)</f>
        <v>-2410.2628067754608</v>
      </c>
      <c r="F836">
        <f t="shared" ref="F836:F899" si="394">IF($AE835&gt;$AG$2,F835+$AG$4*I835/5,F835+$AG$4*I835/5-2*$K836/($K836+$X836)*M835)</f>
        <v>-1086.9247151513646</v>
      </c>
      <c r="G836">
        <f t="shared" ref="G836:G899" si="395">IF($AE835&gt;$AG$2,G835+$AG$4*J835/5,G835+$AG$4*J835/5-2*$K836/($K836+$X836)*N835)</f>
        <v>-9296.5080065977472</v>
      </c>
      <c r="H836">
        <f t="shared" si="374"/>
        <v>-4146.5161784240991</v>
      </c>
      <c r="I836">
        <f t="shared" si="375"/>
        <v>-599.84924428172235</v>
      </c>
      <c r="J836">
        <f t="shared" si="376"/>
        <v>-3261.2004149064887</v>
      </c>
      <c r="K836">
        <v>618</v>
      </c>
      <c r="L836">
        <f t="shared" si="387"/>
        <v>-9.7885250719747994</v>
      </c>
      <c r="M836">
        <f t="shared" si="388"/>
        <v>-1.4160415911576922</v>
      </c>
      <c r="N836">
        <f t="shared" si="389"/>
        <v>-7.6985933859732336</v>
      </c>
      <c r="O836">
        <f t="shared" si="371"/>
        <v>-8646.4581894155563</v>
      </c>
      <c r="P836">
        <f t="shared" si="372"/>
        <v>-6570.8071723571466</v>
      </c>
      <c r="Q836">
        <f t="shared" si="373"/>
        <v>-60136.800548870415</v>
      </c>
      <c r="R836">
        <f t="shared" ref="R836:R899" si="396">IF($AE835&gt;$AG$2,R835+$AG$4*U835/5,R835+$AG$4*U835/5-$X835/($X835+$K835)*Y835)</f>
        <v>-2471.693398688551</v>
      </c>
      <c r="S836">
        <f t="shared" ref="S836:S899" si="397">IF($AE835&gt;$AG$2,S835+$AG$4*V835/5,S835+$AG$4*V835/5-$X835/($X835+$K835)*Z835)</f>
        <v>-1081.2619117629692</v>
      </c>
      <c r="T836">
        <f t="shared" ref="T836:T899" si="398">IF($AE835&gt;$AG$2,T835+$AG$4*W835/5,T835+$AG$4*W835/5-$X835/($X835+$K835)*AA835)</f>
        <v>-9199.0376216350433</v>
      </c>
      <c r="U836">
        <f t="shared" si="377"/>
        <v>4146.5161784240991</v>
      </c>
      <c r="V836">
        <f t="shared" si="378"/>
        <v>599.84924428172235</v>
      </c>
      <c r="W836">
        <f t="shared" si="379"/>
        <v>3261.2004149064887</v>
      </c>
      <c r="X836">
        <v>618</v>
      </c>
      <c r="Y836">
        <f t="shared" si="390"/>
        <v>9.7885250719747994</v>
      </c>
      <c r="Z836">
        <f t="shared" si="391"/>
        <v>1.4160415911576922</v>
      </c>
      <c r="AA836">
        <f t="shared" si="392"/>
        <v>7.6985933859732336</v>
      </c>
      <c r="AB836">
        <f t="shared" si="380"/>
        <v>41.465161784240991</v>
      </c>
      <c r="AC836">
        <f t="shared" si="381"/>
        <v>5.9984924428172235</v>
      </c>
      <c r="AD836">
        <f t="shared" si="382"/>
        <v>32.612004149064887</v>
      </c>
      <c r="AE836">
        <f t="shared" si="383"/>
        <v>53.093166867295082</v>
      </c>
    </row>
    <row r="837" spans="1:31" x14ac:dyDescent="0.25">
      <c r="A837">
        <v>835</v>
      </c>
      <c r="B837">
        <f t="shared" si="384"/>
        <v>-8629.0807007719195</v>
      </c>
      <c r="C837">
        <f t="shared" si="385"/>
        <v>-6575.6757636348175</v>
      </c>
      <c r="D837">
        <f t="shared" si="386"/>
        <v>-60197.141862861768</v>
      </c>
      <c r="E837">
        <f t="shared" si="393"/>
        <v>-2408.7673140603342</v>
      </c>
      <c r="F837">
        <f t="shared" si="394"/>
        <v>-1086.7083720487703</v>
      </c>
      <c r="G837">
        <f t="shared" si="395"/>
        <v>-9295.3318140415886</v>
      </c>
      <c r="H837">
        <f t="shared" si="374"/>
        <v>-4206.0434932313001</v>
      </c>
      <c r="I837">
        <f t="shared" si="375"/>
        <v>-593.91110630285766</v>
      </c>
      <c r="J837">
        <f t="shared" si="376"/>
        <v>-3162.2331183629285</v>
      </c>
      <c r="K837">
        <v>619</v>
      </c>
      <c r="L837">
        <f t="shared" si="387"/>
        <v>-9.9154401488952892</v>
      </c>
      <c r="M837">
        <f t="shared" si="388"/>
        <v>-1.4001020288513526</v>
      </c>
      <c r="N837">
        <f t="shared" si="389"/>
        <v>-7.4547334739740529</v>
      </c>
      <c r="O837">
        <f t="shared" si="371"/>
        <v>-8671.1411357042325</v>
      </c>
      <c r="P837">
        <f t="shared" si="372"/>
        <v>-6581.6148746978461</v>
      </c>
      <c r="Q837">
        <f t="shared" si="373"/>
        <v>-60228.764194045398</v>
      </c>
      <c r="R837">
        <f t="shared" si="396"/>
        <v>-2468.2946288676903</v>
      </c>
      <c r="S837">
        <f t="shared" si="397"/>
        <v>-1080.7702340699848</v>
      </c>
      <c r="T837">
        <f t="shared" si="398"/>
        <v>-9196.3645174982157</v>
      </c>
      <c r="U837">
        <f t="shared" si="377"/>
        <v>4206.0434932313001</v>
      </c>
      <c r="V837">
        <f t="shared" si="378"/>
        <v>593.91110630285766</v>
      </c>
      <c r="W837">
        <f t="shared" si="379"/>
        <v>3162.2331183629285</v>
      </c>
      <c r="X837">
        <v>619</v>
      </c>
      <c r="Y837">
        <f t="shared" si="390"/>
        <v>9.9154401488952892</v>
      </c>
      <c r="Z837">
        <f t="shared" si="391"/>
        <v>1.4001020288513526</v>
      </c>
      <c r="AA837">
        <f t="shared" si="392"/>
        <v>7.4547334739740529</v>
      </c>
      <c r="AB837">
        <f t="shared" si="380"/>
        <v>42.060434932313001</v>
      </c>
      <c r="AC837">
        <f t="shared" si="381"/>
        <v>5.9391110630285766</v>
      </c>
      <c r="AD837">
        <f t="shared" si="382"/>
        <v>31.622331183629285</v>
      </c>
      <c r="AE837">
        <f t="shared" si="383"/>
        <v>52.955878393257315</v>
      </c>
    </row>
    <row r="838" spans="1:31" x14ac:dyDescent="0.25">
      <c r="A838">
        <v>836</v>
      </c>
      <c r="B838">
        <f t="shared" si="384"/>
        <v>-8653.153340380899</v>
      </c>
      <c r="C838">
        <f t="shared" si="385"/>
        <v>-6586.5407245571423</v>
      </c>
      <c r="D838">
        <f t="shared" si="386"/>
        <v>-60290.08387832981</v>
      </c>
      <c r="E838">
        <f t="shared" si="393"/>
        <v>-2407.2639608979016</v>
      </c>
      <c r="F838">
        <f t="shared" si="394"/>
        <v>-1086.4960922325247</v>
      </c>
      <c r="G838">
        <f t="shared" si="395"/>
        <v>-9294.2015468043392</v>
      </c>
      <c r="H838">
        <f t="shared" si="374"/>
        <v>-4263.6197942891158</v>
      </c>
      <c r="I838">
        <f t="shared" si="375"/>
        <v>-587.69747694213947</v>
      </c>
      <c r="J838">
        <f t="shared" si="376"/>
        <v>-3061.7989895574283</v>
      </c>
      <c r="K838">
        <v>620</v>
      </c>
      <c r="L838">
        <f t="shared" si="387"/>
        <v>-10.037237734136815</v>
      </c>
      <c r="M838">
        <f t="shared" si="388"/>
        <v>-1.3835331423598887</v>
      </c>
      <c r="N838">
        <f t="shared" si="389"/>
        <v>-7.2079608021080155</v>
      </c>
      <c r="O838">
        <f t="shared" si="371"/>
        <v>-8695.7895383237901</v>
      </c>
      <c r="P838">
        <f t="shared" si="372"/>
        <v>-6592.4176993265637</v>
      </c>
      <c r="Q838">
        <f t="shared" si="373"/>
        <v>-60320.701868225384</v>
      </c>
      <c r="R838">
        <f t="shared" si="396"/>
        <v>-2464.840261955675</v>
      </c>
      <c r="S838">
        <f t="shared" si="397"/>
        <v>-1080.2824628718049</v>
      </c>
      <c r="T838">
        <f t="shared" si="398"/>
        <v>-9193.767417998477</v>
      </c>
      <c r="U838">
        <f t="shared" si="377"/>
        <v>4263.6197942891158</v>
      </c>
      <c r="V838">
        <f t="shared" si="378"/>
        <v>587.69747694213947</v>
      </c>
      <c r="W838">
        <f t="shared" si="379"/>
        <v>3061.7989895574283</v>
      </c>
      <c r="X838">
        <v>620</v>
      </c>
      <c r="Y838">
        <f t="shared" si="390"/>
        <v>10.037237734136815</v>
      </c>
      <c r="Z838">
        <f t="shared" si="391"/>
        <v>1.3835331423598887</v>
      </c>
      <c r="AA838">
        <f t="shared" si="392"/>
        <v>7.2079608021080155</v>
      </c>
      <c r="AB838">
        <f t="shared" si="380"/>
        <v>42.636197942891158</v>
      </c>
      <c r="AC838">
        <f t="shared" si="381"/>
        <v>5.8769747694213947</v>
      </c>
      <c r="AD838">
        <f t="shared" si="382"/>
        <v>30.617989895574283</v>
      </c>
      <c r="AE838">
        <f t="shared" si="383"/>
        <v>52.818988183335172</v>
      </c>
    </row>
    <row r="839" spans="1:31" x14ac:dyDescent="0.25">
      <c r="A839">
        <v>837</v>
      </c>
      <c r="B839">
        <f t="shared" si="384"/>
        <v>-8677.2108800084225</v>
      </c>
      <c r="C839">
        <f t="shared" si="385"/>
        <v>-6597.4036040975825</v>
      </c>
      <c r="D839">
        <f t="shared" si="386"/>
        <v>-60383.015050169626</v>
      </c>
      <c r="E839">
        <f t="shared" si="393"/>
        <v>-2405.7539627523429</v>
      </c>
      <c r="F839">
        <f t="shared" si="394"/>
        <v>-1086.287954044049</v>
      </c>
      <c r="G839">
        <f t="shared" si="395"/>
        <v>-9293.1171839813451</v>
      </c>
      <c r="H839">
        <f t="shared" si="374"/>
        <v>-4319.1974727709749</v>
      </c>
      <c r="I839">
        <f t="shared" si="375"/>
        <v>-581.20835738718597</v>
      </c>
      <c r="J839">
        <f t="shared" si="376"/>
        <v>-2959.9296059961489</v>
      </c>
      <c r="K839">
        <v>621</v>
      </c>
      <c r="L839">
        <f t="shared" si="387"/>
        <v>-10.153818064591317</v>
      </c>
      <c r="M839">
        <f t="shared" si="388"/>
        <v>-1.3663380652849304</v>
      </c>
      <c r="N839">
        <f t="shared" si="389"/>
        <v>-6.9583729136609422</v>
      </c>
      <c r="O839">
        <f t="shared" si="371"/>
        <v>-8720.4028547361322</v>
      </c>
      <c r="P839">
        <f t="shared" si="372"/>
        <v>-6603.2156876714544</v>
      </c>
      <c r="Q839">
        <f t="shared" si="373"/>
        <v>-60412.614346229588</v>
      </c>
      <c r="R839">
        <f t="shared" si="396"/>
        <v>-2461.3316412341651</v>
      </c>
      <c r="S839">
        <f t="shared" si="397"/>
        <v>-1079.7988344891005</v>
      </c>
      <c r="T839">
        <f t="shared" si="398"/>
        <v>-9191.2478004204168</v>
      </c>
      <c r="U839">
        <f t="shared" si="377"/>
        <v>4319.1974727709749</v>
      </c>
      <c r="V839">
        <f t="shared" si="378"/>
        <v>581.20835738718597</v>
      </c>
      <c r="W839">
        <f t="shared" si="379"/>
        <v>2959.9296059961489</v>
      </c>
      <c r="X839">
        <v>621</v>
      </c>
      <c r="Y839">
        <f t="shared" si="390"/>
        <v>10.153818064591317</v>
      </c>
      <c r="Z839">
        <f t="shared" si="391"/>
        <v>1.3663380652849304</v>
      </c>
      <c r="AA839">
        <f t="shared" si="392"/>
        <v>6.9583729136609422</v>
      </c>
      <c r="AB839">
        <f t="shared" si="380"/>
        <v>43.191974727709749</v>
      </c>
      <c r="AC839">
        <f t="shared" si="381"/>
        <v>5.8120835738718597</v>
      </c>
      <c r="AD839">
        <f t="shared" si="382"/>
        <v>29.599296059961489</v>
      </c>
      <c r="AE839">
        <f t="shared" si="383"/>
        <v>52.682495419200102</v>
      </c>
    </row>
    <row r="840" spans="1:31" x14ac:dyDescent="0.25">
      <c r="A840">
        <v>838</v>
      </c>
      <c r="B840">
        <f t="shared" si="384"/>
        <v>-8701.2532654047554</v>
      </c>
      <c r="C840">
        <f t="shared" si="385"/>
        <v>-6608.2644444245179</v>
      </c>
      <c r="D840">
        <f t="shared" si="386"/>
        <v>-60475.935836872421</v>
      </c>
      <c r="E840">
        <f t="shared" si="393"/>
        <v>-2404.2385396332938</v>
      </c>
      <c r="F840">
        <f t="shared" si="394"/>
        <v>-1086.0840326935383</v>
      </c>
      <c r="G840">
        <f t="shared" si="395"/>
        <v>-9292.0786702796759</v>
      </c>
      <c r="H840">
        <f t="shared" si="374"/>
        <v>-4372.7290884586182</v>
      </c>
      <c r="I840">
        <f t="shared" si="375"/>
        <v>-574.44391150056617</v>
      </c>
      <c r="J840">
        <f t="shared" si="376"/>
        <v>-2856.6580633822014</v>
      </c>
      <c r="K840">
        <v>622</v>
      </c>
      <c r="L840">
        <f t="shared" si="387"/>
        <v>-10.265082713445807</v>
      </c>
      <c r="M840">
        <f t="shared" si="388"/>
        <v>-1.3485203740045186</v>
      </c>
      <c r="N840">
        <f t="shared" si="389"/>
        <v>-6.7060709025051501</v>
      </c>
      <c r="O840">
        <f t="shared" si="371"/>
        <v>-8744.9805562893416</v>
      </c>
      <c r="P840">
        <f t="shared" si="372"/>
        <v>-6614.0088835395236</v>
      </c>
      <c r="Q840">
        <f t="shared" si="373"/>
        <v>-60504.502417506243</v>
      </c>
      <c r="R840">
        <f t="shared" si="396"/>
        <v>-2457.7701553209185</v>
      </c>
      <c r="S840">
        <f t="shared" si="397"/>
        <v>-1079.3195868069686</v>
      </c>
      <c r="T840">
        <f t="shared" si="398"/>
        <v>-9188.8071276652554</v>
      </c>
      <c r="U840">
        <f t="shared" si="377"/>
        <v>4372.7290884586182</v>
      </c>
      <c r="V840">
        <f t="shared" si="378"/>
        <v>574.44391150056617</v>
      </c>
      <c r="W840">
        <f t="shared" si="379"/>
        <v>2856.6580633822014</v>
      </c>
      <c r="X840">
        <v>622</v>
      </c>
      <c r="Y840">
        <f t="shared" si="390"/>
        <v>10.265082713445807</v>
      </c>
      <c r="Z840">
        <f t="shared" si="391"/>
        <v>1.3485203740045186</v>
      </c>
      <c r="AA840">
        <f t="shared" si="392"/>
        <v>6.7060709025051501</v>
      </c>
      <c r="AB840">
        <f t="shared" si="380"/>
        <v>43.727290884586182</v>
      </c>
      <c r="AC840">
        <f t="shared" si="381"/>
        <v>5.7444391150056617</v>
      </c>
      <c r="AD840">
        <f t="shared" si="382"/>
        <v>28.566580633822014</v>
      </c>
      <c r="AE840">
        <f t="shared" si="383"/>
        <v>52.546399286343835</v>
      </c>
    </row>
    <row r="841" spans="1:31" x14ac:dyDescent="0.25">
      <c r="A841">
        <v>839</v>
      </c>
      <c r="B841">
        <f t="shared" si="384"/>
        <v>-8725.2804545557228</v>
      </c>
      <c r="C841">
        <f t="shared" si="385"/>
        <v>-6619.1232884259434</v>
      </c>
      <c r="D841">
        <f t="shared" si="386"/>
        <v>-60568.84669602746</v>
      </c>
      <c r="E841">
        <f t="shared" si="393"/>
        <v>-2402.7189150967652</v>
      </c>
      <c r="F841">
        <f t="shared" si="394"/>
        <v>-1085.884400142535</v>
      </c>
      <c r="G841">
        <f t="shared" si="395"/>
        <v>-9291.0859155039361</v>
      </c>
      <c r="H841">
        <f t="shared" si="374"/>
        <v>-4424.1674118626179</v>
      </c>
      <c r="I841">
        <f t="shared" si="375"/>
        <v>-567.40447052898162</v>
      </c>
      <c r="J841">
        <f t="shared" si="376"/>
        <v>-2752.0189948678308</v>
      </c>
      <c r="K841">
        <v>623</v>
      </c>
      <c r="L841">
        <f t="shared" si="387"/>
        <v>-10.370934707222423</v>
      </c>
      <c r="M841">
        <f t="shared" si="388"/>
        <v>-1.330084096877505</v>
      </c>
      <c r="N841">
        <f t="shared" si="389"/>
        <v>-6.4511594277111923</v>
      </c>
      <c r="O841">
        <f t="shared" si="371"/>
        <v>-8769.522128674349</v>
      </c>
      <c r="P841">
        <f t="shared" si="372"/>
        <v>-6624.7973331312332</v>
      </c>
      <c r="Q841">
        <f t="shared" si="373"/>
        <v>-60596.366885976138</v>
      </c>
      <c r="R841">
        <f t="shared" si="396"/>
        <v>-2454.1572385007244</v>
      </c>
      <c r="S841">
        <f t="shared" si="397"/>
        <v>-1078.8449591709698</v>
      </c>
      <c r="T841">
        <f t="shared" si="398"/>
        <v>-9186.4468469897438</v>
      </c>
      <c r="U841">
        <f t="shared" si="377"/>
        <v>4424.1674118626179</v>
      </c>
      <c r="V841">
        <f t="shared" si="378"/>
        <v>567.40447052898162</v>
      </c>
      <c r="W841">
        <f t="shared" si="379"/>
        <v>2752.0189948678308</v>
      </c>
      <c r="X841">
        <v>623</v>
      </c>
      <c r="Y841">
        <f t="shared" si="390"/>
        <v>10.370934707222423</v>
      </c>
      <c r="Z841">
        <f t="shared" si="391"/>
        <v>1.330084096877505</v>
      </c>
      <c r="AA841">
        <f t="shared" si="392"/>
        <v>6.4511594277111923</v>
      </c>
      <c r="AB841">
        <f t="shared" si="380"/>
        <v>44.241674118626179</v>
      </c>
      <c r="AC841">
        <f t="shared" si="381"/>
        <v>5.6740447052898162</v>
      </c>
      <c r="AD841">
        <f t="shared" si="382"/>
        <v>27.520189948678308</v>
      </c>
      <c r="AE841">
        <f t="shared" si="383"/>
        <v>52.410698974042312</v>
      </c>
    </row>
    <row r="842" spans="1:31" x14ac:dyDescent="0.25">
      <c r="A842">
        <v>840</v>
      </c>
      <c r="B842">
        <f t="shared" si="384"/>
        <v>-8749.2924177078548</v>
      </c>
      <c r="C842">
        <f t="shared" si="385"/>
        <v>-6629.9801796758102</v>
      </c>
      <c r="D842">
        <f t="shared" si="386"/>
        <v>-60661.748083968123</v>
      </c>
      <c r="E842">
        <f t="shared" si="393"/>
        <v>-2401.196315213268</v>
      </c>
      <c r="F842">
        <f t="shared" si="394"/>
        <v>-1085.6891249867156</v>
      </c>
      <c r="G842">
        <f t="shared" si="395"/>
        <v>-9290.1387940659606</v>
      </c>
      <c r="H842">
        <f t="shared" si="374"/>
        <v>-4473.4654676800346</v>
      </c>
      <c r="I842">
        <f t="shared" si="375"/>
        <v>-560.09053782063347</v>
      </c>
      <c r="J842">
        <f t="shared" si="376"/>
        <v>-2646.0485895157035</v>
      </c>
      <c r="K842">
        <v>624</v>
      </c>
      <c r="L842">
        <f t="shared" si="387"/>
        <v>-10.471278645793994</v>
      </c>
      <c r="M842">
        <f t="shared" si="388"/>
        <v>-1.3110337233549778</v>
      </c>
      <c r="N842">
        <f t="shared" si="389"/>
        <v>-6.1937467252873155</v>
      </c>
      <c r="O842">
        <f t="shared" si="371"/>
        <v>-8794.0270723846552</v>
      </c>
      <c r="P842">
        <f t="shared" si="372"/>
        <v>-6635.5810850540165</v>
      </c>
      <c r="Q842">
        <f t="shared" si="373"/>
        <v>-60688.20856986328</v>
      </c>
      <c r="R842">
        <f t="shared" si="396"/>
        <v>-2450.4943710306106</v>
      </c>
      <c r="S842">
        <f t="shared" si="397"/>
        <v>-1078.3751922783506</v>
      </c>
      <c r="T842">
        <f t="shared" si="398"/>
        <v>-9184.1683887138624</v>
      </c>
      <c r="U842">
        <f t="shared" si="377"/>
        <v>4473.4654676800346</v>
      </c>
      <c r="V842">
        <f t="shared" si="378"/>
        <v>560.09053782063347</v>
      </c>
      <c r="W842">
        <f t="shared" si="379"/>
        <v>2646.0485895157035</v>
      </c>
      <c r="X842">
        <v>624</v>
      </c>
      <c r="Y842">
        <f t="shared" si="390"/>
        <v>10.471278645793994</v>
      </c>
      <c r="Z842">
        <f t="shared" si="391"/>
        <v>1.3110337233549778</v>
      </c>
      <c r="AA842">
        <f t="shared" si="392"/>
        <v>6.1937467252873155</v>
      </c>
      <c r="AB842">
        <f t="shared" si="380"/>
        <v>44.734654676800346</v>
      </c>
      <c r="AC842">
        <f t="shared" si="381"/>
        <v>5.6009053782063347</v>
      </c>
      <c r="AD842">
        <f t="shared" si="382"/>
        <v>26.460485895157035</v>
      </c>
      <c r="AE842">
        <f t="shared" si="383"/>
        <v>52.275393675380393</v>
      </c>
    </row>
    <row r="843" spans="1:31" x14ac:dyDescent="0.25">
      <c r="A843">
        <v>841</v>
      </c>
      <c r="B843">
        <f t="shared" si="384"/>
        <v>-8773.2891373828825</v>
      </c>
      <c r="C843">
        <f t="shared" si="385"/>
        <v>-6640.8351623992003</v>
      </c>
      <c r="D843">
        <f t="shared" si="386"/>
        <v>-60754.640455413319</v>
      </c>
      <c r="E843">
        <f t="shared" si="393"/>
        <v>-2399.6719675028339</v>
      </c>
      <c r="F843">
        <f t="shared" si="394"/>
        <v>-1085.4982723390019</v>
      </c>
      <c r="G843">
        <f t="shared" si="395"/>
        <v>-9289.2371445197059</v>
      </c>
      <c r="H843">
        <f t="shared" si="374"/>
        <v>-4520.5765795953994</v>
      </c>
      <c r="I843">
        <f t="shared" si="375"/>
        <v>-552.50279354604572</v>
      </c>
      <c r="J843">
        <f t="shared" si="376"/>
        <v>-2538.7846098936279</v>
      </c>
      <c r="K843">
        <v>625</v>
      </c>
      <c r="L843">
        <f t="shared" si="387"/>
        <v>-10.566020824423743</v>
      </c>
      <c r="M843">
        <f t="shared" si="388"/>
        <v>-1.2913742128625332</v>
      </c>
      <c r="N843">
        <f t="shared" si="389"/>
        <v>-5.9339446162558893</v>
      </c>
      <c r="O843">
        <f t="shared" si="371"/>
        <v>-8818.4949031788365</v>
      </c>
      <c r="P843">
        <f t="shared" si="372"/>
        <v>-6646.3601903346607</v>
      </c>
      <c r="Q843">
        <f t="shared" si="373"/>
        <v>-60780.028301512255</v>
      </c>
      <c r="R843">
        <f t="shared" si="396"/>
        <v>-2446.7830794181477</v>
      </c>
      <c r="S843">
        <f t="shared" si="397"/>
        <v>-1077.9105280643869</v>
      </c>
      <c r="T843">
        <f t="shared" si="398"/>
        <v>-9181.9731648974739</v>
      </c>
      <c r="U843">
        <f t="shared" si="377"/>
        <v>4520.5765795953994</v>
      </c>
      <c r="V843">
        <f t="shared" si="378"/>
        <v>552.50279354604572</v>
      </c>
      <c r="W843">
        <f t="shared" si="379"/>
        <v>2538.7846098936279</v>
      </c>
      <c r="X843">
        <v>625</v>
      </c>
      <c r="Y843">
        <f t="shared" si="390"/>
        <v>10.566020824423743</v>
      </c>
      <c r="Z843">
        <f t="shared" si="391"/>
        <v>1.2913742128625332</v>
      </c>
      <c r="AA843">
        <f t="shared" si="392"/>
        <v>5.9339446162558893</v>
      </c>
      <c r="AB843">
        <f t="shared" si="380"/>
        <v>45.205765795953994</v>
      </c>
      <c r="AC843">
        <f t="shared" si="381"/>
        <v>5.5250279354604572</v>
      </c>
      <c r="AD843">
        <f t="shared" si="382"/>
        <v>25.387846098936279</v>
      </c>
      <c r="AE843">
        <f t="shared" si="383"/>
        <v>52.140482587232896</v>
      </c>
    </row>
    <row r="844" spans="1:31" x14ac:dyDescent="0.25">
      <c r="A844">
        <v>842</v>
      </c>
      <c r="B844">
        <f t="shared" si="384"/>
        <v>-8797.2706083812591</v>
      </c>
      <c r="C844">
        <f t="shared" si="385"/>
        <v>-6651.6882814363325</v>
      </c>
      <c r="D844">
        <f t="shared" si="386"/>
        <v>-60847.524263104548</v>
      </c>
      <c r="E844">
        <f t="shared" si="393"/>
        <v>-2398.1470998376008</v>
      </c>
      <c r="F844">
        <f t="shared" si="394"/>
        <v>-1085.3119037132315</v>
      </c>
      <c r="G844">
        <f t="shared" si="395"/>
        <v>-9288.3807691232378</v>
      </c>
      <c r="H844">
        <f t="shared" si="374"/>
        <v>-4565.4544164288382</v>
      </c>
      <c r="I844">
        <f t="shared" si="375"/>
        <v>-544.64209941652371</v>
      </c>
      <c r="J844">
        <f t="shared" si="376"/>
        <v>-2430.2664087568701</v>
      </c>
      <c r="K844">
        <v>626</v>
      </c>
      <c r="L844">
        <f t="shared" si="387"/>
        <v>-10.655069358682303</v>
      </c>
      <c r="M844">
        <f t="shared" si="388"/>
        <v>-1.2711110035527957</v>
      </c>
      <c r="N844">
        <f t="shared" si="389"/>
        <v>-5.6718685115326091</v>
      </c>
      <c r="O844">
        <f t="shared" si="371"/>
        <v>-8842.9251525455475</v>
      </c>
      <c r="P844">
        <f t="shared" si="372"/>
        <v>-6657.1347024304978</v>
      </c>
      <c r="Q844">
        <f t="shared" si="373"/>
        <v>-60871.826927192116</v>
      </c>
      <c r="R844">
        <f t="shared" si="396"/>
        <v>-2443.0249366711687</v>
      </c>
      <c r="S844">
        <f t="shared" si="397"/>
        <v>-1077.451209583726</v>
      </c>
      <c r="T844">
        <f t="shared" si="398"/>
        <v>-9179.8625679858142</v>
      </c>
      <c r="U844">
        <f t="shared" si="377"/>
        <v>4565.4544164288382</v>
      </c>
      <c r="V844">
        <f t="shared" si="378"/>
        <v>544.64209941652371</v>
      </c>
      <c r="W844">
        <f t="shared" si="379"/>
        <v>2430.2664087568701</v>
      </c>
      <c r="X844">
        <v>626</v>
      </c>
      <c r="Y844">
        <f t="shared" si="390"/>
        <v>10.655069358682303</v>
      </c>
      <c r="Z844">
        <f t="shared" si="391"/>
        <v>1.2711110035527957</v>
      </c>
      <c r="AA844">
        <f t="shared" si="392"/>
        <v>5.6718685115326091</v>
      </c>
      <c r="AB844">
        <f t="shared" si="380"/>
        <v>45.654544164288382</v>
      </c>
      <c r="AC844">
        <f t="shared" si="381"/>
        <v>5.4464209941652371</v>
      </c>
      <c r="AD844">
        <f t="shared" si="382"/>
        <v>24.302664087568701</v>
      </c>
      <c r="AE844">
        <f t="shared" si="383"/>
        <v>52.005964910266243</v>
      </c>
    </row>
    <row r="845" spans="1:31" x14ac:dyDescent="0.25">
      <c r="A845">
        <v>843</v>
      </c>
      <c r="B845">
        <f t="shared" si="384"/>
        <v>-8821.2368377743769</v>
      </c>
      <c r="C845">
        <f t="shared" si="385"/>
        <v>-6662.5395822054179</v>
      </c>
      <c r="D845">
        <f t="shared" si="386"/>
        <v>-60940.399957438836</v>
      </c>
      <c r="E845">
        <f t="shared" si="393"/>
        <v>-2396.622939311776</v>
      </c>
      <c r="F845">
        <f t="shared" si="394"/>
        <v>-1085.1300769085117</v>
      </c>
      <c r="G845">
        <f t="shared" si="395"/>
        <v>-9287.5694334292202</v>
      </c>
      <c r="H845">
        <f t="shared" si="374"/>
        <v>-4608.0530396347967</v>
      </c>
      <c r="I845">
        <f t="shared" si="375"/>
        <v>-536.5095033947</v>
      </c>
      <c r="J845">
        <f t="shared" si="376"/>
        <v>-2320.5349447518529</v>
      </c>
      <c r="K845">
        <v>627</v>
      </c>
      <c r="L845">
        <f t="shared" si="387"/>
        <v>-10.738334311445588</v>
      </c>
      <c r="M845">
        <f t="shared" si="388"/>
        <v>-1.2502500208149807</v>
      </c>
      <c r="N845">
        <f t="shared" si="389"/>
        <v>-5.4076374129825977</v>
      </c>
      <c r="O845">
        <f t="shared" si="371"/>
        <v>-8867.3173681707249</v>
      </c>
      <c r="P845">
        <f t="shared" si="372"/>
        <v>-6667.9046772393649</v>
      </c>
      <c r="Q845">
        <f t="shared" si="373"/>
        <v>-60963.605306886355</v>
      </c>
      <c r="R845">
        <f t="shared" si="396"/>
        <v>-2439.2215625176523</v>
      </c>
      <c r="S845">
        <f t="shared" si="397"/>
        <v>-1076.9974808866696</v>
      </c>
      <c r="T845">
        <f t="shared" si="398"/>
        <v>-9177.8379694240666</v>
      </c>
      <c r="U845">
        <f t="shared" si="377"/>
        <v>4608.0530396347967</v>
      </c>
      <c r="V845">
        <f t="shared" si="378"/>
        <v>536.5095033947</v>
      </c>
      <c r="W845">
        <f t="shared" si="379"/>
        <v>2320.5349447518529</v>
      </c>
      <c r="X845">
        <v>627</v>
      </c>
      <c r="Y845">
        <f t="shared" si="390"/>
        <v>10.738334311445588</v>
      </c>
      <c r="Z845">
        <f t="shared" si="391"/>
        <v>1.2502500208149807</v>
      </c>
      <c r="AA845">
        <f t="shared" si="392"/>
        <v>5.4076374129825977</v>
      </c>
      <c r="AB845">
        <f t="shared" si="380"/>
        <v>46.080530396347967</v>
      </c>
      <c r="AC845">
        <f t="shared" si="381"/>
        <v>5.365095033947</v>
      </c>
      <c r="AD845">
        <f t="shared" si="382"/>
        <v>23.205349447518529</v>
      </c>
      <c r="AE845">
        <f t="shared" si="383"/>
        <v>51.871839848934222</v>
      </c>
    </row>
    <row r="846" spans="1:31" x14ac:dyDescent="0.25">
      <c r="A846">
        <v>844</v>
      </c>
      <c r="B846">
        <f t="shared" si="384"/>
        <v>-8845.187844885173</v>
      </c>
      <c r="C846">
        <f t="shared" si="385"/>
        <v>-6673.3891106643623</v>
      </c>
      <c r="D846">
        <f t="shared" si="386"/>
        <v>-61033.267986097897</v>
      </c>
      <c r="E846">
        <f t="shared" si="393"/>
        <v>-2395.1007110795999</v>
      </c>
      <c r="F846">
        <f t="shared" si="394"/>
        <v>-1084.952845894486</v>
      </c>
      <c r="G846">
        <f t="shared" si="395"/>
        <v>-9286.8028659057418</v>
      </c>
      <c r="H846">
        <f t="shared" si="374"/>
        <v>-4648.3269521493639</v>
      </c>
      <c r="I846">
        <f t="shared" si="375"/>
        <v>-528.10624439052845</v>
      </c>
      <c r="J846">
        <f t="shared" si="376"/>
        <v>-2209.6327970866696</v>
      </c>
      <c r="K846">
        <v>628</v>
      </c>
      <c r="L846">
        <f t="shared" si="387"/>
        <v>-10.815727822513406</v>
      </c>
      <c r="M846">
        <f t="shared" si="388"/>
        <v>-1.2287976855966576</v>
      </c>
      <c r="N846">
        <f t="shared" si="389"/>
        <v>-5.1413739108729706</v>
      </c>
      <c r="O846">
        <f t="shared" si="371"/>
        <v>-8891.6711144066667</v>
      </c>
      <c r="P846">
        <f t="shared" si="372"/>
        <v>-6678.6701731082676</v>
      </c>
      <c r="Q846">
        <f t="shared" si="373"/>
        <v>-61055.364314068764</v>
      </c>
      <c r="R846">
        <f t="shared" si="396"/>
        <v>-2435.3746235941053</v>
      </c>
      <c r="S846">
        <f t="shared" si="397"/>
        <v>-1076.5495868902879</v>
      </c>
      <c r="T846">
        <f t="shared" si="398"/>
        <v>-9175.9007182410551</v>
      </c>
      <c r="U846">
        <f t="shared" si="377"/>
        <v>4648.3269521493639</v>
      </c>
      <c r="V846">
        <f t="shared" si="378"/>
        <v>528.10624439052845</v>
      </c>
      <c r="W846">
        <f t="shared" si="379"/>
        <v>2209.6327970866696</v>
      </c>
      <c r="X846">
        <v>628</v>
      </c>
      <c r="Y846">
        <f t="shared" si="390"/>
        <v>10.815727822513406</v>
      </c>
      <c r="Z846">
        <f t="shared" si="391"/>
        <v>1.2287976855966576</v>
      </c>
      <c r="AA846">
        <f t="shared" si="392"/>
        <v>5.1413739108729706</v>
      </c>
      <c r="AB846">
        <f t="shared" si="380"/>
        <v>46.483269521493639</v>
      </c>
      <c r="AC846">
        <f t="shared" si="381"/>
        <v>5.2810624439052845</v>
      </c>
      <c r="AD846">
        <f t="shared" si="382"/>
        <v>22.096327970866696</v>
      </c>
      <c r="AE846">
        <f t="shared" si="383"/>
        <v>51.73810661147499</v>
      </c>
    </row>
    <row r="847" spans="1:31" x14ac:dyDescent="0.25">
      <c r="A847">
        <v>845</v>
      </c>
      <c r="B847">
        <f t="shared" si="384"/>
        <v>-8869.1236612567864</v>
      </c>
      <c r="C847">
        <f t="shared" si="385"/>
        <v>-6684.2369132713393</v>
      </c>
      <c r="D847">
        <f t="shared" si="386"/>
        <v>-61126.128793673786</v>
      </c>
      <c r="E847">
        <f t="shared" si="393"/>
        <v>-2393.5816371613851</v>
      </c>
      <c r="F847">
        <f t="shared" si="394"/>
        <v>-1084.7802606976704</v>
      </c>
      <c r="G847">
        <f t="shared" si="395"/>
        <v>-9286.0807575890431</v>
      </c>
      <c r="H847">
        <f t="shared" si="374"/>
        <v>-4686.2311485891041</v>
      </c>
      <c r="I847">
        <f t="shared" si="375"/>
        <v>-519.43375693717826</v>
      </c>
      <c r="J847">
        <f t="shared" si="376"/>
        <v>-2097.6041791000171</v>
      </c>
      <c r="K847">
        <v>629</v>
      </c>
      <c r="L847">
        <f t="shared" si="387"/>
        <v>-10.88716424021885</v>
      </c>
      <c r="M847">
        <f t="shared" si="388"/>
        <v>-1.2067609224507825</v>
      </c>
      <c r="N847">
        <f t="shared" si="389"/>
        <v>-4.873204177243136</v>
      </c>
      <c r="O847">
        <f t="shared" si="371"/>
        <v>-8915.9859727426774</v>
      </c>
      <c r="P847">
        <f t="shared" si="372"/>
        <v>-6689.4312508407111</v>
      </c>
      <c r="Q847">
        <f t="shared" si="373"/>
        <v>-61147.104835464786</v>
      </c>
      <c r="R847">
        <f t="shared" si="396"/>
        <v>-2431.4858336010634</v>
      </c>
      <c r="S847">
        <f t="shared" si="397"/>
        <v>-1076.1077732443052</v>
      </c>
      <c r="T847">
        <f t="shared" si="398"/>
        <v>-9174.0521396023178</v>
      </c>
      <c r="U847">
        <f t="shared" si="377"/>
        <v>4686.2311485891041</v>
      </c>
      <c r="V847">
        <f t="shared" si="378"/>
        <v>519.43375693717826</v>
      </c>
      <c r="W847">
        <f t="shared" si="379"/>
        <v>2097.6041791000171</v>
      </c>
      <c r="X847">
        <v>629</v>
      </c>
      <c r="Y847">
        <f t="shared" si="390"/>
        <v>10.88716424021885</v>
      </c>
      <c r="Z847">
        <f t="shared" si="391"/>
        <v>1.2067609224507825</v>
      </c>
      <c r="AA847">
        <f t="shared" si="392"/>
        <v>4.873204177243136</v>
      </c>
      <c r="AB847">
        <f t="shared" si="380"/>
        <v>46.862311485891041</v>
      </c>
      <c r="AC847">
        <f t="shared" si="381"/>
        <v>5.1943375693717826</v>
      </c>
      <c r="AD847">
        <f t="shared" si="382"/>
        <v>20.976041791000171</v>
      </c>
      <c r="AE847">
        <f t="shared" si="383"/>
        <v>51.604764409917109</v>
      </c>
    </row>
    <row r="848" spans="1:31" x14ac:dyDescent="0.25">
      <c r="A848">
        <v>846</v>
      </c>
      <c r="B848">
        <f t="shared" si="384"/>
        <v>-8893.0443306089692</v>
      </c>
      <c r="C848">
        <f t="shared" si="385"/>
        <v>-6695.0830369442301</v>
      </c>
      <c r="D848">
        <f t="shared" si="386"/>
        <v>-61218.982821291487</v>
      </c>
      <c r="E848">
        <f t="shared" si="393"/>
        <v>-2392.0669352183445</v>
      </c>
      <c r="F848">
        <f t="shared" si="394"/>
        <v>-1084.612367289094</v>
      </c>
      <c r="G848">
        <f t="shared" si="395"/>
        <v>-9285.4027617699994</v>
      </c>
      <c r="H848">
        <f t="shared" si="374"/>
        <v>-4721.7211667948504</v>
      </c>
      <c r="I848">
        <f t="shared" si="375"/>
        <v>-510.49367583973435</v>
      </c>
      <c r="J848">
        <f t="shared" si="376"/>
        <v>-1984.4949506623379</v>
      </c>
      <c r="K848">
        <v>630</v>
      </c>
      <c r="L848">
        <f t="shared" si="387"/>
        <v>-10.952560255342741</v>
      </c>
      <c r="M848">
        <f t="shared" si="388"/>
        <v>-1.1841471673350554</v>
      </c>
      <c r="N848">
        <f t="shared" si="389"/>
        <v>-4.6032579552567707</v>
      </c>
      <c r="O848">
        <f t="shared" si="371"/>
        <v>-8940.2615422769177</v>
      </c>
      <c r="P848">
        <f t="shared" si="372"/>
        <v>-6700.1879737026275</v>
      </c>
      <c r="Q848">
        <f t="shared" si="373"/>
        <v>-61238.827770798111</v>
      </c>
      <c r="R848">
        <f t="shared" si="396"/>
        <v>-2427.5569534239949</v>
      </c>
      <c r="S848">
        <f t="shared" si="397"/>
        <v>-1075.6722861916564</v>
      </c>
      <c r="T848">
        <f t="shared" si="398"/>
        <v>-9172.2935333327387</v>
      </c>
      <c r="U848">
        <f t="shared" si="377"/>
        <v>4721.7211667948504</v>
      </c>
      <c r="V848">
        <f t="shared" si="378"/>
        <v>510.49367583973435</v>
      </c>
      <c r="W848">
        <f t="shared" si="379"/>
        <v>1984.4949506623379</v>
      </c>
      <c r="X848">
        <v>630</v>
      </c>
      <c r="Y848">
        <f t="shared" si="390"/>
        <v>10.952560255342741</v>
      </c>
      <c r="Z848">
        <f t="shared" si="391"/>
        <v>1.1841471673350554</v>
      </c>
      <c r="AA848">
        <f t="shared" si="392"/>
        <v>4.6032579552567707</v>
      </c>
      <c r="AB848">
        <f t="shared" si="380"/>
        <v>47.217211667948504</v>
      </c>
      <c r="AC848">
        <f t="shared" si="381"/>
        <v>5.1049367583973435</v>
      </c>
      <c r="AD848">
        <f t="shared" si="382"/>
        <v>19.844949506623379</v>
      </c>
      <c r="AE848">
        <f t="shared" si="383"/>
        <v>51.47181246005934</v>
      </c>
    </row>
    <row r="849" spans="1:31" x14ac:dyDescent="0.25">
      <c r="A849">
        <v>847</v>
      </c>
      <c r="B849">
        <f t="shared" si="384"/>
        <v>-8916.9499087819349</v>
      </c>
      <c r="C849">
        <f t="shared" si="385"/>
        <v>-6705.9275290189644</v>
      </c>
      <c r="D849">
        <f t="shared" si="386"/>
        <v>-61311.830506228645</v>
      </c>
      <c r="E849">
        <f t="shared" si="393"/>
        <v>-2390.5578172965916</v>
      </c>
      <c r="F849">
        <f t="shared" si="394"/>
        <v>-1084.4492074734383</v>
      </c>
      <c r="G849">
        <f t="shared" si="395"/>
        <v>-9284.7684937160666</v>
      </c>
      <c r="H849">
        <f t="shared" si="374"/>
        <v>-4754.7531407162751</v>
      </c>
      <c r="I849">
        <f t="shared" si="375"/>
        <v>-501.28784078997342</v>
      </c>
      <c r="J849">
        <f t="shared" si="376"/>
        <v>-1870.3526293553296</v>
      </c>
      <c r="K849">
        <v>631</v>
      </c>
      <c r="L849">
        <f t="shared" si="387"/>
        <v>-11.011835037269815</v>
      </c>
      <c r="M849">
        <f t="shared" si="388"/>
        <v>-1.160964375142469</v>
      </c>
      <c r="N849">
        <f t="shared" si="389"/>
        <v>-4.3316685443909453</v>
      </c>
      <c r="O849">
        <f t="shared" si="371"/>
        <v>-8964.4974401890977</v>
      </c>
      <c r="P849">
        <f t="shared" si="372"/>
        <v>-6710.9404074268641</v>
      </c>
      <c r="Q849">
        <f t="shared" si="373"/>
        <v>-61330.534032522199</v>
      </c>
      <c r="R849">
        <f t="shared" si="396"/>
        <v>-2423.5897912180767</v>
      </c>
      <c r="S849">
        <f t="shared" si="397"/>
        <v>-1075.2433724236446</v>
      </c>
      <c r="T849">
        <f t="shared" si="398"/>
        <v>-9170.6261724090418</v>
      </c>
      <c r="U849">
        <f t="shared" si="377"/>
        <v>4754.7531407162751</v>
      </c>
      <c r="V849">
        <f t="shared" si="378"/>
        <v>501.28784078997342</v>
      </c>
      <c r="W849">
        <f t="shared" si="379"/>
        <v>1870.3526293553296</v>
      </c>
      <c r="X849">
        <v>631</v>
      </c>
      <c r="Y849">
        <f t="shared" si="390"/>
        <v>11.011835037269815</v>
      </c>
      <c r="Z849">
        <f t="shared" si="391"/>
        <v>1.160964375142469</v>
      </c>
      <c r="AA849">
        <f t="shared" si="392"/>
        <v>4.3316685443909453</v>
      </c>
      <c r="AB849">
        <f t="shared" si="380"/>
        <v>47.547531407162751</v>
      </c>
      <c r="AC849">
        <f t="shared" si="381"/>
        <v>5.0128784078997342</v>
      </c>
      <c r="AD849">
        <f t="shared" si="382"/>
        <v>18.703526293553296</v>
      </c>
      <c r="AE849">
        <f t="shared" si="383"/>
        <v>51.339249981482538</v>
      </c>
    </row>
    <row r="850" spans="1:31" x14ac:dyDescent="0.25">
      <c r="A850">
        <v>848</v>
      </c>
      <c r="B850">
        <f t="shared" si="384"/>
        <v>-8940.8404636673422</v>
      </c>
      <c r="C850">
        <f t="shared" si="385"/>
        <v>-6716.7704372067628</v>
      </c>
      <c r="D850">
        <f t="shared" si="386"/>
        <v>-61404.672281532949</v>
      </c>
      <c r="E850">
        <f t="shared" si="393"/>
        <v>-2389.0554885407541</v>
      </c>
      <c r="F850">
        <f t="shared" si="394"/>
        <v>-1084.2908187798757</v>
      </c>
      <c r="G850">
        <f t="shared" si="395"/>
        <v>-9284.1775304303865</v>
      </c>
      <c r="H850">
        <f t="shared" si="374"/>
        <v>-4785.2838546308703</v>
      </c>
      <c r="I850">
        <f t="shared" si="375"/>
        <v>-491.81830093975805</v>
      </c>
      <c r="J850">
        <f t="shared" si="376"/>
        <v>-1755.2264003476012</v>
      </c>
      <c r="K850">
        <v>632</v>
      </c>
      <c r="L850">
        <f t="shared" si="387"/>
        <v>-11.064910371792058</v>
      </c>
      <c r="M850">
        <f t="shared" si="388"/>
        <v>-1.1372210268862426</v>
      </c>
      <c r="N850">
        <f t="shared" si="389"/>
        <v>-4.0585727810597243</v>
      </c>
      <c r="O850">
        <f t="shared" si="371"/>
        <v>-8988.6933022136509</v>
      </c>
      <c r="P850">
        <f t="shared" si="372"/>
        <v>-6721.6886202161604</v>
      </c>
      <c r="Q850">
        <f t="shared" si="373"/>
        <v>-61422.224545536425</v>
      </c>
      <c r="R850">
        <f t="shared" si="396"/>
        <v>-2419.5862024552789</v>
      </c>
      <c r="S850">
        <f t="shared" si="397"/>
        <v>-1074.821278929636</v>
      </c>
      <c r="T850">
        <f t="shared" si="398"/>
        <v>-9169.0513014225253</v>
      </c>
      <c r="U850">
        <f t="shared" si="377"/>
        <v>4785.2838546308703</v>
      </c>
      <c r="V850">
        <f t="shared" si="378"/>
        <v>491.81830093975805</v>
      </c>
      <c r="W850">
        <f t="shared" si="379"/>
        <v>1755.2264003476012</v>
      </c>
      <c r="X850">
        <v>632</v>
      </c>
      <c r="Y850">
        <f t="shared" si="390"/>
        <v>11.064910371792058</v>
      </c>
      <c r="Z850">
        <f t="shared" si="391"/>
        <v>1.1372210268862426</v>
      </c>
      <c r="AA850">
        <f t="shared" si="392"/>
        <v>4.0585727810597243</v>
      </c>
      <c r="AB850">
        <f t="shared" si="380"/>
        <v>47.852838546308703</v>
      </c>
      <c r="AC850">
        <f t="shared" si="381"/>
        <v>4.9181830093975805</v>
      </c>
      <c r="AD850">
        <f t="shared" si="382"/>
        <v>17.552264003476012</v>
      </c>
      <c r="AE850">
        <f t="shared" si="383"/>
        <v>51.207076197540658</v>
      </c>
    </row>
    <row r="851" spans="1:31" x14ac:dyDescent="0.25">
      <c r="A851">
        <v>849</v>
      </c>
      <c r="B851">
        <f t="shared" si="384"/>
        <v>-8964.7160751261235</v>
      </c>
      <c r="C851">
        <f t="shared" si="385"/>
        <v>-6727.6118095503116</v>
      </c>
      <c r="D851">
        <f t="shared" si="386"/>
        <v>-61497.508575637446</v>
      </c>
      <c r="E851">
        <f t="shared" si="393"/>
        <v>-2387.5611458782241</v>
      </c>
      <c r="F851">
        <f t="shared" si="394"/>
        <v>-1084.137234354869</v>
      </c>
      <c r="G851">
        <f t="shared" si="395"/>
        <v>-9283.629410450023</v>
      </c>
      <c r="H851">
        <f t="shared" si="374"/>
        <v>-4813.2707986846071</v>
      </c>
      <c r="I851">
        <f t="shared" si="375"/>
        <v>-482.08731942604572</v>
      </c>
      <c r="J851">
        <f t="shared" si="376"/>
        <v>-1639.1671249104547</v>
      </c>
      <c r="K851">
        <v>633</v>
      </c>
      <c r="L851">
        <f t="shared" si="387"/>
        <v>-11.111710801250618</v>
      </c>
      <c r="M851">
        <f t="shared" si="388"/>
        <v>-1.1129261366047145</v>
      </c>
      <c r="N851">
        <f t="shared" si="389"/>
        <v>-3.7841110148841013</v>
      </c>
      <c r="O851">
        <f t="shared" si="371"/>
        <v>-9012.8487831129696</v>
      </c>
      <c r="P851">
        <f t="shared" si="372"/>
        <v>-6732.432682744572</v>
      </c>
      <c r="Q851">
        <f t="shared" si="373"/>
        <v>-61513.900246886551</v>
      </c>
      <c r="R851">
        <f t="shared" si="396"/>
        <v>-2415.5480899319132</v>
      </c>
      <c r="S851">
        <f t="shared" si="397"/>
        <v>-1074.4062528411998</v>
      </c>
      <c r="T851">
        <f t="shared" si="398"/>
        <v>-9167.57013501236</v>
      </c>
      <c r="U851">
        <f t="shared" si="377"/>
        <v>4813.2707986846071</v>
      </c>
      <c r="V851">
        <f t="shared" si="378"/>
        <v>482.08731942604572</v>
      </c>
      <c r="W851">
        <f t="shared" si="379"/>
        <v>1639.1671249104547</v>
      </c>
      <c r="X851">
        <v>633</v>
      </c>
      <c r="Y851">
        <f t="shared" si="390"/>
        <v>11.111710801250618</v>
      </c>
      <c r="Z851">
        <f t="shared" si="391"/>
        <v>1.1129261366047145</v>
      </c>
      <c r="AA851">
        <f t="shared" si="392"/>
        <v>3.7841110148841013</v>
      </c>
      <c r="AB851">
        <f t="shared" si="380"/>
        <v>48.132707986846071</v>
      </c>
      <c r="AC851">
        <f t="shared" si="381"/>
        <v>4.8208731942604572</v>
      </c>
      <c r="AD851">
        <f t="shared" si="382"/>
        <v>16.391671249104547</v>
      </c>
      <c r="AE851">
        <f t="shared" si="383"/>
        <v>51.075290335355461</v>
      </c>
    </row>
    <row r="852" spans="1:31" x14ac:dyDescent="0.25">
      <c r="A852">
        <v>850</v>
      </c>
      <c r="B852">
        <f t="shared" si="384"/>
        <v>-8988.5768348928668</v>
      </c>
      <c r="C852">
        <f t="shared" si="385"/>
        <v>-6738.4516943788831</v>
      </c>
      <c r="D852">
        <f t="shared" si="386"/>
        <v>-61590.3398119743</v>
      </c>
      <c r="E852">
        <f t="shared" si="393"/>
        <v>-2386.0759766743431</v>
      </c>
      <c r="F852">
        <f t="shared" si="394"/>
        <v>-1083.9884828571162</v>
      </c>
      <c r="G852">
        <f t="shared" si="395"/>
        <v>-9283.1236336849597</v>
      </c>
      <c r="H852">
        <f t="shared" si="374"/>
        <v>-4838.6722257453584</v>
      </c>
      <c r="I852">
        <f t="shared" si="375"/>
        <v>-472.09737783950914</v>
      </c>
      <c r="J852">
        <f t="shared" si="376"/>
        <v>-1522.227347495209</v>
      </c>
      <c r="K852">
        <v>634</v>
      </c>
      <c r="L852">
        <f t="shared" si="387"/>
        <v>-11.152163766064001</v>
      </c>
      <c r="M852">
        <f t="shared" si="388"/>
        <v>-1.0880892578716848</v>
      </c>
      <c r="N852">
        <f t="shared" si="389"/>
        <v>-3.5084270800824391</v>
      </c>
      <c r="O852">
        <f t="shared" si="371"/>
        <v>-9036.9635571503204</v>
      </c>
      <c r="P852">
        <f t="shared" si="372"/>
        <v>-6743.1726681572782</v>
      </c>
      <c r="Q852">
        <f t="shared" si="373"/>
        <v>-61605.562085449252</v>
      </c>
      <c r="R852">
        <f t="shared" si="396"/>
        <v>-2411.477403735169</v>
      </c>
      <c r="S852">
        <f t="shared" si="397"/>
        <v>-1073.9985412706501</v>
      </c>
      <c r="T852">
        <f t="shared" si="398"/>
        <v>-9166.1838562699813</v>
      </c>
      <c r="U852">
        <f t="shared" si="377"/>
        <v>4838.6722257453584</v>
      </c>
      <c r="V852">
        <f t="shared" si="378"/>
        <v>472.09737783950914</v>
      </c>
      <c r="W852">
        <f t="shared" si="379"/>
        <v>1522.227347495209</v>
      </c>
      <c r="X852">
        <v>634</v>
      </c>
      <c r="Y852">
        <f t="shared" si="390"/>
        <v>11.152163766064001</v>
      </c>
      <c r="Z852">
        <f t="shared" si="391"/>
        <v>1.0880892578716848</v>
      </c>
      <c r="AA852">
        <f t="shared" si="392"/>
        <v>3.5084270800824391</v>
      </c>
      <c r="AB852">
        <f t="shared" si="380"/>
        <v>48.386722257453584</v>
      </c>
      <c r="AC852">
        <f t="shared" si="381"/>
        <v>4.7209737783950914</v>
      </c>
      <c r="AD852">
        <f t="shared" si="382"/>
        <v>15.22227347495209</v>
      </c>
      <c r="AE852">
        <f t="shared" si="383"/>
        <v>50.943891625812</v>
      </c>
    </row>
    <row r="853" spans="1:31" x14ac:dyDescent="0.25">
      <c r="A853">
        <v>851</v>
      </c>
      <c r="B853">
        <f t="shared" si="384"/>
        <v>-9012.4228464664648</v>
      </c>
      <c r="C853">
        <f t="shared" si="385"/>
        <v>-6749.290140262432</v>
      </c>
      <c r="D853">
        <f t="shared" si="386"/>
        <v>-61683.166408587298</v>
      </c>
      <c r="E853">
        <f t="shared" si="393"/>
        <v>-2384.6011573597698</v>
      </c>
      <c r="F853">
        <f t="shared" si="394"/>
        <v>-1083.8445883549236</v>
      </c>
      <c r="G853">
        <f t="shared" si="395"/>
        <v>-9282.6596612998692</v>
      </c>
      <c r="H853">
        <f t="shared" si="374"/>
        <v>-4861.4472095523524</v>
      </c>
      <c r="I853">
        <f t="shared" si="375"/>
        <v>-461.85118062849142</v>
      </c>
      <c r="J853">
        <f t="shared" si="376"/>
        <v>-1404.4613013102207</v>
      </c>
      <c r="K853">
        <v>635</v>
      </c>
      <c r="L853">
        <f t="shared" si="387"/>
        <v>-11.186199748342815</v>
      </c>
      <c r="M853">
        <f t="shared" si="388"/>
        <v>-1.0627204899740106</v>
      </c>
      <c r="N853">
        <f t="shared" si="389"/>
        <v>-3.2316682621593786</v>
      </c>
      <c r="O853">
        <f t="shared" si="371"/>
        <v>-9061.0373185619883</v>
      </c>
      <c r="P853">
        <f t="shared" si="372"/>
        <v>-6753.9086520687169</v>
      </c>
      <c r="Q853">
        <f t="shared" si="373"/>
        <v>-61697.2110216004</v>
      </c>
      <c r="R853">
        <f t="shared" si="396"/>
        <v>-2407.3761411667106</v>
      </c>
      <c r="S853">
        <f t="shared" si="397"/>
        <v>-1073.5983911439068</v>
      </c>
      <c r="T853">
        <f t="shared" si="398"/>
        <v>-9164.8936151150319</v>
      </c>
      <c r="U853">
        <f t="shared" si="377"/>
        <v>4861.4472095523524</v>
      </c>
      <c r="V853">
        <f t="shared" si="378"/>
        <v>461.85118062849142</v>
      </c>
      <c r="W853">
        <f t="shared" si="379"/>
        <v>1404.4613013102207</v>
      </c>
      <c r="X853">
        <v>635</v>
      </c>
      <c r="Y853">
        <f t="shared" si="390"/>
        <v>11.186199748342815</v>
      </c>
      <c r="Z853">
        <f t="shared" si="391"/>
        <v>1.0627204899740106</v>
      </c>
      <c r="AA853">
        <f t="shared" si="392"/>
        <v>3.2316682621593786</v>
      </c>
      <c r="AB853">
        <f t="shared" si="380"/>
        <v>48.614472095523524</v>
      </c>
      <c r="AC853">
        <f t="shared" si="381"/>
        <v>4.6185118062849142</v>
      </c>
      <c r="AD853">
        <f t="shared" si="382"/>
        <v>14.044613013102207</v>
      </c>
      <c r="AE853">
        <f t="shared" si="383"/>
        <v>50.812879303568586</v>
      </c>
    </row>
    <row r="854" spans="1:31" x14ac:dyDescent="0.25">
      <c r="A854">
        <v>852</v>
      </c>
      <c r="B854">
        <f t="shared" si="384"/>
        <v>-9036.2542249867693</v>
      </c>
      <c r="C854">
        <f t="shared" si="385"/>
        <v>-6760.1271959646938</v>
      </c>
      <c r="D854">
        <f t="shared" si="386"/>
        <v>-61775.988777743703</v>
      </c>
      <c r="E854">
        <f t="shared" si="393"/>
        <v>-2383.1378520305316</v>
      </c>
      <c r="F854">
        <f t="shared" si="394"/>
        <v>-1083.7055702262066</v>
      </c>
      <c r="G854">
        <f t="shared" si="395"/>
        <v>-9282.2369156403311</v>
      </c>
      <c r="H854">
        <f t="shared" si="374"/>
        <v>-4881.5557041436477</v>
      </c>
      <c r="I854">
        <f t="shared" si="375"/>
        <v>-451.35165942992899</v>
      </c>
      <c r="J854">
        <f t="shared" si="376"/>
        <v>-1285.9249123132031</v>
      </c>
      <c r="K854">
        <v>636</v>
      </c>
      <c r="L854">
        <f t="shared" si="387"/>
        <v>-11.213752416621602</v>
      </c>
      <c r="M854">
        <f t="shared" si="388"/>
        <v>-1.0368304836473086</v>
      </c>
      <c r="N854">
        <f t="shared" si="389"/>
        <v>-2.9539852594134755</v>
      </c>
      <c r="O854">
        <f t="shared" si="371"/>
        <v>-9085.0697820282057</v>
      </c>
      <c r="P854">
        <f t="shared" si="372"/>
        <v>-6764.6407125589931</v>
      </c>
      <c r="Q854">
        <f t="shared" si="373"/>
        <v>-61788.848026866835</v>
      </c>
      <c r="R854">
        <f t="shared" si="396"/>
        <v>-2403.2463466217773</v>
      </c>
      <c r="S854">
        <f t="shared" si="397"/>
        <v>-1073.2060490276367</v>
      </c>
      <c r="T854">
        <f t="shared" si="398"/>
        <v>-9163.7005266434917</v>
      </c>
      <c r="U854">
        <f t="shared" si="377"/>
        <v>4881.5557041436477</v>
      </c>
      <c r="V854">
        <f t="shared" si="378"/>
        <v>451.35165942992899</v>
      </c>
      <c r="W854">
        <f t="shared" si="379"/>
        <v>1285.9249123132031</v>
      </c>
      <c r="X854">
        <v>636</v>
      </c>
      <c r="Y854">
        <f t="shared" si="390"/>
        <v>11.213752416621602</v>
      </c>
      <c r="Z854">
        <f t="shared" si="391"/>
        <v>1.0368304836473086</v>
      </c>
      <c r="AA854">
        <f t="shared" si="392"/>
        <v>2.9539852594134755</v>
      </c>
      <c r="AB854">
        <f t="shared" si="380"/>
        <v>48.815557041436477</v>
      </c>
      <c r="AC854">
        <f t="shared" si="381"/>
        <v>4.5135165942992899</v>
      </c>
      <c r="AD854">
        <f t="shared" si="382"/>
        <v>12.859249123132031</v>
      </c>
      <c r="AE854">
        <f t="shared" si="383"/>
        <v>50.682252607037164</v>
      </c>
    </row>
    <row r="855" spans="1:31" x14ac:dyDescent="0.25">
      <c r="A855">
        <v>853</v>
      </c>
      <c r="B855">
        <f t="shared" si="384"/>
        <v>-9060.0710970969903</v>
      </c>
      <c r="C855">
        <f t="shared" si="385"/>
        <v>-6770.9629103953084</v>
      </c>
      <c r="D855">
        <f t="shared" si="386"/>
        <v>-61868.807325545757</v>
      </c>
      <c r="E855">
        <f t="shared" si="393"/>
        <v>-2381.6872110221975</v>
      </c>
      <c r="F855">
        <f t="shared" si="394"/>
        <v>-1083.5714430614194</v>
      </c>
      <c r="G855">
        <f t="shared" si="395"/>
        <v>-9281.8547802055436</v>
      </c>
      <c r="H855">
        <f t="shared" si="374"/>
        <v>-4898.9586045432588</v>
      </c>
      <c r="I855">
        <f t="shared" si="375"/>
        <v>-440.60197731905646</v>
      </c>
      <c r="J855">
        <f t="shared" si="376"/>
        <v>-1166.6758015562664</v>
      </c>
      <c r="K855">
        <v>637</v>
      </c>
      <c r="L855">
        <f t="shared" si="387"/>
        <v>-11.234758772439166</v>
      </c>
      <c r="M855">
        <f t="shared" si="388"/>
        <v>-1.0104304464317508</v>
      </c>
      <c r="N855">
        <f t="shared" si="389"/>
        <v>-2.6755321394165539</v>
      </c>
      <c r="O855">
        <f t="shared" si="371"/>
        <v>-9109.0606831424229</v>
      </c>
      <c r="P855">
        <f t="shared" si="372"/>
        <v>-6775.368930168499</v>
      </c>
      <c r="Q855">
        <f t="shared" si="373"/>
        <v>-61880.474083561319</v>
      </c>
      <c r="R855">
        <f t="shared" si="396"/>
        <v>-2399.0901114218009</v>
      </c>
      <c r="S855">
        <f t="shared" si="397"/>
        <v>-1072.8217609506005</v>
      </c>
      <c r="T855">
        <f t="shared" si="398"/>
        <v>-9162.6056694485724</v>
      </c>
      <c r="U855">
        <f t="shared" si="377"/>
        <v>4898.9586045432588</v>
      </c>
      <c r="V855">
        <f t="shared" si="378"/>
        <v>440.60197731905646</v>
      </c>
      <c r="W855">
        <f t="shared" si="379"/>
        <v>1166.6758015562664</v>
      </c>
      <c r="X855">
        <v>637</v>
      </c>
      <c r="Y855">
        <f t="shared" si="390"/>
        <v>11.234758772439166</v>
      </c>
      <c r="Z855">
        <f t="shared" si="391"/>
        <v>1.0104304464317508</v>
      </c>
      <c r="AA855">
        <f t="shared" si="392"/>
        <v>2.6755321394165539</v>
      </c>
      <c r="AB855">
        <f t="shared" si="380"/>
        <v>48.989586045432588</v>
      </c>
      <c r="AC855">
        <f t="shared" si="381"/>
        <v>4.4060197731905646</v>
      </c>
      <c r="AD855">
        <f t="shared" si="382"/>
        <v>11.666758015562664</v>
      </c>
      <c r="AE855">
        <f t="shared" si="383"/>
        <v>50.552010778388286</v>
      </c>
    </row>
    <row r="856" spans="1:31" x14ac:dyDescent="0.25">
      <c r="A856">
        <v>854</v>
      </c>
      <c r="B856">
        <f t="shared" si="384"/>
        <v>-9083.8736007915795</v>
      </c>
      <c r="C856">
        <f t="shared" si="385"/>
        <v>-6781.7973325610046</v>
      </c>
      <c r="D856">
        <f t="shared" si="386"/>
        <v>-61961.622451542447</v>
      </c>
      <c r="E856">
        <f t="shared" si="393"/>
        <v>-2380.2503694588445</v>
      </c>
      <c r="F856">
        <f t="shared" si="394"/>
        <v>-1083.4422165696258</v>
      </c>
      <c r="G856">
        <f t="shared" si="395"/>
        <v>-9281.5125996692404</v>
      </c>
      <c r="H856">
        <f t="shared" si="374"/>
        <v>-4913.6178086831933</v>
      </c>
      <c r="I856">
        <f t="shared" si="375"/>
        <v>-429.6055329686169</v>
      </c>
      <c r="J856">
        <f t="shared" si="376"/>
        <v>-1046.7732858021918</v>
      </c>
      <c r="K856">
        <v>638</v>
      </c>
      <c r="L856">
        <f t="shared" si="387"/>
        <v>-11.24915929786615</v>
      </c>
      <c r="M856">
        <f t="shared" si="388"/>
        <v>-0.9835321475488914</v>
      </c>
      <c r="N856">
        <f t="shared" si="389"/>
        <v>-2.3964662900583442</v>
      </c>
      <c r="O856">
        <f t="shared" si="371"/>
        <v>-9133.0097788784115</v>
      </c>
      <c r="P856">
        <f t="shared" si="372"/>
        <v>-6786.0933878906908</v>
      </c>
      <c r="Q856">
        <f t="shared" si="373"/>
        <v>-61972.090184400469</v>
      </c>
      <c r="R856">
        <f t="shared" si="396"/>
        <v>-2394.909573598934</v>
      </c>
      <c r="S856">
        <f t="shared" si="397"/>
        <v>-1072.4457722191783</v>
      </c>
      <c r="T856">
        <f t="shared" si="398"/>
        <v>-9161.6100839151677</v>
      </c>
      <c r="U856">
        <f t="shared" si="377"/>
        <v>4913.6178086831933</v>
      </c>
      <c r="V856">
        <f t="shared" si="378"/>
        <v>429.6055329686169</v>
      </c>
      <c r="W856">
        <f t="shared" si="379"/>
        <v>1046.7732858021918</v>
      </c>
      <c r="X856">
        <v>638</v>
      </c>
      <c r="Y856">
        <f t="shared" si="390"/>
        <v>11.24915929786615</v>
      </c>
      <c r="Z856">
        <f t="shared" si="391"/>
        <v>0.9835321475488914</v>
      </c>
      <c r="AA856">
        <f t="shared" si="392"/>
        <v>2.3964662900583442</v>
      </c>
      <c r="AB856">
        <f t="shared" si="380"/>
        <v>49.136178086831933</v>
      </c>
      <c r="AC856">
        <f t="shared" si="381"/>
        <v>4.296055329686169</v>
      </c>
      <c r="AD856">
        <f t="shared" si="382"/>
        <v>10.467732858021918</v>
      </c>
      <c r="AE856">
        <f t="shared" si="383"/>
        <v>50.422153063544393</v>
      </c>
    </row>
    <row r="857" spans="1:31" x14ac:dyDescent="0.25">
      <c r="A857">
        <v>855</v>
      </c>
      <c r="B857">
        <f t="shared" si="384"/>
        <v>-9107.661885249363</v>
      </c>
      <c r="C857">
        <f t="shared" si="385"/>
        <v>-6792.6305115158848</v>
      </c>
      <c r="D857">
        <f t="shared" si="386"/>
        <v>-62054.434548341953</v>
      </c>
      <c r="E857">
        <f t="shared" si="393"/>
        <v>-2378.8284457783448</v>
      </c>
      <c r="F857">
        <f t="shared" si="394"/>
        <v>-1083.3178954880141</v>
      </c>
      <c r="G857">
        <f t="shared" si="395"/>
        <v>-9281.2096799507872</v>
      </c>
      <c r="H857">
        <f t="shared" si="374"/>
        <v>-4925.4962805352989</v>
      </c>
      <c r="I857">
        <f t="shared" si="375"/>
        <v>-418.36596470757286</v>
      </c>
      <c r="J857">
        <f t="shared" si="376"/>
        <v>-926.27837633990566</v>
      </c>
      <c r="K857">
        <v>639</v>
      </c>
      <c r="L857">
        <f t="shared" si="387"/>
        <v>-11.256898104406469</v>
      </c>
      <c r="M857">
        <f t="shared" si="388"/>
        <v>-0.95614792232733858</v>
      </c>
      <c r="N857">
        <f t="shared" si="389"/>
        <v>-2.1169483651787844</v>
      </c>
      <c r="O857">
        <f t="shared" si="371"/>
        <v>-9156.916848054716</v>
      </c>
      <c r="P857">
        <f t="shared" si="372"/>
        <v>-6796.8141711629605</v>
      </c>
      <c r="Q857">
        <f t="shared" si="373"/>
        <v>-62063.697332105352</v>
      </c>
      <c r="R857">
        <f t="shared" si="396"/>
        <v>-2390.7069176305004</v>
      </c>
      <c r="S857">
        <f t="shared" si="397"/>
        <v>-1072.0783272270155</v>
      </c>
      <c r="T857">
        <f t="shared" si="398"/>
        <v>-9160.714770488592</v>
      </c>
      <c r="U857">
        <f t="shared" si="377"/>
        <v>4925.4962805352989</v>
      </c>
      <c r="V857">
        <f t="shared" si="378"/>
        <v>418.36596470757286</v>
      </c>
      <c r="W857">
        <f t="shared" si="379"/>
        <v>926.27837633990566</v>
      </c>
      <c r="X857">
        <v>639</v>
      </c>
      <c r="Y857">
        <f t="shared" si="390"/>
        <v>11.256898104406469</v>
      </c>
      <c r="Z857">
        <f t="shared" si="391"/>
        <v>0.95614792232733858</v>
      </c>
      <c r="AA857">
        <f t="shared" si="392"/>
        <v>2.1169483651787844</v>
      </c>
      <c r="AB857">
        <f t="shared" si="380"/>
        <v>49.254962805352989</v>
      </c>
      <c r="AC857">
        <f t="shared" si="381"/>
        <v>4.1836596470757286</v>
      </c>
      <c r="AD857">
        <f t="shared" si="382"/>
        <v>9.2627837633990566</v>
      </c>
      <c r="AE857">
        <f t="shared" si="383"/>
        <v>50.29267871218201</v>
      </c>
    </row>
    <row r="858" spans="1:31" x14ac:dyDescent="0.25">
      <c r="A858">
        <v>856</v>
      </c>
      <c r="B858">
        <f t="shared" si="384"/>
        <v>-9131.4361106517135</v>
      </c>
      <c r="C858">
        <f t="shared" si="385"/>
        <v>-6803.4624963108354</v>
      </c>
      <c r="D858">
        <f t="shared" si="386"/>
        <v>-62147.244001225336</v>
      </c>
      <c r="E858">
        <f t="shared" si="393"/>
        <v>-2377.4225402350089</v>
      </c>
      <c r="F858">
        <f t="shared" si="394"/>
        <v>-1083.198479495102</v>
      </c>
      <c r="G858">
        <f t="shared" si="395"/>
        <v>-9280.9452883382874</v>
      </c>
      <c r="H858">
        <f t="shared" si="374"/>
        <v>-4934.5581144218158</v>
      </c>
      <c r="I858">
        <f t="shared" si="375"/>
        <v>-406.88715447131472</v>
      </c>
      <c r="J858">
        <f t="shared" si="376"/>
        <v>-805.25377591984579</v>
      </c>
      <c r="K858">
        <v>640</v>
      </c>
      <c r="L858">
        <f t="shared" si="387"/>
        <v>-11.257923082703636</v>
      </c>
      <c r="M858">
        <f t="shared" si="388"/>
        <v>-0.92829067611759941</v>
      </c>
      <c r="N858">
        <f t="shared" si="389"/>
        <v>-1.8371422245220634</v>
      </c>
      <c r="O858">
        <f t="shared" si="371"/>
        <v>-9180.7816917959317</v>
      </c>
      <c r="P858">
        <f t="shared" si="372"/>
        <v>-6807.5313678555485</v>
      </c>
      <c r="Q858">
        <f t="shared" si="373"/>
        <v>-62155.296538984534</v>
      </c>
      <c r="R858">
        <f t="shared" si="396"/>
        <v>-2386.4843741216332</v>
      </c>
      <c r="S858">
        <f t="shared" si="397"/>
        <v>-1071.719669258764</v>
      </c>
      <c r="T858">
        <f t="shared" si="398"/>
        <v>-9159.9206879185022</v>
      </c>
      <c r="U858">
        <f t="shared" si="377"/>
        <v>4934.5581144218158</v>
      </c>
      <c r="V858">
        <f t="shared" si="378"/>
        <v>406.88715447131472</v>
      </c>
      <c r="W858">
        <f t="shared" si="379"/>
        <v>805.25377591984579</v>
      </c>
      <c r="X858">
        <v>640</v>
      </c>
      <c r="Y858">
        <f t="shared" si="390"/>
        <v>11.257923082703636</v>
      </c>
      <c r="Z858">
        <f t="shared" si="391"/>
        <v>0.92829067611759941</v>
      </c>
      <c r="AA858">
        <f t="shared" si="392"/>
        <v>1.8371422245220634</v>
      </c>
      <c r="AB858">
        <f t="shared" si="380"/>
        <v>49.345581144218158</v>
      </c>
      <c r="AC858">
        <f t="shared" si="381"/>
        <v>4.0688715447131472</v>
      </c>
      <c r="AD858">
        <f t="shared" si="382"/>
        <v>8.0525377591984579</v>
      </c>
      <c r="AE858">
        <f t="shared" si="383"/>
        <v>50.163586977720328</v>
      </c>
    </row>
    <row r="859" spans="1:31" x14ac:dyDescent="0.25">
      <c r="A859">
        <v>857</v>
      </c>
      <c r="B859">
        <f t="shared" si="384"/>
        <v>-9155.1964479855251</v>
      </c>
      <c r="C859">
        <f t="shared" si="385"/>
        <v>-6814.2933359421149</v>
      </c>
      <c r="D859">
        <f t="shared" si="386"/>
        <v>-62240.051187761994</v>
      </c>
      <c r="E859">
        <f t="shared" si="393"/>
        <v>-2376.033733381149</v>
      </c>
      <c r="F859">
        <f t="shared" si="394"/>
        <v>-1083.0839631279271</v>
      </c>
      <c r="G859">
        <f t="shared" si="395"/>
        <v>-9280.7186536656045</v>
      </c>
      <c r="H859">
        <f t="shared" si="374"/>
        <v>-4940.768600474803</v>
      </c>
      <c r="I859">
        <f t="shared" si="375"/>
        <v>-395.17323163127003</v>
      </c>
      <c r="J859">
        <f t="shared" si="376"/>
        <v>-683.76387373282341</v>
      </c>
      <c r="K859">
        <v>641</v>
      </c>
      <c r="L859">
        <f t="shared" si="387"/>
        <v>-11.252186053158008</v>
      </c>
      <c r="M859">
        <f t="shared" si="388"/>
        <v>-0.8999738876893455</v>
      </c>
      <c r="N859">
        <f t="shared" si="389"/>
        <v>-1.5572148679317623</v>
      </c>
      <c r="O859">
        <f t="shared" si="371"/>
        <v>-9204.6041339902731</v>
      </c>
      <c r="P859">
        <f t="shared" si="372"/>
        <v>-6818.2450682584276</v>
      </c>
      <c r="Q859">
        <f t="shared" si="373"/>
        <v>-62246.888826499322</v>
      </c>
      <c r="R859">
        <f t="shared" si="396"/>
        <v>-2382.2442194341411</v>
      </c>
      <c r="S859">
        <f t="shared" si="397"/>
        <v>-1071.3700402878803</v>
      </c>
      <c r="T859">
        <f t="shared" si="398"/>
        <v>-9159.2287514789241</v>
      </c>
      <c r="U859">
        <f t="shared" si="377"/>
        <v>4940.768600474803</v>
      </c>
      <c r="V859">
        <f t="shared" si="378"/>
        <v>395.17323163127003</v>
      </c>
      <c r="W859">
        <f t="shared" si="379"/>
        <v>683.76387373282341</v>
      </c>
      <c r="X859">
        <v>641</v>
      </c>
      <c r="Y859">
        <f t="shared" si="390"/>
        <v>11.252186053158008</v>
      </c>
      <c r="Z859">
        <f t="shared" si="391"/>
        <v>0.8999738876893455</v>
      </c>
      <c r="AA859">
        <f t="shared" si="392"/>
        <v>1.5572148679317623</v>
      </c>
      <c r="AB859">
        <f t="shared" si="380"/>
        <v>49.40768600474803</v>
      </c>
      <c r="AC859">
        <f t="shared" si="381"/>
        <v>3.9517323163127003</v>
      </c>
      <c r="AD859">
        <f t="shared" si="382"/>
        <v>6.8376387373282341</v>
      </c>
      <c r="AE859">
        <f t="shared" si="383"/>
        <v>50.034877117324633</v>
      </c>
    </row>
    <row r="860" spans="1:31" x14ac:dyDescent="0.25">
      <c r="A860">
        <v>858</v>
      </c>
      <c r="B860">
        <f t="shared" si="384"/>
        <v>-9178.9430788308146</v>
      </c>
      <c r="C860">
        <f t="shared" si="385"/>
        <v>-6825.12307929915</v>
      </c>
      <c r="D860">
        <f t="shared" si="386"/>
        <v>-62332.856477427442</v>
      </c>
      <c r="E860">
        <f t="shared" si="393"/>
        <v>-2374.6630845289405</v>
      </c>
      <c r="F860">
        <f t="shared" si="394"/>
        <v>-1082.9743357035002</v>
      </c>
      <c r="G860">
        <f t="shared" si="395"/>
        <v>-9280.5289665451382</v>
      </c>
      <c r="H860">
        <f t="shared" si="374"/>
        <v>-4944.0942912056926</v>
      </c>
      <c r="I860">
        <f t="shared" si="375"/>
        <v>-383.22857669618315</v>
      </c>
      <c r="J860">
        <f t="shared" si="376"/>
        <v>-561.87473835379933</v>
      </c>
      <c r="K860">
        <v>642</v>
      </c>
      <c r="L860">
        <f t="shared" si="387"/>
        <v>-11.239642917121062</v>
      </c>
      <c r="M860">
        <f t="shared" si="388"/>
        <v>-0.87121161207692666</v>
      </c>
      <c r="N860">
        <f t="shared" si="389"/>
        <v>-1.2773363636047192</v>
      </c>
      <c r="O860">
        <f t="shared" si="371"/>
        <v>-9228.3840217428715</v>
      </c>
      <c r="P860">
        <f t="shared" si="372"/>
        <v>-6828.9553650661119</v>
      </c>
      <c r="Q860">
        <f t="shared" si="373"/>
        <v>-62338.47522481098</v>
      </c>
      <c r="R860">
        <f t="shared" si="396"/>
        <v>-2377.9887752597706</v>
      </c>
      <c r="S860">
        <f t="shared" si="397"/>
        <v>-1071.0296807684624</v>
      </c>
      <c r="T860">
        <f t="shared" si="398"/>
        <v>-9158.6398311654248</v>
      </c>
      <c r="U860">
        <f t="shared" si="377"/>
        <v>4944.0942912056926</v>
      </c>
      <c r="V860">
        <f t="shared" si="378"/>
        <v>383.22857669618315</v>
      </c>
      <c r="W860">
        <f t="shared" si="379"/>
        <v>561.87473835379933</v>
      </c>
      <c r="X860">
        <v>642</v>
      </c>
      <c r="Y860">
        <f t="shared" si="390"/>
        <v>11.239642917121062</v>
      </c>
      <c r="Z860">
        <f t="shared" si="391"/>
        <v>0.87121161207692666</v>
      </c>
      <c r="AA860">
        <f t="shared" si="392"/>
        <v>1.2773363636047192</v>
      </c>
      <c r="AB860">
        <f t="shared" si="380"/>
        <v>49.440942912056926</v>
      </c>
      <c r="AC860">
        <f t="shared" si="381"/>
        <v>3.8322857669618315</v>
      </c>
      <c r="AD860">
        <f t="shared" si="382"/>
        <v>5.6187473835379933</v>
      </c>
      <c r="AE860">
        <f t="shared" si="383"/>
        <v>49.906548391898887</v>
      </c>
    </row>
    <row r="861" spans="1:31" x14ac:dyDescent="0.25">
      <c r="A861">
        <v>859</v>
      </c>
      <c r="B861">
        <f t="shared" si="384"/>
        <v>-9202.6761951327571</v>
      </c>
      <c r="C861">
        <f t="shared" si="385"/>
        <v>-6835.9517751115982</v>
      </c>
      <c r="D861">
        <f t="shared" si="386"/>
        <v>-62425.660231224021</v>
      </c>
      <c r="E861">
        <f t="shared" si="393"/>
        <v>-2373.3116301942305</v>
      </c>
      <c r="F861">
        <f t="shared" si="394"/>
        <v>-1082.8695812448157</v>
      </c>
      <c r="G861">
        <f t="shared" si="395"/>
        <v>-9280.3753796582423</v>
      </c>
      <c r="H861">
        <f t="shared" si="374"/>
        <v>-4944.5030691473221</v>
      </c>
      <c r="I861">
        <f t="shared" si="375"/>
        <v>-371.05782487251417</v>
      </c>
      <c r="J861">
        <f t="shared" si="376"/>
        <v>-439.65410856617382</v>
      </c>
      <c r="K861">
        <v>643</v>
      </c>
      <c r="L861">
        <f t="shared" si="387"/>
        <v>-11.220253808437901</v>
      </c>
      <c r="M861">
        <f t="shared" si="388"/>
        <v>-0.84201848283906156</v>
      </c>
      <c r="N861">
        <f t="shared" si="389"/>
        <v>-0.99767977025154964</v>
      </c>
      <c r="O861">
        <f t="shared" si="371"/>
        <v>-9252.1212258242304</v>
      </c>
      <c r="P861">
        <f t="shared" si="372"/>
        <v>-6839.6623533603233</v>
      </c>
      <c r="Q861">
        <f t="shared" si="373"/>
        <v>-62430.056772309683</v>
      </c>
      <c r="R861">
        <f t="shared" si="396"/>
        <v>-2373.72040813592</v>
      </c>
      <c r="S861">
        <f t="shared" si="397"/>
        <v>-1070.6988294211085</v>
      </c>
      <c r="T861">
        <f t="shared" si="398"/>
        <v>-9158.1547498705186</v>
      </c>
      <c r="U861">
        <f t="shared" si="377"/>
        <v>4944.5030691473221</v>
      </c>
      <c r="V861">
        <f t="shared" si="378"/>
        <v>371.05782487251417</v>
      </c>
      <c r="W861">
        <f t="shared" si="379"/>
        <v>439.65410856617382</v>
      </c>
      <c r="X861">
        <v>643</v>
      </c>
      <c r="Y861">
        <f t="shared" si="390"/>
        <v>11.220253808437901</v>
      </c>
      <c r="Z861">
        <f t="shared" si="391"/>
        <v>0.84201848283906156</v>
      </c>
      <c r="AA861">
        <f t="shared" si="392"/>
        <v>0.99767977025154964</v>
      </c>
      <c r="AB861">
        <f t="shared" si="380"/>
        <v>49.445030691473221</v>
      </c>
      <c r="AC861">
        <f t="shared" si="381"/>
        <v>3.7105782487251417</v>
      </c>
      <c r="AD861">
        <f t="shared" si="382"/>
        <v>4.3965410856617382</v>
      </c>
      <c r="AE861">
        <f t="shared" si="383"/>
        <v>49.77860006607812</v>
      </c>
    </row>
    <row r="862" spans="1:31" x14ac:dyDescent="0.25">
      <c r="A862">
        <v>860</v>
      </c>
      <c r="B862">
        <f t="shared" si="384"/>
        <v>-9226.395998957998</v>
      </c>
      <c r="C862">
        <f t="shared" si="385"/>
        <v>-6846.7794718957157</v>
      </c>
      <c r="D862">
        <f t="shared" si="386"/>
        <v>-62518.462801305075</v>
      </c>
      <c r="E862">
        <f t="shared" si="393"/>
        <v>-2371.980382524087</v>
      </c>
      <c r="F862">
        <f t="shared" si="394"/>
        <v>-1082.7696784117218</v>
      </c>
      <c r="G862">
        <f t="shared" si="395"/>
        <v>-9280.2570081051235</v>
      </c>
      <c r="H862">
        <f t="shared" si="374"/>
        <v>-4941.9642155251495</v>
      </c>
      <c r="I862">
        <f t="shared" si="375"/>
        <v>-358.66586947358883</v>
      </c>
      <c r="J862">
        <f t="shared" si="376"/>
        <v>-317.17138199892361</v>
      </c>
      <c r="K862">
        <v>644</v>
      </c>
      <c r="L862">
        <f t="shared" si="387"/>
        <v>-11.193983245557428</v>
      </c>
      <c r="M862">
        <f t="shared" si="388"/>
        <v>-0.81240971373848858</v>
      </c>
      <c r="N862">
        <f t="shared" si="389"/>
        <v>-0.71842105309315107</v>
      </c>
      <c r="O862">
        <f t="shared" si="371"/>
        <v>-9275.8156411132495</v>
      </c>
      <c r="P862">
        <f t="shared" si="372"/>
        <v>-6850.3661305904516</v>
      </c>
      <c r="Q862">
        <f t="shared" si="373"/>
        <v>-62521.634515125064</v>
      </c>
      <c r="R862">
        <f t="shared" si="396"/>
        <v>-2369.4415289018443</v>
      </c>
      <c r="S862">
        <f t="shared" si="397"/>
        <v>-1070.377723012783</v>
      </c>
      <c r="T862">
        <f t="shared" si="398"/>
        <v>-9157.7742815385118</v>
      </c>
      <c r="U862">
        <f t="shared" si="377"/>
        <v>4941.9642155251495</v>
      </c>
      <c r="V862">
        <f t="shared" si="378"/>
        <v>358.66586947358883</v>
      </c>
      <c r="W862">
        <f t="shared" si="379"/>
        <v>317.17138199892361</v>
      </c>
      <c r="X862">
        <v>644</v>
      </c>
      <c r="Y862">
        <f t="shared" si="390"/>
        <v>11.193983245557428</v>
      </c>
      <c r="Z862">
        <f t="shared" si="391"/>
        <v>0.81240971373848858</v>
      </c>
      <c r="AA862">
        <f t="shared" si="392"/>
        <v>0.71842105309315107</v>
      </c>
      <c r="AB862">
        <f t="shared" si="380"/>
        <v>49.419642155251495</v>
      </c>
      <c r="AC862">
        <f t="shared" si="381"/>
        <v>3.5866586947358883</v>
      </c>
      <c r="AD862">
        <f t="shared" si="382"/>
        <v>3.1717138199892361</v>
      </c>
      <c r="AE862">
        <f t="shared" si="383"/>
        <v>49.651031408235077</v>
      </c>
    </row>
    <row r="863" spans="1:31" x14ac:dyDescent="0.25">
      <c r="A863">
        <v>861</v>
      </c>
      <c r="B863">
        <f t="shared" si="384"/>
        <v>-9250.1027022350936</v>
      </c>
      <c r="C863">
        <f t="shared" si="385"/>
        <v>-6857.6062179000846</v>
      </c>
      <c r="D863">
        <f t="shared" si="386"/>
        <v>-62611.264530603235</v>
      </c>
      <c r="E863">
        <f t="shared" si="393"/>
        <v>-2370.6703277095799</v>
      </c>
      <c r="F863">
        <f t="shared" si="394"/>
        <v>-1082.6746004369304</v>
      </c>
      <c r="G863">
        <f t="shared" si="395"/>
        <v>-9280.1729298160299</v>
      </c>
      <c r="H863">
        <f t="shared" si="374"/>
        <v>-4936.448479909086</v>
      </c>
      <c r="I863">
        <f t="shared" si="375"/>
        <v>-346.05786516740409</v>
      </c>
      <c r="J863">
        <f t="shared" si="376"/>
        <v>-194.49760148418136</v>
      </c>
      <c r="K863">
        <v>645</v>
      </c>
      <c r="L863">
        <f t="shared" si="387"/>
        <v>-11.160800283250373</v>
      </c>
      <c r="M863">
        <f t="shared" si="388"/>
        <v>-0.78240109975836591</v>
      </c>
      <c r="N863">
        <f t="shared" si="389"/>
        <v>-0.43973899344253831</v>
      </c>
      <c r="O863">
        <f t="shared" si="371"/>
        <v>-9299.4671870341845</v>
      </c>
      <c r="P863">
        <f t="shared" si="372"/>
        <v>-6861.0667965517587</v>
      </c>
      <c r="Q863">
        <f t="shared" si="373"/>
        <v>-62613.209506618077</v>
      </c>
      <c r="R863">
        <f t="shared" si="396"/>
        <v>-2365.1545920935728</v>
      </c>
      <c r="S863">
        <f t="shared" si="397"/>
        <v>-1070.066596130705</v>
      </c>
      <c r="T863">
        <f t="shared" si="398"/>
        <v>-9157.4991493010602</v>
      </c>
      <c r="U863">
        <f t="shared" si="377"/>
        <v>4936.448479909086</v>
      </c>
      <c r="V863">
        <f t="shared" si="378"/>
        <v>346.05786516740409</v>
      </c>
      <c r="W863">
        <f t="shared" si="379"/>
        <v>194.49760148418136</v>
      </c>
      <c r="X863">
        <v>645</v>
      </c>
      <c r="Y863">
        <f t="shared" si="390"/>
        <v>11.160800283250373</v>
      </c>
      <c r="Z863">
        <f t="shared" si="391"/>
        <v>0.78240109975836591</v>
      </c>
      <c r="AA863">
        <f t="shared" si="392"/>
        <v>0.43973899344253831</v>
      </c>
      <c r="AB863">
        <f t="shared" si="380"/>
        <v>49.36448479909086</v>
      </c>
      <c r="AC863">
        <f t="shared" si="381"/>
        <v>3.4605786516740409</v>
      </c>
      <c r="AD863">
        <f t="shared" si="382"/>
        <v>1.9449760148418136</v>
      </c>
      <c r="AE863">
        <f t="shared" si="383"/>
        <v>49.523841690466668</v>
      </c>
    </row>
    <row r="864" spans="1:31" x14ac:dyDescent="0.25">
      <c r="A864">
        <v>862</v>
      </c>
      <c r="B864">
        <f t="shared" si="384"/>
        <v>-9273.7965264789545</v>
      </c>
      <c r="C864">
        <f t="shared" si="385"/>
        <v>-6868.4320610507593</v>
      </c>
      <c r="D864">
        <f t="shared" si="386"/>
        <v>-62704.065752463488</v>
      </c>
      <c r="E864">
        <f t="shared" si="393"/>
        <v>-2369.3824243861477</v>
      </c>
      <c r="F864">
        <f t="shared" si="394"/>
        <v>-1082.5843150675069</v>
      </c>
      <c r="G864">
        <f t="shared" si="395"/>
        <v>-9280.1221860255555</v>
      </c>
      <c r="H864">
        <f t="shared" si="374"/>
        <v>-4927.9281507982887</v>
      </c>
      <c r="I864">
        <f t="shared" si="375"/>
        <v>-333.23923105017457</v>
      </c>
      <c r="J864">
        <f t="shared" si="376"/>
        <v>-71.705439053766895</v>
      </c>
      <c r="K864">
        <v>646</v>
      </c>
      <c r="L864">
        <f t="shared" si="387"/>
        <v>-11.120678664322634</v>
      </c>
      <c r="M864">
        <f t="shared" si="388"/>
        <v>-0.7520090174721068</v>
      </c>
      <c r="N864">
        <f t="shared" si="389"/>
        <v>-0.16181509181945711</v>
      </c>
      <c r="O864">
        <f t="shared" ref="O864:O927" si="399">O863+$AG$4*R864</f>
        <v>-9323.0758079869374</v>
      </c>
      <c r="P864">
        <f t="shared" ref="P864:P927" si="400">P863+$AG$4*S864</f>
        <v>-6871.7644533612611</v>
      </c>
      <c r="Q864">
        <f t="shared" ref="Q864:Q927" si="401">Q863+$AG$4*T864</f>
        <v>-62704.782806854026</v>
      </c>
      <c r="R864">
        <f t="shared" si="396"/>
        <v>-2360.8620952753795</v>
      </c>
      <c r="S864">
        <f t="shared" si="397"/>
        <v>-1069.7656809502494</v>
      </c>
      <c r="T864">
        <f t="shared" si="398"/>
        <v>-9157.3300235948136</v>
      </c>
      <c r="U864">
        <f t="shared" si="377"/>
        <v>4927.9281507982887</v>
      </c>
      <c r="V864">
        <f t="shared" si="378"/>
        <v>333.23923105017457</v>
      </c>
      <c r="W864">
        <f t="shared" si="379"/>
        <v>71.705439053766895</v>
      </c>
      <c r="X864">
        <v>646</v>
      </c>
      <c r="Y864">
        <f t="shared" si="390"/>
        <v>11.120678664322634</v>
      </c>
      <c r="Z864">
        <f t="shared" si="391"/>
        <v>0.7520090174721068</v>
      </c>
      <c r="AA864">
        <f t="shared" si="392"/>
        <v>0.16181509181945711</v>
      </c>
      <c r="AB864">
        <f t="shared" si="380"/>
        <v>49.279281507982887</v>
      </c>
      <c r="AC864">
        <f t="shared" si="381"/>
        <v>3.3323923105017457</v>
      </c>
      <c r="AD864">
        <f t="shared" si="382"/>
        <v>0.71705439053766895</v>
      </c>
      <c r="AE864">
        <f t="shared" si="383"/>
        <v>49.397030188596403</v>
      </c>
    </row>
    <row r="865" spans="1:31" x14ac:dyDescent="0.25">
      <c r="A865">
        <v>863</v>
      </c>
      <c r="B865">
        <f t="shared" si="384"/>
        <v>-9297.477702499189</v>
      </c>
      <c r="C865">
        <f t="shared" si="385"/>
        <v>-6879.2570488958809</v>
      </c>
      <c r="D865">
        <f t="shared" si="386"/>
        <v>-62796.866790281609</v>
      </c>
      <c r="E865">
        <f t="shared" si="393"/>
        <v>-2368.117602023422</v>
      </c>
      <c r="F865">
        <f t="shared" si="394"/>
        <v>-1082.498784512135</v>
      </c>
      <c r="G865">
        <f t="shared" si="395"/>
        <v>-9280.1037818118421</v>
      </c>
      <c r="H865">
        <f t="shared" si="374"/>
        <v>-4916.3771270807047</v>
      </c>
      <c r="I865">
        <f t="shared" si="375"/>
        <v>-320.21565353488768</v>
      </c>
      <c r="J865">
        <f t="shared" si="376"/>
        <v>51.130822495906614</v>
      </c>
      <c r="K865">
        <v>647</v>
      </c>
      <c r="L865">
        <f t="shared" si="387"/>
        <v>-11.073596971103527</v>
      </c>
      <c r="M865">
        <f t="shared" si="388"/>
        <v>-0.7212504247389605</v>
      </c>
      <c r="N865">
        <f t="shared" si="389"/>
        <v>0.11516653553729893</v>
      </c>
      <c r="O865">
        <f t="shared" si="399"/>
        <v>-9346.6414737699961</v>
      </c>
      <c r="P865">
        <f t="shared" si="400"/>
        <v>-6882.4592054312297</v>
      </c>
      <c r="Q865">
        <f t="shared" si="401"/>
        <v>-62796.35548205665</v>
      </c>
      <c r="R865">
        <f t="shared" si="396"/>
        <v>-2356.5665783059439</v>
      </c>
      <c r="S865">
        <f t="shared" si="397"/>
        <v>-1069.4752069968852</v>
      </c>
      <c r="T865">
        <f t="shared" si="398"/>
        <v>-9157.267520262616</v>
      </c>
      <c r="U865">
        <f t="shared" si="377"/>
        <v>4916.3771270807047</v>
      </c>
      <c r="V865">
        <f t="shared" si="378"/>
        <v>320.21565353488768</v>
      </c>
      <c r="W865">
        <f t="shared" si="379"/>
        <v>-51.130822495906614</v>
      </c>
      <c r="X865">
        <v>647</v>
      </c>
      <c r="Y865">
        <f t="shared" si="390"/>
        <v>11.073596971103527</v>
      </c>
      <c r="Z865">
        <f t="shared" si="391"/>
        <v>0.7212504247389605</v>
      </c>
      <c r="AA865">
        <f t="shared" si="392"/>
        <v>-0.11516653553729893</v>
      </c>
      <c r="AB865">
        <f t="shared" si="380"/>
        <v>49.163771270807047</v>
      </c>
      <c r="AC865">
        <f t="shared" si="381"/>
        <v>3.2021565353488768</v>
      </c>
      <c r="AD865">
        <f t="shared" si="382"/>
        <v>-0.51130822495906614</v>
      </c>
      <c r="AE865">
        <f t="shared" si="383"/>
        <v>49.270596182165491</v>
      </c>
    </row>
    <row r="866" spans="1:31" x14ac:dyDescent="0.25">
      <c r="A866">
        <v>864</v>
      </c>
      <c r="B866">
        <f t="shared" si="384"/>
        <v>-9321.1464700922534</v>
      </c>
      <c r="C866">
        <f t="shared" si="385"/>
        <v>-6890.0812285498259</v>
      </c>
      <c r="D866">
        <f t="shared" si="386"/>
        <v>-62889.667957148631</v>
      </c>
      <c r="E866">
        <f t="shared" si="393"/>
        <v>-2366.8767593064799</v>
      </c>
      <c r="F866">
        <f t="shared" si="394"/>
        <v>-1082.4179653944659</v>
      </c>
      <c r="G866">
        <f t="shared" si="395"/>
        <v>-9280.1166867023876</v>
      </c>
      <c r="H866">
        <f t="shared" si="374"/>
        <v>-4901.7709903115247</v>
      </c>
      <c r="I866">
        <f t="shared" si="375"/>
        <v>-306.99308904258942</v>
      </c>
      <c r="J866">
        <f t="shared" si="376"/>
        <v>173.93531055859057</v>
      </c>
      <c r="K866">
        <v>648</v>
      </c>
      <c r="L866">
        <f t="shared" si="387"/>
        <v>-11.019538776024438</v>
      </c>
      <c r="M866">
        <f t="shared" si="388"/>
        <v>-0.69014285966495981</v>
      </c>
      <c r="N866">
        <f t="shared" si="389"/>
        <v>0.39101926691569683</v>
      </c>
      <c r="O866">
        <f t="shared" si="399"/>
        <v>-9370.1641799953686</v>
      </c>
      <c r="P866">
        <f t="shared" si="400"/>
        <v>-6893.1511594402518</v>
      </c>
      <c r="Q866">
        <f t="shared" si="401"/>
        <v>-62887.928604043045</v>
      </c>
      <c r="R866">
        <f t="shared" si="396"/>
        <v>-2352.270622537334</v>
      </c>
      <c r="S866">
        <f t="shared" si="397"/>
        <v>-1069.1954009021849</v>
      </c>
      <c r="T866">
        <f t="shared" si="398"/>
        <v>-9157.3121986398401</v>
      </c>
      <c r="U866">
        <f t="shared" si="377"/>
        <v>4901.7709903115247</v>
      </c>
      <c r="V866">
        <f t="shared" si="378"/>
        <v>306.99308904258942</v>
      </c>
      <c r="W866">
        <f t="shared" si="379"/>
        <v>-173.93531055859057</v>
      </c>
      <c r="X866">
        <v>648</v>
      </c>
      <c r="Y866">
        <f t="shared" si="390"/>
        <v>11.019538776024438</v>
      </c>
      <c r="Z866">
        <f t="shared" si="391"/>
        <v>0.69014285966495981</v>
      </c>
      <c r="AA866">
        <f t="shared" si="392"/>
        <v>-0.39101926691569683</v>
      </c>
      <c r="AB866">
        <f t="shared" si="380"/>
        <v>49.017709903115247</v>
      </c>
      <c r="AC866">
        <f t="shared" si="381"/>
        <v>3.0699308904258942</v>
      </c>
      <c r="AD866">
        <f t="shared" si="382"/>
        <v>-1.7393531055859057</v>
      </c>
      <c r="AE866">
        <f t="shared" si="383"/>
        <v>49.144538954433841</v>
      </c>
    </row>
    <row r="867" spans="1:31" x14ac:dyDescent="0.25">
      <c r="A867">
        <v>865</v>
      </c>
      <c r="B867">
        <f t="shared" si="384"/>
        <v>-9344.8030777173644</v>
      </c>
      <c r="C867">
        <f t="shared" si="385"/>
        <v>-6900.9046466369546</v>
      </c>
      <c r="D867">
        <f t="shared" si="386"/>
        <v>-62982.46955550211</v>
      </c>
      <c r="E867">
        <f t="shared" si="393"/>
        <v>-2365.6607625110782</v>
      </c>
      <c r="F867">
        <f t="shared" si="394"/>
        <v>-1082.3418087128862</v>
      </c>
      <c r="G867">
        <f t="shared" si="395"/>
        <v>-9280.1598353481859</v>
      </c>
      <c r="H867">
        <f t="shared" si="374"/>
        <v>-4884.0870777450618</v>
      </c>
      <c r="I867">
        <f t="shared" si="375"/>
        <v>-293.5777664836678</v>
      </c>
      <c r="J867">
        <f t="shared" si="376"/>
        <v>296.63058627920691</v>
      </c>
      <c r="K867">
        <v>649</v>
      </c>
      <c r="L867">
        <f t="shared" si="387"/>
        <v>-10.958492791311194</v>
      </c>
      <c r="M867">
        <f t="shared" si="388"/>
        <v>-0.65870443882131846</v>
      </c>
      <c r="N867">
        <f t="shared" si="389"/>
        <v>0.6655540922345482</v>
      </c>
      <c r="O867">
        <f t="shared" si="399"/>
        <v>-9393.643948494815</v>
      </c>
      <c r="P867">
        <f t="shared" si="400"/>
        <v>-6903.8404243017912</v>
      </c>
      <c r="Q867">
        <f t="shared" si="401"/>
        <v>-62979.503249639318</v>
      </c>
      <c r="R867">
        <f t="shared" si="396"/>
        <v>-2347.9768499447232</v>
      </c>
      <c r="S867">
        <f t="shared" si="397"/>
        <v>-1068.926486153932</v>
      </c>
      <c r="T867">
        <f t="shared" si="398"/>
        <v>-9157.4645596274986</v>
      </c>
      <c r="U867">
        <f t="shared" si="377"/>
        <v>4884.0870777450618</v>
      </c>
      <c r="V867">
        <f t="shared" si="378"/>
        <v>293.5777664836678</v>
      </c>
      <c r="W867">
        <f t="shared" si="379"/>
        <v>-296.63058627920691</v>
      </c>
      <c r="X867">
        <v>649</v>
      </c>
      <c r="Y867">
        <f t="shared" si="390"/>
        <v>10.958492791311194</v>
      </c>
      <c r="Z867">
        <f t="shared" si="391"/>
        <v>0.65870443882131846</v>
      </c>
      <c r="AA867">
        <f t="shared" si="392"/>
        <v>-0.6655540922345482</v>
      </c>
      <c r="AB867">
        <f t="shared" si="380"/>
        <v>48.840870777450618</v>
      </c>
      <c r="AC867">
        <f t="shared" si="381"/>
        <v>2.935777664836678</v>
      </c>
      <c r="AD867">
        <f t="shared" si="382"/>
        <v>-2.9663058627920691</v>
      </c>
      <c r="AE867">
        <f t="shared" si="383"/>
        <v>49.018857792370255</v>
      </c>
    </row>
    <row r="868" spans="1:31" x14ac:dyDescent="0.25">
      <c r="A868">
        <v>866</v>
      </c>
      <c r="B868">
        <f t="shared" si="384"/>
        <v>-9368.4477821561177</v>
      </c>
      <c r="C868">
        <f t="shared" si="385"/>
        <v>-6911.727349235025</v>
      </c>
      <c r="D868">
        <f t="shared" si="386"/>
        <v>-63075.271876784791</v>
      </c>
      <c r="E868">
        <f t="shared" si="393"/>
        <v>-2364.4704438752574</v>
      </c>
      <c r="F868">
        <f t="shared" si="394"/>
        <v>-1082.2702598070321</v>
      </c>
      <c r="G868">
        <f t="shared" si="395"/>
        <v>-9280.2321282678622</v>
      </c>
      <c r="H868">
        <f t="shared" si="374"/>
        <v>-4863.3045560545725</v>
      </c>
      <c r="I868">
        <f t="shared" si="375"/>
        <v>-279.97618951703771</v>
      </c>
      <c r="J868">
        <f t="shared" si="376"/>
        <v>419.13767079313402</v>
      </c>
      <c r="K868">
        <v>650</v>
      </c>
      <c r="L868">
        <f t="shared" si="387"/>
        <v>-10.890453017742738</v>
      </c>
      <c r="M868">
        <f t="shared" si="388"/>
        <v>-0.6269538547048219</v>
      </c>
      <c r="N868">
        <f t="shared" si="389"/>
        <v>0.93857973711641196</v>
      </c>
      <c r="O868">
        <f t="shared" si="399"/>
        <v>-9417.0808277166634</v>
      </c>
      <c r="P868">
        <f t="shared" si="400"/>
        <v>-6914.5271111301954</v>
      </c>
      <c r="Q868">
        <f t="shared" si="401"/>
        <v>-63071.08050007686</v>
      </c>
      <c r="R868">
        <f t="shared" si="396"/>
        <v>-2343.6879221848885</v>
      </c>
      <c r="S868">
        <f t="shared" si="397"/>
        <v>-1068.6686828403754</v>
      </c>
      <c r="T868">
        <f t="shared" si="398"/>
        <v>-9157.7250437539406</v>
      </c>
      <c r="U868">
        <f t="shared" si="377"/>
        <v>4863.3045560545725</v>
      </c>
      <c r="V868">
        <f t="shared" si="378"/>
        <v>279.97618951703771</v>
      </c>
      <c r="W868">
        <f t="shared" si="379"/>
        <v>-419.13767079313402</v>
      </c>
      <c r="X868">
        <v>650</v>
      </c>
      <c r="Y868">
        <f t="shared" si="390"/>
        <v>10.890453017742738</v>
      </c>
      <c r="Z868">
        <f t="shared" si="391"/>
        <v>0.6269538547048219</v>
      </c>
      <c r="AA868">
        <f t="shared" si="392"/>
        <v>-0.93857973711641196</v>
      </c>
      <c r="AB868">
        <f t="shared" si="380"/>
        <v>48.633045560545725</v>
      </c>
      <c r="AC868">
        <f t="shared" si="381"/>
        <v>2.7997618951703771</v>
      </c>
      <c r="AD868">
        <f t="shared" si="382"/>
        <v>-4.1913767079313402</v>
      </c>
      <c r="AE868">
        <f t="shared" si="383"/>
        <v>48.893551986653137</v>
      </c>
    </row>
    <row r="869" spans="1:31" x14ac:dyDescent="0.25">
      <c r="A869">
        <v>867</v>
      </c>
      <c r="B869">
        <f t="shared" si="384"/>
        <v>-9392.0808481558142</v>
      </c>
      <c r="C869">
        <f t="shared" si="385"/>
        <v>-6922.5493818183386</v>
      </c>
      <c r="D869">
        <f t="shared" si="386"/>
        <v>-63168.075201111424</v>
      </c>
      <c r="E869">
        <f t="shared" si="393"/>
        <v>-2363.3065999696237</v>
      </c>
      <c r="F869">
        <f t="shared" si="394"/>
        <v>-1082.2032583313612</v>
      </c>
      <c r="G869">
        <f t="shared" si="395"/>
        <v>-9280.332432663392</v>
      </c>
      <c r="H869">
        <f t="shared" si="374"/>
        <v>-4839.4044956665311</v>
      </c>
      <c r="I869">
        <f t="shared" si="375"/>
        <v>-266.19513857440325</v>
      </c>
      <c r="J869">
        <f t="shared" si="376"/>
        <v>541.37607422962901</v>
      </c>
      <c r="K869">
        <v>651</v>
      </c>
      <c r="L869">
        <f t="shared" si="387"/>
        <v>-10.815418891756758</v>
      </c>
      <c r="M869">
        <f t="shared" si="388"/>
        <v>-0.59491037238351008</v>
      </c>
      <c r="N869">
        <f t="shared" si="389"/>
        <v>1.2099027940341245</v>
      </c>
      <c r="O869">
        <f t="shared" si="399"/>
        <v>-9440.4748931124795</v>
      </c>
      <c r="P869">
        <f t="shared" si="400"/>
        <v>-6925.2113332040826</v>
      </c>
      <c r="Q869">
        <f t="shared" si="401"/>
        <v>-63162.661440369127</v>
      </c>
      <c r="R869">
        <f t="shared" si="396"/>
        <v>-2339.4065395816506</v>
      </c>
      <c r="S869">
        <f t="shared" si="397"/>
        <v>-1068.4222073886938</v>
      </c>
      <c r="T869">
        <f t="shared" si="398"/>
        <v>-9158.0940292269679</v>
      </c>
      <c r="U869">
        <f t="shared" si="377"/>
        <v>4839.4044956665311</v>
      </c>
      <c r="V869">
        <f t="shared" si="378"/>
        <v>266.19513857440325</v>
      </c>
      <c r="W869">
        <f t="shared" si="379"/>
        <v>-541.37607422962901</v>
      </c>
      <c r="X869">
        <v>651</v>
      </c>
      <c r="Y869">
        <f t="shared" si="390"/>
        <v>10.815418891756758</v>
      </c>
      <c r="Z869">
        <f t="shared" si="391"/>
        <v>0.59491037238351008</v>
      </c>
      <c r="AA869">
        <f t="shared" si="392"/>
        <v>-1.2099027940341245</v>
      </c>
      <c r="AB869">
        <f t="shared" si="380"/>
        <v>48.394044956665311</v>
      </c>
      <c r="AC869">
        <f t="shared" si="381"/>
        <v>2.6619513857440325</v>
      </c>
      <c r="AD869">
        <f t="shared" si="382"/>
        <v>-5.4137607422962901</v>
      </c>
      <c r="AE869">
        <f t="shared" si="383"/>
        <v>48.768620831664251</v>
      </c>
    </row>
    <row r="870" spans="1:31" x14ac:dyDescent="0.25">
      <c r="A870">
        <v>868</v>
      </c>
      <c r="B870">
        <f t="shared" si="384"/>
        <v>-9415.7025480565062</v>
      </c>
      <c r="C870">
        <f t="shared" si="385"/>
        <v>-6933.3707892006996</v>
      </c>
      <c r="D870">
        <f t="shared" si="386"/>
        <v>-63260.879796944515</v>
      </c>
      <c r="E870">
        <f t="shared" si="393"/>
        <v>-2362.1699900691997</v>
      </c>
      <c r="F870">
        <f t="shared" si="394"/>
        <v>-1082.1407382361265</v>
      </c>
      <c r="G870">
        <f t="shared" si="395"/>
        <v>-9280.4595833089679</v>
      </c>
      <c r="H870">
        <f t="shared" si="374"/>
        <v>-4812.3699456335089</v>
      </c>
      <c r="I870">
        <f t="shared" si="375"/>
        <v>-252.24167263604613</v>
      </c>
      <c r="J870">
        <f t="shared" si="376"/>
        <v>663.26382756014937</v>
      </c>
      <c r="K870">
        <v>652</v>
      </c>
      <c r="L870">
        <f t="shared" si="387"/>
        <v>-10.733395430972559</v>
      </c>
      <c r="M870">
        <f t="shared" si="388"/>
        <v>-0.56259382532076008</v>
      </c>
      <c r="N870">
        <f t="shared" si="389"/>
        <v>1.4793278606360989</v>
      </c>
      <c r="O870">
        <f t="shared" si="399"/>
        <v>-9463.8262475128413</v>
      </c>
      <c r="P870">
        <f t="shared" si="400"/>
        <v>-6935.8932059270601</v>
      </c>
      <c r="Q870">
        <f t="shared" si="401"/>
        <v>-63254.247158668913</v>
      </c>
      <c r="R870">
        <f t="shared" si="396"/>
        <v>-2335.1354400361961</v>
      </c>
      <c r="S870">
        <f t="shared" si="397"/>
        <v>-1068.1872722977366</v>
      </c>
      <c r="T870">
        <f t="shared" si="398"/>
        <v>-9158.5718299784094</v>
      </c>
      <c r="U870">
        <f t="shared" si="377"/>
        <v>4812.3699456335089</v>
      </c>
      <c r="V870">
        <f t="shared" si="378"/>
        <v>252.24167263604613</v>
      </c>
      <c r="W870">
        <f t="shared" si="379"/>
        <v>-663.26382756014937</v>
      </c>
      <c r="X870">
        <v>652</v>
      </c>
      <c r="Y870">
        <f t="shared" si="390"/>
        <v>10.733395430972559</v>
      </c>
      <c r="Z870">
        <f t="shared" si="391"/>
        <v>0.56259382532076008</v>
      </c>
      <c r="AA870">
        <f t="shared" si="392"/>
        <v>-1.4793278606360989</v>
      </c>
      <c r="AB870">
        <f t="shared" si="380"/>
        <v>48.123699456335089</v>
      </c>
      <c r="AC870">
        <f t="shared" si="381"/>
        <v>2.5224167263604613</v>
      </c>
      <c r="AD870">
        <f t="shared" si="382"/>
        <v>-6.6326382756014937</v>
      </c>
      <c r="AE870">
        <f t="shared" si="383"/>
        <v>48.644063625483255</v>
      </c>
    </row>
    <row r="871" spans="1:31" x14ac:dyDescent="0.25">
      <c r="A871">
        <v>869</v>
      </c>
      <c r="B871">
        <f t="shared" si="384"/>
        <v>-9439.3131614018002</v>
      </c>
      <c r="C871">
        <f t="shared" si="385"/>
        <v>-6944.1916154782602</v>
      </c>
      <c r="D871">
        <f t="shared" si="386"/>
        <v>-63353.685920779659</v>
      </c>
      <c r="E871">
        <f t="shared" si="393"/>
        <v>-2361.0613345294942</v>
      </c>
      <c r="F871">
        <f t="shared" si="394"/>
        <v>-1082.0826277560777</v>
      </c>
      <c r="G871">
        <f t="shared" si="395"/>
        <v>-9280.6123835144826</v>
      </c>
      <c r="H871">
        <f t="shared" si="374"/>
        <v>-4782.186008964527</v>
      </c>
      <c r="I871">
        <f t="shared" si="375"/>
        <v>-238.1231307451344</v>
      </c>
      <c r="J871">
        <f t="shared" si="376"/>
        <v>784.71751737160957</v>
      </c>
      <c r="K871">
        <v>653</v>
      </c>
      <c r="L871">
        <f t="shared" si="387"/>
        <v>-10.644393377653874</v>
      </c>
      <c r="M871">
        <f t="shared" si="388"/>
        <v>-0.53002461033893211</v>
      </c>
      <c r="N871">
        <f t="shared" si="389"/>
        <v>1.7466576853308067</v>
      </c>
      <c r="O871">
        <f t="shared" si="399"/>
        <v>-9487.1350214914455</v>
      </c>
      <c r="P871">
        <f t="shared" si="400"/>
        <v>-6946.5728467857116</v>
      </c>
      <c r="Q871">
        <f t="shared" si="401"/>
        <v>-63345.838745605943</v>
      </c>
      <c r="R871">
        <f t="shared" si="396"/>
        <v>-2330.8773978604154</v>
      </c>
      <c r="S871">
        <f t="shared" si="397"/>
        <v>-1067.9640858651248</v>
      </c>
      <c r="T871">
        <f t="shared" si="398"/>
        <v>-9159.1586937032116</v>
      </c>
      <c r="U871">
        <f t="shared" si="377"/>
        <v>4782.186008964527</v>
      </c>
      <c r="V871">
        <f t="shared" si="378"/>
        <v>238.1231307451344</v>
      </c>
      <c r="W871">
        <f t="shared" si="379"/>
        <v>-784.71751737160957</v>
      </c>
      <c r="X871">
        <v>653</v>
      </c>
      <c r="Y871">
        <f t="shared" si="390"/>
        <v>10.644393377653874</v>
      </c>
      <c r="Z871">
        <f t="shared" si="391"/>
        <v>0.53002461033893211</v>
      </c>
      <c r="AA871">
        <f t="shared" si="392"/>
        <v>-1.7466576853308067</v>
      </c>
      <c r="AB871">
        <f t="shared" si="380"/>
        <v>47.82186008964527</v>
      </c>
      <c r="AC871">
        <f t="shared" si="381"/>
        <v>2.381231307451344</v>
      </c>
      <c r="AD871">
        <f t="shared" si="382"/>
        <v>-7.8471751737160957</v>
      </c>
      <c r="AE871">
        <f t="shared" si="383"/>
        <v>48.519879669885619</v>
      </c>
    </row>
    <row r="872" spans="1:31" x14ac:dyDescent="0.25">
      <c r="A872">
        <v>870</v>
      </c>
      <c r="B872">
        <f t="shared" si="384"/>
        <v>-9462.9129745334976</v>
      </c>
      <c r="C872">
        <f t="shared" si="385"/>
        <v>-6955.0119039723322</v>
      </c>
      <c r="D872">
        <f t="shared" si="386"/>
        <v>-63446.493816841306</v>
      </c>
      <c r="E872">
        <f t="shared" si="393"/>
        <v>-2359.9813131697692</v>
      </c>
      <c r="F872">
        <f t="shared" si="394"/>
        <v>-1082.0288494072292</v>
      </c>
      <c r="G872">
        <f t="shared" si="395"/>
        <v>-9280.7896061650699</v>
      </c>
      <c r="H872">
        <f t="shared" si="374"/>
        <v>-4748.8399183261208</v>
      </c>
      <c r="I872">
        <f t="shared" si="375"/>
        <v>-223.84713324672703</v>
      </c>
      <c r="J872">
        <f t="shared" si="376"/>
        <v>905.65232364097028</v>
      </c>
      <c r="K872">
        <v>654</v>
      </c>
      <c r="L872">
        <f t="shared" si="387"/>
        <v>-10.548429339979897</v>
      </c>
      <c r="M872">
        <f t="shared" si="388"/>
        <v>-0.49722368170339531</v>
      </c>
      <c r="N872">
        <f t="shared" si="389"/>
        <v>2.011693320225187</v>
      </c>
      <c r="O872">
        <f t="shared" si="399"/>
        <v>-9510.4013737167588</v>
      </c>
      <c r="P872">
        <f t="shared" si="400"/>
        <v>-6957.2503753047995</v>
      </c>
      <c r="Q872">
        <f t="shared" si="401"/>
        <v>-63437.437293604897</v>
      </c>
      <c r="R872">
        <f t="shared" si="396"/>
        <v>-2326.635222531313</v>
      </c>
      <c r="S872">
        <f t="shared" si="397"/>
        <v>-1067.7528519088039</v>
      </c>
      <c r="T872">
        <f t="shared" si="398"/>
        <v>-9159.8547998952909</v>
      </c>
      <c r="U872">
        <f t="shared" si="377"/>
        <v>4748.8399183261208</v>
      </c>
      <c r="V872">
        <f t="shared" si="378"/>
        <v>223.84713324672703</v>
      </c>
      <c r="W872">
        <f t="shared" si="379"/>
        <v>-905.65232364097028</v>
      </c>
      <c r="X872">
        <v>654</v>
      </c>
      <c r="Y872">
        <f t="shared" si="390"/>
        <v>10.548429339979897</v>
      </c>
      <c r="Z872">
        <f t="shared" si="391"/>
        <v>0.49722368170339531</v>
      </c>
      <c r="AA872">
        <f t="shared" si="392"/>
        <v>-2.011693320225187</v>
      </c>
      <c r="AB872">
        <f t="shared" si="380"/>
        <v>47.488399183261208</v>
      </c>
      <c r="AC872">
        <f t="shared" si="381"/>
        <v>2.2384713324672703</v>
      </c>
      <c r="AD872">
        <f t="shared" si="382"/>
        <v>-9.0565232364097028</v>
      </c>
      <c r="AE872">
        <f t="shared" si="383"/>
        <v>48.396068270332364</v>
      </c>
    </row>
    <row r="873" spans="1:31" x14ac:dyDescent="0.25">
      <c r="A873">
        <v>871</v>
      </c>
      <c r="B873">
        <f t="shared" si="384"/>
        <v>-9486.5022801701616</v>
      </c>
      <c r="C873">
        <f t="shared" si="385"/>
        <v>-6965.8316971722525</v>
      </c>
      <c r="D873">
        <f t="shared" si="386"/>
        <v>-63539.303716789684</v>
      </c>
      <c r="E873">
        <f t="shared" si="393"/>
        <v>-2358.9305636664417</v>
      </c>
      <c r="F873">
        <f t="shared" si="394"/>
        <v>-1081.9793199920193</v>
      </c>
      <c r="G873">
        <f t="shared" si="395"/>
        <v>-9280.9899948380116</v>
      </c>
      <c r="H873">
        <f t="shared" si="374"/>
        <v>-4712.3211120244378</v>
      </c>
      <c r="I873">
        <f t="shared" si="375"/>
        <v>-209.42158273783207</v>
      </c>
      <c r="J873">
        <f t="shared" si="376"/>
        <v>1025.9820605962886</v>
      </c>
      <c r="K873">
        <v>655</v>
      </c>
      <c r="L873">
        <f t="shared" si="387"/>
        <v>-10.445525930503285</v>
      </c>
      <c r="M873">
        <f t="shared" si="388"/>
        <v>-0.464212544283786</v>
      </c>
      <c r="N873">
        <f t="shared" si="389"/>
        <v>2.2742342814549157</v>
      </c>
      <c r="O873">
        <f t="shared" si="399"/>
        <v>-9533.625491290406</v>
      </c>
      <c r="P873">
        <f t="shared" si="400"/>
        <v>-6967.9259129996308</v>
      </c>
      <c r="Q873">
        <f t="shared" si="401"/>
        <v>-63529.043896183721</v>
      </c>
      <c r="R873">
        <f t="shared" si="396"/>
        <v>-2322.4117573646504</v>
      </c>
      <c r="S873">
        <f t="shared" si="397"/>
        <v>-1067.5537694831621</v>
      </c>
      <c r="T873">
        <f t="shared" si="398"/>
        <v>-9160.6602578824604</v>
      </c>
      <c r="U873">
        <f t="shared" si="377"/>
        <v>4712.3211120244378</v>
      </c>
      <c r="V873">
        <f t="shared" si="378"/>
        <v>209.42158273783207</v>
      </c>
      <c r="W873">
        <f t="shared" si="379"/>
        <v>-1025.9820605962886</v>
      </c>
      <c r="X873">
        <v>655</v>
      </c>
      <c r="Y873">
        <f t="shared" si="390"/>
        <v>10.445525930503285</v>
      </c>
      <c r="Z873">
        <f t="shared" si="391"/>
        <v>0.464212544283786</v>
      </c>
      <c r="AA873">
        <f t="shared" si="392"/>
        <v>-2.2742342814549157</v>
      </c>
      <c r="AB873">
        <f t="shared" si="380"/>
        <v>47.123211120244378</v>
      </c>
      <c r="AC873">
        <f t="shared" si="381"/>
        <v>2.0942158273783207</v>
      </c>
      <c r="AD873">
        <f t="shared" si="382"/>
        <v>-10.259820605962886</v>
      </c>
      <c r="AE873">
        <f t="shared" si="383"/>
        <v>48.272628735975275</v>
      </c>
    </row>
    <row r="874" spans="1:31" x14ac:dyDescent="0.25">
      <c r="A874">
        <v>872</v>
      </c>
      <c r="B874">
        <f t="shared" si="384"/>
        <v>-9510.0813769697615</v>
      </c>
      <c r="C874">
        <f t="shared" si="385"/>
        <v>-6976.651036678385</v>
      </c>
      <c r="D874">
        <f t="shared" si="386"/>
        <v>-63632.11583943967</v>
      </c>
      <c r="E874">
        <f t="shared" si="393"/>
        <v>-2357.9096799599874</v>
      </c>
      <c r="F874">
        <f t="shared" si="394"/>
        <v>-1081.9339506132112</v>
      </c>
      <c r="G874">
        <f t="shared" si="395"/>
        <v>-9281.2122649982739</v>
      </c>
      <c r="H874">
        <f t="shared" si="374"/>
        <v>-4672.6213101703252</v>
      </c>
      <c r="I874">
        <f t="shared" si="375"/>
        <v>-194.85466471442123</v>
      </c>
      <c r="J874">
        <f t="shared" si="376"/>
        <v>1145.6192207318963</v>
      </c>
      <c r="K874">
        <v>656</v>
      </c>
      <c r="L874">
        <f t="shared" si="387"/>
        <v>-10.335711902010546</v>
      </c>
      <c r="M874">
        <f t="shared" si="388"/>
        <v>-0.43101324579151601</v>
      </c>
      <c r="N874">
        <f t="shared" si="389"/>
        <v>2.5340787170401127</v>
      </c>
      <c r="O874">
        <f t="shared" si="399"/>
        <v>-9556.8075900714648</v>
      </c>
      <c r="P874">
        <f t="shared" si="400"/>
        <v>-6978.5995833255292</v>
      </c>
      <c r="Q874">
        <f t="shared" si="401"/>
        <v>-63620.659647232351</v>
      </c>
      <c r="R874">
        <f t="shared" si="396"/>
        <v>-2318.209878105853</v>
      </c>
      <c r="S874">
        <f t="shared" si="397"/>
        <v>-1067.3670325898283</v>
      </c>
      <c r="T874">
        <f t="shared" si="398"/>
        <v>-9161.5751048629245</v>
      </c>
      <c r="U874">
        <f t="shared" si="377"/>
        <v>4672.6213101703252</v>
      </c>
      <c r="V874">
        <f t="shared" si="378"/>
        <v>194.85466471442123</v>
      </c>
      <c r="W874">
        <f t="shared" si="379"/>
        <v>-1145.6192207318963</v>
      </c>
      <c r="X874">
        <v>656</v>
      </c>
      <c r="Y874">
        <f t="shared" si="390"/>
        <v>10.335711902010546</v>
      </c>
      <c r="Z874">
        <f t="shared" si="391"/>
        <v>0.43101324579151601</v>
      </c>
      <c r="AA874">
        <f t="shared" si="392"/>
        <v>-2.5340787170401127</v>
      </c>
      <c r="AB874">
        <f t="shared" si="380"/>
        <v>46.726213101703252</v>
      </c>
      <c r="AC874">
        <f t="shared" si="381"/>
        <v>1.9485466471442123</v>
      </c>
      <c r="AD874">
        <f t="shared" si="382"/>
        <v>-11.456192207318963</v>
      </c>
      <c r="AE874">
        <f t="shared" si="383"/>
        <v>48.149560379643319</v>
      </c>
    </row>
    <row r="875" spans="1:31" x14ac:dyDescent="0.25">
      <c r="A875">
        <v>873</v>
      </c>
      <c r="B875">
        <f t="shared" si="384"/>
        <v>-9533.6505690765443</v>
      </c>
      <c r="C875">
        <f t="shared" si="385"/>
        <v>-6987.4699631453532</v>
      </c>
      <c r="D875">
        <f t="shared" si="386"/>
        <v>-63724.930390492409</v>
      </c>
      <c r="E875">
        <f t="shared" si="393"/>
        <v>-2356.9192106783175</v>
      </c>
      <c r="F875">
        <f t="shared" si="394"/>
        <v>-1081.8926466968485</v>
      </c>
      <c r="G875">
        <f t="shared" si="395"/>
        <v>-9281.4551052738516</v>
      </c>
      <c r="H875">
        <f t="shared" si="374"/>
        <v>-4629.7345909286378</v>
      </c>
      <c r="I875">
        <f t="shared" si="375"/>
        <v>-180.15484790093979</v>
      </c>
      <c r="J875">
        <f t="shared" si="376"/>
        <v>1264.4750220599235</v>
      </c>
      <c r="K875">
        <v>657</v>
      </c>
      <c r="L875">
        <f t="shared" si="387"/>
        <v>-10.219022279811853</v>
      </c>
      <c r="M875">
        <f t="shared" si="388"/>
        <v>-0.3976483680345374</v>
      </c>
      <c r="N875">
        <f t="shared" si="389"/>
        <v>2.7910235822188016</v>
      </c>
      <c r="O875">
        <f t="shared" si="399"/>
        <v>-9579.9479149858307</v>
      </c>
      <c r="P875">
        <f t="shared" si="400"/>
        <v>-6989.2715116243626</v>
      </c>
      <c r="Q875">
        <f t="shared" si="401"/>
        <v>-63712.28564027181</v>
      </c>
      <c r="R875">
        <f t="shared" si="396"/>
        <v>-2314.0324914365174</v>
      </c>
      <c r="S875">
        <f t="shared" si="397"/>
        <v>-1067.1928298832952</v>
      </c>
      <c r="T875">
        <f t="shared" si="398"/>
        <v>-9162.5993039458681</v>
      </c>
      <c r="U875">
        <f t="shared" si="377"/>
        <v>4629.7345909286378</v>
      </c>
      <c r="V875">
        <f t="shared" si="378"/>
        <v>180.15484790093979</v>
      </c>
      <c r="W875">
        <f t="shared" si="379"/>
        <v>-1264.4750220599235</v>
      </c>
      <c r="X875">
        <v>657</v>
      </c>
      <c r="Y875">
        <f t="shared" si="390"/>
        <v>10.219022279811853</v>
      </c>
      <c r="Z875">
        <f t="shared" si="391"/>
        <v>0.3976483680345374</v>
      </c>
      <c r="AA875">
        <f t="shared" si="392"/>
        <v>-2.7910235822188016</v>
      </c>
      <c r="AB875">
        <f t="shared" si="380"/>
        <v>46.297345909286378</v>
      </c>
      <c r="AC875">
        <f t="shared" si="381"/>
        <v>1.8015484790093979</v>
      </c>
      <c r="AD875">
        <f t="shared" si="382"/>
        <v>-12.644750220599235</v>
      </c>
      <c r="AE875">
        <f t="shared" si="383"/>
        <v>48.026862517841842</v>
      </c>
    </row>
    <row r="876" spans="1:31" x14ac:dyDescent="0.25">
      <c r="A876">
        <v>874</v>
      </c>
      <c r="B876">
        <f t="shared" si="384"/>
        <v>-9557.2101656523482</v>
      </c>
      <c r="C876">
        <f t="shared" si="385"/>
        <v>-6998.2885162255998</v>
      </c>
      <c r="D876">
        <f t="shared" si="386"/>
        <v>-63817.747562280529</v>
      </c>
      <c r="E876">
        <f t="shared" si="393"/>
        <v>-2355.959657580363</v>
      </c>
      <c r="F876">
        <f t="shared" si="394"/>
        <v>-1081.8553080246159</v>
      </c>
      <c r="G876">
        <f t="shared" si="395"/>
        <v>-9281.7171788119504</v>
      </c>
      <c r="H876">
        <f t="shared" si="374"/>
        <v>-4583.6574667428067</v>
      </c>
      <c r="I876">
        <f t="shared" si="375"/>
        <v>-165.33088424775997</v>
      </c>
      <c r="J876">
        <f t="shared" si="376"/>
        <v>1382.4594586731109</v>
      </c>
      <c r="K876">
        <v>658</v>
      </c>
      <c r="L876">
        <f t="shared" si="387"/>
        <v>-10.095498490549669</v>
      </c>
      <c r="M876">
        <f t="shared" si="388"/>
        <v>-0.36414101718437969</v>
      </c>
      <c r="N876">
        <f t="shared" si="389"/>
        <v>3.0448648223703798</v>
      </c>
      <c r="O876">
        <f t="shared" si="399"/>
        <v>-9603.0467403197763</v>
      </c>
      <c r="P876">
        <f t="shared" si="400"/>
        <v>-6999.9418250680774</v>
      </c>
      <c r="Q876">
        <f t="shared" si="401"/>
        <v>-63803.922967693798</v>
      </c>
      <c r="R876">
        <f t="shared" si="396"/>
        <v>-2309.8825333945661</v>
      </c>
      <c r="S876">
        <f t="shared" si="397"/>
        <v>-1067.0313443715106</v>
      </c>
      <c r="T876">
        <f t="shared" si="398"/>
        <v>-9163.7327421988775</v>
      </c>
      <c r="U876">
        <f t="shared" si="377"/>
        <v>4583.6574667428067</v>
      </c>
      <c r="V876">
        <f t="shared" si="378"/>
        <v>165.33088424775997</v>
      </c>
      <c r="W876">
        <f t="shared" si="379"/>
        <v>-1382.4594586731109</v>
      </c>
      <c r="X876">
        <v>658</v>
      </c>
      <c r="Y876">
        <f t="shared" si="390"/>
        <v>10.095498490549669</v>
      </c>
      <c r="Z876">
        <f t="shared" si="391"/>
        <v>0.36414101718437969</v>
      </c>
      <c r="AA876">
        <f t="shared" si="392"/>
        <v>-3.0448648223703798</v>
      </c>
      <c r="AB876">
        <f t="shared" si="380"/>
        <v>45.836574667428067</v>
      </c>
      <c r="AC876">
        <f t="shared" si="381"/>
        <v>1.6533088424775997</v>
      </c>
      <c r="AD876">
        <f t="shared" si="382"/>
        <v>-13.824594586731109</v>
      </c>
      <c r="AE876">
        <f t="shared" si="383"/>
        <v>47.904534470745027</v>
      </c>
    </row>
    <row r="877" spans="1:31" x14ac:dyDescent="0.25">
      <c r="A877">
        <v>875</v>
      </c>
      <c r="B877">
        <f t="shared" si="384"/>
        <v>-9580.7604803925806</v>
      </c>
      <c r="C877">
        <f t="shared" si="385"/>
        <v>-7009.1067345133588</v>
      </c>
      <c r="D877">
        <f t="shared" si="386"/>
        <v>-63910.567533527697</v>
      </c>
      <c r="E877">
        <f t="shared" si="393"/>
        <v>-2355.0314740232989</v>
      </c>
      <c r="F877">
        <f t="shared" si="394"/>
        <v>-1081.8218287759269</v>
      </c>
      <c r="G877">
        <f t="shared" si="395"/>
        <v>-9281.9971247169742</v>
      </c>
      <c r="H877">
        <f t="shared" si="374"/>
        <v>-4534.3889604258948</v>
      </c>
      <c r="I877">
        <f t="shared" si="375"/>
        <v>-150.39180858348118</v>
      </c>
      <c r="J877">
        <f t="shared" si="376"/>
        <v>1499.4813546851219</v>
      </c>
      <c r="K877">
        <v>659</v>
      </c>
      <c r="L877">
        <f t="shared" si="387"/>
        <v>-9.9651884871752561</v>
      </c>
      <c r="M877">
        <f t="shared" si="388"/>
        <v>-0.33051481303024505</v>
      </c>
      <c r="N877">
        <f t="shared" si="389"/>
        <v>3.295397563564693</v>
      </c>
      <c r="O877">
        <f t="shared" si="399"/>
        <v>-9626.1043699968395</v>
      </c>
      <c r="P877">
        <f t="shared" si="400"/>
        <v>-7010.6106525991936</v>
      </c>
      <c r="Q877">
        <f t="shared" si="401"/>
        <v>-63895.572719980846</v>
      </c>
      <c r="R877">
        <f t="shared" si="396"/>
        <v>-2305.7629677063551</v>
      </c>
      <c r="S877">
        <f t="shared" si="397"/>
        <v>-1066.8827531116074</v>
      </c>
      <c r="T877">
        <f t="shared" si="398"/>
        <v>-9164.9752287050378</v>
      </c>
      <c r="U877">
        <f t="shared" si="377"/>
        <v>4534.3889604258948</v>
      </c>
      <c r="V877">
        <f t="shared" si="378"/>
        <v>150.39180858348118</v>
      </c>
      <c r="W877">
        <f t="shared" si="379"/>
        <v>-1499.4813546851219</v>
      </c>
      <c r="X877">
        <v>659</v>
      </c>
      <c r="Y877">
        <f t="shared" si="390"/>
        <v>9.9651884871752561</v>
      </c>
      <c r="Z877">
        <f t="shared" si="391"/>
        <v>0.33051481303024505</v>
      </c>
      <c r="AA877">
        <f t="shared" si="392"/>
        <v>-3.295397563564693</v>
      </c>
      <c r="AB877">
        <f t="shared" si="380"/>
        <v>45.343889604258948</v>
      </c>
      <c r="AC877">
        <f t="shared" si="381"/>
        <v>1.5039180858348118</v>
      </c>
      <c r="AD877">
        <f t="shared" si="382"/>
        <v>-14.994813546851219</v>
      </c>
      <c r="AE877">
        <f t="shared" si="383"/>
        <v>47.782575562195852</v>
      </c>
    </row>
    <row r="878" spans="1:31" x14ac:dyDescent="0.25">
      <c r="A878">
        <v>876</v>
      </c>
      <c r="B878">
        <f t="shared" si="384"/>
        <v>-9604.3018310271509</v>
      </c>
      <c r="C878">
        <f t="shared" si="385"/>
        <v>-7019.9246554891597</v>
      </c>
      <c r="D878">
        <f t="shared" si="386"/>
        <v>-64003.390469123406</v>
      </c>
      <c r="E878">
        <f t="shared" si="393"/>
        <v>-2354.1350634569758</v>
      </c>
      <c r="F878">
        <f t="shared" si="394"/>
        <v>-1081.7920975800635</v>
      </c>
      <c r="G878">
        <f t="shared" si="395"/>
        <v>-9282.2935595711679</v>
      </c>
      <c r="H878">
        <f t="shared" si="374"/>
        <v>-4481.9306809979025</v>
      </c>
      <c r="I878">
        <f t="shared" si="375"/>
        <v>-135.34693790434176</v>
      </c>
      <c r="J878">
        <f t="shared" si="376"/>
        <v>1615.4484216232959</v>
      </c>
      <c r="K878">
        <v>660</v>
      </c>
      <c r="L878">
        <f t="shared" si="387"/>
        <v>-9.828146869409526</v>
      </c>
      <c r="M878">
        <f t="shared" si="388"/>
        <v>-0.29679387717628658</v>
      </c>
      <c r="N878">
        <f t="shared" si="389"/>
        <v>3.5424163106722943</v>
      </c>
      <c r="O878">
        <f t="shared" si="399"/>
        <v>-9649.1211378371299</v>
      </c>
      <c r="P878">
        <f t="shared" si="400"/>
        <v>-7021.2781248682031</v>
      </c>
      <c r="Q878">
        <f t="shared" si="401"/>
        <v>-63987.235984907173</v>
      </c>
      <c r="R878">
        <f t="shared" si="396"/>
        <v>-2301.6767840290909</v>
      </c>
      <c r="S878">
        <f t="shared" si="397"/>
        <v>-1066.7472269009556</v>
      </c>
      <c r="T878">
        <f t="shared" si="398"/>
        <v>-9166.3264926326265</v>
      </c>
      <c r="U878">
        <f t="shared" si="377"/>
        <v>4481.9306809979025</v>
      </c>
      <c r="V878">
        <f t="shared" si="378"/>
        <v>135.34693790434176</v>
      </c>
      <c r="W878">
        <f t="shared" si="379"/>
        <v>-1615.4484216232959</v>
      </c>
      <c r="X878">
        <v>660</v>
      </c>
      <c r="Y878">
        <f t="shared" si="390"/>
        <v>9.828146869409526</v>
      </c>
      <c r="Z878">
        <f t="shared" si="391"/>
        <v>0.29679387717628658</v>
      </c>
      <c r="AA878">
        <f t="shared" si="392"/>
        <v>-3.5424163106722943</v>
      </c>
      <c r="AB878">
        <f t="shared" si="380"/>
        <v>44.819306809979025</v>
      </c>
      <c r="AC878">
        <f t="shared" si="381"/>
        <v>1.3534693790434176</v>
      </c>
      <c r="AD878">
        <f t="shared" si="382"/>
        <v>-16.154484216232959</v>
      </c>
      <c r="AE878">
        <f t="shared" si="383"/>
        <v>47.660985119692612</v>
      </c>
    </row>
    <row r="879" spans="1:31" x14ac:dyDescent="0.25">
      <c r="A879">
        <v>877</v>
      </c>
      <c r="B879">
        <f t="shared" si="384"/>
        <v>-9627.8345388066464</v>
      </c>
      <c r="C879">
        <f t="shared" si="385"/>
        <v>-7030.7423154649468</v>
      </c>
      <c r="D879">
        <f t="shared" si="386"/>
        <v>-64096.216519913789</v>
      </c>
      <c r="E879">
        <f t="shared" si="393"/>
        <v>-2353.2707779495622</v>
      </c>
      <c r="F879">
        <f t="shared" si="394"/>
        <v>-1081.765997578696</v>
      </c>
      <c r="G879">
        <f t="shared" si="395"/>
        <v>-9282.6050790385943</v>
      </c>
      <c r="H879">
        <f t="shared" si="374"/>
        <v>-4426.2868991501819</v>
      </c>
      <c r="I879">
        <f t="shared" si="375"/>
        <v>-120.20587028937371</v>
      </c>
      <c r="J879">
        <f t="shared" si="376"/>
        <v>1730.2673193407827</v>
      </c>
      <c r="K879">
        <v>661</v>
      </c>
      <c r="L879">
        <f t="shared" si="387"/>
        <v>-9.6844349996718897</v>
      </c>
      <c r="M879">
        <f t="shared" si="388"/>
        <v>-0.26300282017867721</v>
      </c>
      <c r="N879">
        <f t="shared" si="389"/>
        <v>3.7857151531297042</v>
      </c>
      <c r="O879">
        <f t="shared" si="399"/>
        <v>-9672.0974077981482</v>
      </c>
      <c r="P879">
        <f t="shared" si="400"/>
        <v>-7031.9443741678406</v>
      </c>
      <c r="Q879">
        <f t="shared" si="401"/>
        <v>-64078.913846720381</v>
      </c>
      <c r="R879">
        <f t="shared" si="396"/>
        <v>-2297.6269961017997</v>
      </c>
      <c r="S879">
        <f t="shared" si="397"/>
        <v>-1066.624929963735</v>
      </c>
      <c r="T879">
        <f t="shared" si="398"/>
        <v>-9167.7861813205363</v>
      </c>
      <c r="U879">
        <f t="shared" si="377"/>
        <v>4426.2868991501819</v>
      </c>
      <c r="V879">
        <f t="shared" si="378"/>
        <v>120.20587028937371</v>
      </c>
      <c r="W879">
        <f t="shared" si="379"/>
        <v>-1730.2673193407827</v>
      </c>
      <c r="X879">
        <v>661</v>
      </c>
      <c r="Y879">
        <f t="shared" si="390"/>
        <v>9.6844349996718897</v>
      </c>
      <c r="Z879">
        <f t="shared" si="391"/>
        <v>0.26300282017867721</v>
      </c>
      <c r="AA879">
        <f t="shared" si="392"/>
        <v>-3.7857151531297042</v>
      </c>
      <c r="AB879">
        <f t="shared" si="380"/>
        <v>44.262868991501819</v>
      </c>
      <c r="AC879">
        <f t="shared" si="381"/>
        <v>1.2020587028937371</v>
      </c>
      <c r="AD879">
        <f t="shared" si="382"/>
        <v>-17.302673193407827</v>
      </c>
      <c r="AE879">
        <f t="shared" si="383"/>
        <v>47.53976247439536</v>
      </c>
    </row>
    <row r="880" spans="1:31" x14ac:dyDescent="0.25">
      <c r="A880">
        <v>878</v>
      </c>
      <c r="B880">
        <f t="shared" si="384"/>
        <v>-9651.3589279741282</v>
      </c>
      <c r="C880">
        <f t="shared" si="385"/>
        <v>-7041.559749529938</v>
      </c>
      <c r="D880">
        <f t="shared" si="386"/>
        <v>-64189.045822509317</v>
      </c>
      <c r="E880">
        <f t="shared" si="393"/>
        <v>-2352.4389167481909</v>
      </c>
      <c r="F880">
        <f t="shared" si="394"/>
        <v>-1081.7434064990962</v>
      </c>
      <c r="G880">
        <f t="shared" si="395"/>
        <v>-9282.9302595530426</v>
      </c>
      <c r="H880">
        <f t="shared" si="374"/>
        <v>-4367.4646222052615</v>
      </c>
      <c r="I880">
        <f t="shared" si="375"/>
        <v>-104.97848342347424</v>
      </c>
      <c r="J880">
        <f t="shared" si="376"/>
        <v>1843.8437205106311</v>
      </c>
      <c r="K880">
        <v>662</v>
      </c>
      <c r="L880">
        <f t="shared" si="387"/>
        <v>-9.534121113921838</v>
      </c>
      <c r="M880">
        <f t="shared" si="388"/>
        <v>-0.22916672758527509</v>
      </c>
      <c r="N880">
        <f t="shared" si="389"/>
        <v>4.0250879783008369</v>
      </c>
      <c r="O880">
        <f t="shared" si="399"/>
        <v>-9695.0335741961808</v>
      </c>
      <c r="P880">
        <f t="shared" si="400"/>
        <v>-7042.6095343641728</v>
      </c>
      <c r="Q880">
        <f t="shared" si="401"/>
        <v>-64170.607385304211</v>
      </c>
      <c r="R880">
        <f t="shared" si="396"/>
        <v>-2293.6166398033351</v>
      </c>
      <c r="S880">
        <f t="shared" si="397"/>
        <v>-1066.5160196332456</v>
      </c>
      <c r="T880">
        <f t="shared" si="398"/>
        <v>-9169.3538583826539</v>
      </c>
      <c r="U880">
        <f t="shared" si="377"/>
        <v>4367.4646222052615</v>
      </c>
      <c r="V880">
        <f t="shared" si="378"/>
        <v>104.97848342347424</v>
      </c>
      <c r="W880">
        <f t="shared" si="379"/>
        <v>-1843.8437205106311</v>
      </c>
      <c r="X880">
        <v>662</v>
      </c>
      <c r="Y880">
        <f t="shared" si="390"/>
        <v>9.534121113921838</v>
      </c>
      <c r="Z880">
        <f t="shared" si="391"/>
        <v>0.22916672758527509</v>
      </c>
      <c r="AA880">
        <f t="shared" si="392"/>
        <v>-4.0250879783008369</v>
      </c>
      <c r="AB880">
        <f t="shared" si="380"/>
        <v>43.674646222052615</v>
      </c>
      <c r="AC880">
        <f t="shared" si="381"/>
        <v>1.0497848342347424</v>
      </c>
      <c r="AD880">
        <f t="shared" si="382"/>
        <v>-18.438437205106311</v>
      </c>
      <c r="AE880">
        <f t="shared" si="383"/>
        <v>47.418906961108803</v>
      </c>
    </row>
    <row r="881" spans="1:31" x14ac:dyDescent="0.25">
      <c r="A881">
        <v>879</v>
      </c>
      <c r="B881">
        <f t="shared" si="384"/>
        <v>-9674.8753252229144</v>
      </c>
      <c r="C881">
        <f t="shared" si="385"/>
        <v>-7052.3769914973218</v>
      </c>
      <c r="D881">
        <f t="shared" si="386"/>
        <v>-64281.878499110222</v>
      </c>
      <c r="E881">
        <f t="shared" si="393"/>
        <v>-2351.6397248786798</v>
      </c>
      <c r="F881">
        <f t="shared" si="394"/>
        <v>-1081.7241967383577</v>
      </c>
      <c r="G881">
        <f t="shared" si="395"/>
        <v>-9283.2676600903233</v>
      </c>
      <c r="H881">
        <f t="shared" si="374"/>
        <v>-4305.4736684425734</v>
      </c>
      <c r="I881">
        <f t="shared" si="375"/>
        <v>-89.674932715297473</v>
      </c>
      <c r="J881">
        <f t="shared" si="376"/>
        <v>1956.0823787665868</v>
      </c>
      <c r="K881">
        <v>663</v>
      </c>
      <c r="L881">
        <f t="shared" si="387"/>
        <v>-9.3772804270134404</v>
      </c>
      <c r="M881">
        <f t="shared" si="388"/>
        <v>-0.19531114485925749</v>
      </c>
      <c r="N881">
        <f t="shared" si="389"/>
        <v>4.2603286923988906</v>
      </c>
      <c r="O881">
        <f t="shared" si="399"/>
        <v>-9717.9300619073401</v>
      </c>
      <c r="P881">
        <f t="shared" si="400"/>
        <v>-7053.2737408244748</v>
      </c>
      <c r="Q881">
        <f t="shared" si="401"/>
        <v>-64262.317675322556</v>
      </c>
      <c r="R881">
        <f t="shared" si="396"/>
        <v>-2289.6487711158857</v>
      </c>
      <c r="S881">
        <f t="shared" si="397"/>
        <v>-1066.4206460301914</v>
      </c>
      <c r="T881">
        <f t="shared" si="398"/>
        <v>-9171.029001834524</v>
      </c>
      <c r="U881">
        <f t="shared" si="377"/>
        <v>4305.4736684425734</v>
      </c>
      <c r="V881">
        <f t="shared" si="378"/>
        <v>89.674932715297473</v>
      </c>
      <c r="W881">
        <f t="shared" si="379"/>
        <v>-1956.0823787665868</v>
      </c>
      <c r="X881">
        <v>663</v>
      </c>
      <c r="Y881">
        <f t="shared" si="390"/>
        <v>9.3772804270134404</v>
      </c>
      <c r="Z881">
        <f t="shared" si="391"/>
        <v>0.19531114485925749</v>
      </c>
      <c r="AA881">
        <f t="shared" si="392"/>
        <v>-4.2603286923988906</v>
      </c>
      <c r="AB881">
        <f t="shared" si="380"/>
        <v>43.054736684425734</v>
      </c>
      <c r="AC881">
        <f t="shared" si="381"/>
        <v>0.89674932715297473</v>
      </c>
      <c r="AD881">
        <f t="shared" si="382"/>
        <v>-19.560823787665868</v>
      </c>
      <c r="AE881">
        <f t="shared" si="383"/>
        <v>47.298417918288763</v>
      </c>
    </row>
    <row r="882" spans="1:31" x14ac:dyDescent="0.25">
      <c r="A882">
        <v>880</v>
      </c>
      <c r="B882">
        <f t="shared" si="384"/>
        <v>-9698.3840591408007</v>
      </c>
      <c r="C882">
        <f t="shared" si="385"/>
        <v>-7063.1940738519115</v>
      </c>
      <c r="D882">
        <f t="shared" si="386"/>
        <v>-64374.714657350472</v>
      </c>
      <c r="E882">
        <f t="shared" si="393"/>
        <v>-2350.8733917885515</v>
      </c>
      <c r="F882">
        <f t="shared" si="394"/>
        <v>-1081.708235458929</v>
      </c>
      <c r="G882">
        <f t="shared" si="395"/>
        <v>-9283.615824025188</v>
      </c>
      <c r="H882">
        <f t="shared" si="374"/>
        <v>-4240.3267406463783</v>
      </c>
      <c r="I882">
        <f t="shared" si="375"/>
        <v>-74.305648993504292</v>
      </c>
      <c r="J882">
        <f t="shared" si="376"/>
        <v>2066.8872005458979</v>
      </c>
      <c r="K882">
        <v>664</v>
      </c>
      <c r="L882">
        <f t="shared" si="387"/>
        <v>-9.2139952323066421</v>
      </c>
      <c r="M882">
        <f t="shared" si="388"/>
        <v>-0.16146206116541714</v>
      </c>
      <c r="N882">
        <f t="shared" si="389"/>
        <v>4.4912314489808614</v>
      </c>
      <c r="O882">
        <f t="shared" si="399"/>
        <v>-9740.7873265472645</v>
      </c>
      <c r="P882">
        <f t="shared" si="400"/>
        <v>-7063.9371303418466</v>
      </c>
      <c r="Q882">
        <f t="shared" si="401"/>
        <v>-64354.045785345013</v>
      </c>
      <c r="R882">
        <f t="shared" si="396"/>
        <v>-2285.7264639925074</v>
      </c>
      <c r="S882">
        <f t="shared" si="397"/>
        <v>-1066.3389517371904</v>
      </c>
      <c r="T882">
        <f t="shared" si="398"/>
        <v>-9172.8110022458586</v>
      </c>
      <c r="U882">
        <f t="shared" si="377"/>
        <v>4240.3267406463783</v>
      </c>
      <c r="V882">
        <f t="shared" si="378"/>
        <v>74.305648993504292</v>
      </c>
      <c r="W882">
        <f t="shared" si="379"/>
        <v>-2066.8872005458979</v>
      </c>
      <c r="X882">
        <v>664</v>
      </c>
      <c r="Y882">
        <f t="shared" si="390"/>
        <v>9.2139952323066421</v>
      </c>
      <c r="Z882">
        <f t="shared" si="391"/>
        <v>0.16146206116541714</v>
      </c>
      <c r="AA882">
        <f t="shared" si="392"/>
        <v>-4.4912314489808614</v>
      </c>
      <c r="AB882">
        <f t="shared" si="380"/>
        <v>42.403267406463783</v>
      </c>
      <c r="AC882">
        <f t="shared" si="381"/>
        <v>0.74305648993504292</v>
      </c>
      <c r="AD882">
        <f t="shared" si="382"/>
        <v>-20.668872005458979</v>
      </c>
      <c r="AE882">
        <f t="shared" si="383"/>
        <v>47.178294688016798</v>
      </c>
    </row>
    <row r="883" spans="1:31" x14ac:dyDescent="0.25">
      <c r="A883">
        <v>881</v>
      </c>
      <c r="B883">
        <f t="shared" si="384"/>
        <v>-9721.8854596411766</v>
      </c>
      <c r="C883">
        <f t="shared" si="385"/>
        <v>-7074.0110276988689</v>
      </c>
      <c r="D883">
        <f t="shared" si="386"/>
        <v>-64467.554390161204</v>
      </c>
      <c r="E883">
        <f t="shared" si="393"/>
        <v>-2350.1400500375375</v>
      </c>
      <c r="F883">
        <f t="shared" si="394"/>
        <v>-1081.6953846957506</v>
      </c>
      <c r="G883">
        <f t="shared" si="395"/>
        <v>-9283.9732810730766</v>
      </c>
      <c r="H883">
        <f t="shared" si="374"/>
        <v>-4172.0394987361942</v>
      </c>
      <c r="I883">
        <f t="shared" si="375"/>
        <v>-58.881335767546261</v>
      </c>
      <c r="J883">
        <f t="shared" si="376"/>
        <v>2176.1613206967013</v>
      </c>
      <c r="K883">
        <v>665</v>
      </c>
      <c r="L883">
        <f t="shared" si="387"/>
        <v>-9.0443549948292166</v>
      </c>
      <c r="M883">
        <f t="shared" si="388"/>
        <v>-0.12764589199424953</v>
      </c>
      <c r="N883">
        <f t="shared" si="389"/>
        <v>4.7175908848320995</v>
      </c>
      <c r="O883">
        <f t="shared" si="399"/>
        <v>-9763.6058546285385</v>
      </c>
      <c r="P883">
        <f t="shared" si="400"/>
        <v>-7074.5998410565444</v>
      </c>
      <c r="Q883">
        <f t="shared" si="401"/>
        <v>-64445.792776954237</v>
      </c>
      <c r="R883">
        <f t="shared" si="396"/>
        <v>-2281.852808127368</v>
      </c>
      <c r="S883">
        <f t="shared" si="397"/>
        <v>-1066.2710714697862</v>
      </c>
      <c r="T883">
        <f t="shared" si="398"/>
        <v>-9174.6991609224606</v>
      </c>
      <c r="U883">
        <f t="shared" si="377"/>
        <v>4172.0394987361942</v>
      </c>
      <c r="V883">
        <f t="shared" si="378"/>
        <v>58.881335767546261</v>
      </c>
      <c r="W883">
        <f t="shared" si="379"/>
        <v>-2176.1613206967013</v>
      </c>
      <c r="X883">
        <v>665</v>
      </c>
      <c r="Y883">
        <f t="shared" si="390"/>
        <v>9.0443549948292166</v>
      </c>
      <c r="Z883">
        <f t="shared" si="391"/>
        <v>0.12764589199424953</v>
      </c>
      <c r="AA883">
        <f t="shared" si="392"/>
        <v>-4.7175908848320995</v>
      </c>
      <c r="AB883">
        <f t="shared" si="380"/>
        <v>41.720394987361942</v>
      </c>
      <c r="AC883">
        <f t="shared" si="381"/>
        <v>0.58881335767546261</v>
      </c>
      <c r="AD883">
        <f t="shared" si="382"/>
        <v>-21.761613206967013</v>
      </c>
      <c r="AE883">
        <f t="shared" si="383"/>
        <v>47.058536616020199</v>
      </c>
    </row>
    <row r="884" spans="1:31" x14ac:dyDescent="0.25">
      <c r="A884">
        <v>882</v>
      </c>
      <c r="B884">
        <f t="shared" si="384"/>
        <v>-9745.3798573815784</v>
      </c>
      <c r="C884">
        <f t="shared" si="385"/>
        <v>-7084.8278827136219</v>
      </c>
      <c r="D884">
        <f t="shared" si="386"/>
        <v>-64560.397775654368</v>
      </c>
      <c r="E884">
        <f t="shared" si="393"/>
        <v>-2349.439774040181</v>
      </c>
      <c r="F884">
        <f t="shared" si="394"/>
        <v>-1081.6855014752914</v>
      </c>
      <c r="G884">
        <f t="shared" si="395"/>
        <v>-9284.3385493165151</v>
      </c>
      <c r="H884">
        <f t="shared" si="374"/>
        <v>-4100.6306313232926</v>
      </c>
      <c r="I884">
        <f t="shared" si="375"/>
        <v>-43.412966036521539</v>
      </c>
      <c r="J884">
        <f t="shared" si="376"/>
        <v>2283.8071818914614</v>
      </c>
      <c r="K884">
        <v>666</v>
      </c>
      <c r="L884">
        <f t="shared" si="387"/>
        <v>-8.8684564380931246</v>
      </c>
      <c r="M884">
        <f t="shared" si="388"/>
        <v>-9.3889460611833842E-2</v>
      </c>
      <c r="N884">
        <f t="shared" si="389"/>
        <v>4.9392023633868822</v>
      </c>
      <c r="O884">
        <f t="shared" si="399"/>
        <v>-9786.3861636948113</v>
      </c>
      <c r="P884">
        <f t="shared" si="400"/>
        <v>-7085.2620123739871</v>
      </c>
      <c r="Q884">
        <f t="shared" si="401"/>
        <v>-64537.559703835454</v>
      </c>
      <c r="R884">
        <f t="shared" si="396"/>
        <v>-2278.0309066273103</v>
      </c>
      <c r="S884">
        <f t="shared" si="397"/>
        <v>-1066.2171317442483</v>
      </c>
      <c r="T884">
        <f t="shared" si="398"/>
        <v>-9176.6926881214367</v>
      </c>
      <c r="U884">
        <f t="shared" si="377"/>
        <v>4100.6306313232926</v>
      </c>
      <c r="V884">
        <f t="shared" si="378"/>
        <v>43.412966036521539</v>
      </c>
      <c r="W884">
        <f t="shared" si="379"/>
        <v>-2283.8071818914614</v>
      </c>
      <c r="X884">
        <v>666</v>
      </c>
      <c r="Y884">
        <f t="shared" si="390"/>
        <v>8.8684564380931246</v>
      </c>
      <c r="Z884">
        <f t="shared" si="391"/>
        <v>9.3889460611833842E-2</v>
      </c>
      <c r="AA884">
        <f t="shared" si="392"/>
        <v>-4.9392023633868822</v>
      </c>
      <c r="AB884">
        <f t="shared" si="380"/>
        <v>41.006306313232926</v>
      </c>
      <c r="AC884">
        <f t="shared" si="381"/>
        <v>0.43412966036521539</v>
      </c>
      <c r="AD884">
        <f t="shared" si="382"/>
        <v>-22.838071818914614</v>
      </c>
      <c r="AE884">
        <f t="shared" si="383"/>
        <v>46.939143051642915</v>
      </c>
    </row>
    <row r="885" spans="1:31" x14ac:dyDescent="0.25">
      <c r="A885">
        <v>883</v>
      </c>
      <c r="B885">
        <f t="shared" si="384"/>
        <v>-9768.8675831702258</v>
      </c>
      <c r="C885">
        <f t="shared" si="385"/>
        <v>-7095.6446670930891</v>
      </c>
      <c r="D885">
        <f t="shared" si="386"/>
        <v>-64653.24487702753</v>
      </c>
      <c r="E885">
        <f t="shared" si="393"/>
        <v>-2348.7725788647344</v>
      </c>
      <c r="F885">
        <f t="shared" si="394"/>
        <v>-1081.6784379467526</v>
      </c>
      <c r="G885">
        <f t="shared" si="395"/>
        <v>-9284.7101373161186</v>
      </c>
      <c r="H885">
        <f t="shared" si="374"/>
        <v>-4026.1219260422877</v>
      </c>
      <c r="I885">
        <f t="shared" si="375"/>
        <v>-27.911778632278583</v>
      </c>
      <c r="J885">
        <f t="shared" si="376"/>
        <v>2389.7266179039434</v>
      </c>
      <c r="K885">
        <v>667</v>
      </c>
      <c r="L885">
        <f t="shared" si="387"/>
        <v>-8.6864036234775686</v>
      </c>
      <c r="M885">
        <f t="shared" si="388"/>
        <v>-6.0219978307378734E-2</v>
      </c>
      <c r="N885">
        <f t="shared" si="389"/>
        <v>5.155862225287108</v>
      </c>
      <c r="O885">
        <f t="shared" si="399"/>
        <v>-9809.1288024306486</v>
      </c>
      <c r="P885">
        <f t="shared" si="400"/>
        <v>-7095.9237848794119</v>
      </c>
      <c r="Q885">
        <f t="shared" si="401"/>
        <v>-64629.34761084849</v>
      </c>
      <c r="R885">
        <f t="shared" si="396"/>
        <v>-2274.2638735837099</v>
      </c>
      <c r="S885">
        <f t="shared" si="397"/>
        <v>-1066.1772505424813</v>
      </c>
      <c r="T885">
        <f t="shared" si="398"/>
        <v>-9178.7907013035256</v>
      </c>
      <c r="U885">
        <f t="shared" si="377"/>
        <v>4026.1219260422877</v>
      </c>
      <c r="V885">
        <f t="shared" si="378"/>
        <v>27.911778632278583</v>
      </c>
      <c r="W885">
        <f t="shared" si="379"/>
        <v>-2389.7266179039434</v>
      </c>
      <c r="X885">
        <v>667</v>
      </c>
      <c r="Y885">
        <f t="shared" si="390"/>
        <v>8.6864036234775686</v>
      </c>
      <c r="Z885">
        <f t="shared" si="391"/>
        <v>6.0219978307378734E-2</v>
      </c>
      <c r="AA885">
        <f t="shared" si="392"/>
        <v>-5.155862225287108</v>
      </c>
      <c r="AB885">
        <f t="shared" si="380"/>
        <v>40.261219260422877</v>
      </c>
      <c r="AC885">
        <f t="shared" si="381"/>
        <v>0.27911778632278583</v>
      </c>
      <c r="AD885">
        <f t="shared" si="382"/>
        <v>-23.897266179039434</v>
      </c>
      <c r="AE885">
        <f t="shared" si="383"/>
        <v>46.820113347858843</v>
      </c>
    </row>
    <row r="886" spans="1:31" x14ac:dyDescent="0.25">
      <c r="A886">
        <v>884</v>
      </c>
      <c r="B886">
        <f t="shared" si="384"/>
        <v>-9792.3489673611584</v>
      </c>
      <c r="C886">
        <f t="shared" si="385"/>
        <v>-7106.4614075083464</v>
      </c>
      <c r="D886">
        <f t="shared" si="386"/>
        <v>-64746.095742490586</v>
      </c>
      <c r="E886">
        <f t="shared" si="393"/>
        <v>-2348.1384190933418</v>
      </c>
      <c r="F886">
        <f t="shared" si="394"/>
        <v>-1081.6740415257098</v>
      </c>
      <c r="G886">
        <f t="shared" si="395"/>
        <v>-9285.0865463055979</v>
      </c>
      <c r="H886">
        <f t="shared" si="374"/>
        <v>-3948.5383384924717</v>
      </c>
      <c r="I886">
        <f t="shared" si="375"/>
        <v>-12.389274080942414</v>
      </c>
      <c r="J886">
        <f t="shared" si="376"/>
        <v>2493.8209407831891</v>
      </c>
      <c r="K886">
        <v>668</v>
      </c>
      <c r="L886">
        <f t="shared" si="387"/>
        <v>-8.4983080224711252</v>
      </c>
      <c r="M886">
        <f t="shared" si="388"/>
        <v>-2.6665023431142569E-2</v>
      </c>
      <c r="N886">
        <f t="shared" si="389"/>
        <v>5.3673680463124809</v>
      </c>
      <c r="O886">
        <f t="shared" si="399"/>
        <v>-9831.8343507460831</v>
      </c>
      <c r="P886">
        <f t="shared" si="400"/>
        <v>-7106.5853002491558</v>
      </c>
      <c r="Q886">
        <f t="shared" si="401"/>
        <v>-64721.157533082755</v>
      </c>
      <c r="R886">
        <f t="shared" si="396"/>
        <v>-2270.5548315433639</v>
      </c>
      <c r="S886">
        <f t="shared" si="397"/>
        <v>-1066.1515369743704</v>
      </c>
      <c r="T886">
        <f t="shared" si="398"/>
        <v>-9180.9922234266887</v>
      </c>
      <c r="U886">
        <f t="shared" si="377"/>
        <v>3948.5383384924717</v>
      </c>
      <c r="V886">
        <f t="shared" si="378"/>
        <v>12.389274080942414</v>
      </c>
      <c r="W886">
        <f t="shared" si="379"/>
        <v>-2493.8209407831891</v>
      </c>
      <c r="X886">
        <v>668</v>
      </c>
      <c r="Y886">
        <f t="shared" si="390"/>
        <v>8.4983080224711252</v>
      </c>
      <c r="Z886">
        <f t="shared" si="391"/>
        <v>2.6665023431142569E-2</v>
      </c>
      <c r="AA886">
        <f t="shared" si="392"/>
        <v>-5.3673680463124809</v>
      </c>
      <c r="AB886">
        <f t="shared" si="380"/>
        <v>39.485383384924717</v>
      </c>
      <c r="AC886">
        <f t="shared" si="381"/>
        <v>0.12389274080942414</v>
      </c>
      <c r="AD886">
        <f t="shared" si="382"/>
        <v>-24.938209407831891</v>
      </c>
      <c r="AE886">
        <f t="shared" si="383"/>
        <v>46.701446861254624</v>
      </c>
    </row>
    <row r="887" spans="1:31" x14ac:dyDescent="0.25">
      <c r="A887">
        <v>885</v>
      </c>
      <c r="B887">
        <f t="shared" si="384"/>
        <v>-9815.8243392386375</v>
      </c>
      <c r="C887">
        <f t="shared" si="385"/>
        <v>-7117.2781290588509</v>
      </c>
      <c r="D887">
        <f t="shared" si="386"/>
        <v>-64838.950405215292</v>
      </c>
      <c r="E887">
        <f t="shared" si="393"/>
        <v>-2347.5371877478556</v>
      </c>
      <c r="F887">
        <f t="shared" si="394"/>
        <v>-1081.6721550504406</v>
      </c>
      <c r="G887">
        <f t="shared" si="395"/>
        <v>-9285.4662724703448</v>
      </c>
      <c r="H887">
        <f t="shared" si="374"/>
        <v>-3867.9080596220956</v>
      </c>
      <c r="I887">
        <f t="shared" si="375"/>
        <v>3.1427900315975421</v>
      </c>
      <c r="J887">
        <f t="shared" si="376"/>
        <v>2595.9910319688788</v>
      </c>
      <c r="K887">
        <v>669</v>
      </c>
      <c r="L887">
        <f t="shared" si="387"/>
        <v>-8.304288580674406</v>
      </c>
      <c r="M887">
        <f t="shared" si="388"/>
        <v>6.7474808006172532E-3</v>
      </c>
      <c r="N887">
        <f t="shared" si="389"/>
        <v>5.5735189022095275</v>
      </c>
      <c r="O887">
        <f t="shared" si="399"/>
        <v>-9854.5034198348585</v>
      </c>
      <c r="P887">
        <f t="shared" si="400"/>
        <v>-7117.246701158535</v>
      </c>
      <c r="Q887">
        <f t="shared" si="401"/>
        <v>-64812.990494895603</v>
      </c>
      <c r="R887">
        <f t="shared" si="396"/>
        <v>-2266.9069088776146</v>
      </c>
      <c r="S887">
        <f t="shared" si="397"/>
        <v>-1066.140090937924</v>
      </c>
      <c r="T887">
        <f t="shared" si="398"/>
        <v>-9183.296181285099</v>
      </c>
      <c r="U887">
        <f t="shared" si="377"/>
        <v>3867.9080596220956</v>
      </c>
      <c r="V887">
        <f t="shared" si="378"/>
        <v>-3.1427900315975421</v>
      </c>
      <c r="W887">
        <f t="shared" si="379"/>
        <v>-2595.9910319688788</v>
      </c>
      <c r="X887">
        <v>669</v>
      </c>
      <c r="Y887">
        <f t="shared" si="390"/>
        <v>8.304288580674406</v>
      </c>
      <c r="Z887">
        <f t="shared" si="391"/>
        <v>-6.7474808006172532E-3</v>
      </c>
      <c r="AA887">
        <f t="shared" si="392"/>
        <v>-5.5735189022095275</v>
      </c>
      <c r="AB887">
        <f t="shared" si="380"/>
        <v>38.679080596220956</v>
      </c>
      <c r="AC887">
        <f t="shared" si="381"/>
        <v>-3.1427900315975421E-2</v>
      </c>
      <c r="AD887">
        <f t="shared" si="382"/>
        <v>-25.959910319688788</v>
      </c>
      <c r="AE887">
        <f t="shared" si="383"/>
        <v>46.583142952018157</v>
      </c>
    </row>
    <row r="888" spans="1:31" x14ac:dyDescent="0.25">
      <c r="A888">
        <v>886</v>
      </c>
      <c r="B888">
        <f t="shared" si="384"/>
        <v>-9839.2940263915025</v>
      </c>
      <c r="C888">
        <f t="shared" si="385"/>
        <v>-7128.0948552283626</v>
      </c>
      <c r="D888">
        <f t="shared" si="386"/>
        <v>-64931.808883308375</v>
      </c>
      <c r="E888">
        <f t="shared" si="393"/>
        <v>-2346.9687152864253</v>
      </c>
      <c r="F888">
        <f t="shared" si="394"/>
        <v>-1081.672616951178</v>
      </c>
      <c r="G888">
        <f t="shared" si="395"/>
        <v>-9285.847809308616</v>
      </c>
      <c r="H888">
        <f t="shared" si="374"/>
        <v>-3784.262581384246</v>
      </c>
      <c r="I888">
        <f t="shared" si="375"/>
        <v>18.672404205153725</v>
      </c>
      <c r="J888">
        <f t="shared" si="376"/>
        <v>2696.137437379366</v>
      </c>
      <c r="K888">
        <v>670</v>
      </c>
      <c r="L888">
        <f t="shared" si="387"/>
        <v>-8.1044717736382648</v>
      </c>
      <c r="M888">
        <f t="shared" si="388"/>
        <v>3.9989289741960178E-2</v>
      </c>
      <c r="N888">
        <f t="shared" si="389"/>
        <v>5.7741156405424912</v>
      </c>
      <c r="O888">
        <f t="shared" si="399"/>
        <v>-9877.1366522053449</v>
      </c>
      <c r="P888">
        <f t="shared" si="400"/>
        <v>-7127.908131186311</v>
      </c>
      <c r="Q888">
        <f t="shared" si="401"/>
        <v>-64904.847508934581</v>
      </c>
      <c r="R888">
        <f t="shared" si="396"/>
        <v>-2263.3232370487076</v>
      </c>
      <c r="S888">
        <f t="shared" si="397"/>
        <v>-1066.1430027775868</v>
      </c>
      <c r="T888">
        <f t="shared" si="398"/>
        <v>-9185.7014038979323</v>
      </c>
      <c r="U888">
        <f t="shared" si="377"/>
        <v>3784.262581384246</v>
      </c>
      <c r="V888">
        <f t="shared" si="378"/>
        <v>-18.672404205153725</v>
      </c>
      <c r="W888">
        <f t="shared" si="379"/>
        <v>-2696.137437379366</v>
      </c>
      <c r="X888">
        <v>670</v>
      </c>
      <c r="Y888">
        <f t="shared" si="390"/>
        <v>8.1044717736382648</v>
      </c>
      <c r="Z888">
        <f t="shared" si="391"/>
        <v>-3.9989289741960178E-2</v>
      </c>
      <c r="AA888">
        <f t="shared" si="392"/>
        <v>-5.7741156405424912</v>
      </c>
      <c r="AB888">
        <f t="shared" si="380"/>
        <v>37.84262581384246</v>
      </c>
      <c r="AC888">
        <f t="shared" si="381"/>
        <v>-0.18672404205153725</v>
      </c>
      <c r="AD888">
        <f t="shared" si="382"/>
        <v>-26.96137437379366</v>
      </c>
      <c r="AE888">
        <f t="shared" si="383"/>
        <v>46.46520098394317</v>
      </c>
    </row>
    <row r="889" spans="1:31" x14ac:dyDescent="0.25">
      <c r="A889">
        <v>887</v>
      </c>
      <c r="B889">
        <f t="shared" si="384"/>
        <v>-9862.758354078258</v>
      </c>
      <c r="C889">
        <f t="shared" si="385"/>
        <v>-7138.9116078426878</v>
      </c>
      <c r="D889">
        <f t="shared" si="386"/>
        <v>-65024.67117980912</v>
      </c>
      <c r="E889">
        <f t="shared" si="393"/>
        <v>-2346.4327686755555</v>
      </c>
      <c r="F889">
        <f t="shared" si="394"/>
        <v>-1081.6752614325096</v>
      </c>
      <c r="G889">
        <f t="shared" si="395"/>
        <v>-9286.2296500743996</v>
      </c>
      <c r="H889">
        <f t="shared" si="374"/>
        <v>-3697.6367604815096</v>
      </c>
      <c r="I889">
        <f t="shared" si="375"/>
        <v>34.187312696576555</v>
      </c>
      <c r="J889">
        <f t="shared" si="376"/>
        <v>2794.1604665014893</v>
      </c>
      <c r="K889">
        <v>671</v>
      </c>
      <c r="L889">
        <f t="shared" si="387"/>
        <v>-7.8989916537153926</v>
      </c>
      <c r="M889">
        <f t="shared" si="388"/>
        <v>7.3031862009628801E-2</v>
      </c>
      <c r="N889">
        <f t="shared" si="389"/>
        <v>5.9689611591709353</v>
      </c>
      <c r="O889">
        <f t="shared" si="399"/>
        <v>-9899.7347216830731</v>
      </c>
      <c r="P889">
        <f t="shared" si="400"/>
        <v>-7138.569734715722</v>
      </c>
      <c r="Q889">
        <f t="shared" si="401"/>
        <v>-64996.729575144105</v>
      </c>
      <c r="R889">
        <f t="shared" si="396"/>
        <v>-2259.8069477727586</v>
      </c>
      <c r="S889">
        <f t="shared" si="397"/>
        <v>-1066.1603529411261</v>
      </c>
      <c r="T889">
        <f t="shared" si="398"/>
        <v>-9188.2066209524201</v>
      </c>
      <c r="U889">
        <f t="shared" si="377"/>
        <v>3697.6367604815096</v>
      </c>
      <c r="V889">
        <f t="shared" si="378"/>
        <v>-34.187312696576555</v>
      </c>
      <c r="W889">
        <f t="shared" si="379"/>
        <v>-2794.1604665014893</v>
      </c>
      <c r="X889">
        <v>671</v>
      </c>
      <c r="Y889">
        <f t="shared" si="390"/>
        <v>7.8989916537153926</v>
      </c>
      <c r="Z889">
        <f t="shared" si="391"/>
        <v>-7.3031862009628801E-2</v>
      </c>
      <c r="AA889">
        <f t="shared" si="392"/>
        <v>-5.9689611591709353</v>
      </c>
      <c r="AB889">
        <f t="shared" si="380"/>
        <v>36.976367604815096</v>
      </c>
      <c r="AC889">
        <f t="shared" si="381"/>
        <v>-0.34187312696576555</v>
      </c>
      <c r="AD889">
        <f t="shared" si="382"/>
        <v>-27.941604665014893</v>
      </c>
      <c r="AE889">
        <f t="shared" si="383"/>
        <v>46.347620324428121</v>
      </c>
    </row>
    <row r="890" spans="1:31" x14ac:dyDescent="0.25">
      <c r="A890">
        <v>888</v>
      </c>
      <c r="B890">
        <f t="shared" si="384"/>
        <v>-9886.2176445836867</v>
      </c>
      <c r="C890">
        <f t="shared" si="385"/>
        <v>-7149.728407029379</v>
      </c>
      <c r="D890">
        <f t="shared" si="386"/>
        <v>-65117.537282712125</v>
      </c>
      <c r="E890">
        <f t="shared" si="393"/>
        <v>-2345.9290505428035</v>
      </c>
      <c r="F890">
        <f t="shared" si="394"/>
        <v>-1081.6799186691262</v>
      </c>
      <c r="G890">
        <f t="shared" si="395"/>
        <v>-9286.6102903005685</v>
      </c>
      <c r="H890">
        <f t="shared" si="374"/>
        <v>-3608.0688800173448</v>
      </c>
      <c r="I890">
        <f t="shared" si="375"/>
        <v>49.675019730148051</v>
      </c>
      <c r="J890">
        <f t="shared" si="376"/>
        <v>2889.9602954959846</v>
      </c>
      <c r="K890">
        <v>672</v>
      </c>
      <c r="L890">
        <f t="shared" si="387"/>
        <v>-7.6879898879255606</v>
      </c>
      <c r="M890">
        <f t="shared" si="388"/>
        <v>0.1058463854398603</v>
      </c>
      <c r="N890">
        <f t="shared" si="389"/>
        <v>6.1578606914435312</v>
      </c>
      <c r="O890">
        <f t="shared" si="399"/>
        <v>-9922.2983333838602</v>
      </c>
      <c r="P890">
        <f t="shared" si="400"/>
        <v>-7149.2316568320775</v>
      </c>
      <c r="Q890">
        <f t="shared" si="401"/>
        <v>-65088.637679757165</v>
      </c>
      <c r="R890">
        <f t="shared" si="396"/>
        <v>-2256.3611700786532</v>
      </c>
      <c r="S890">
        <f t="shared" si="397"/>
        <v>-1066.1922116355145</v>
      </c>
      <c r="T890">
        <f t="shared" si="398"/>
        <v>-9190.8104613058367</v>
      </c>
      <c r="U890">
        <f t="shared" si="377"/>
        <v>3608.0688800173448</v>
      </c>
      <c r="V890">
        <f t="shared" si="378"/>
        <v>-49.675019730148051</v>
      </c>
      <c r="W890">
        <f t="shared" si="379"/>
        <v>-2889.9602954959846</v>
      </c>
      <c r="X890">
        <v>672</v>
      </c>
      <c r="Y890">
        <f t="shared" si="390"/>
        <v>7.6879898879255606</v>
      </c>
      <c r="Z890">
        <f t="shared" si="391"/>
        <v>-0.1058463854398603</v>
      </c>
      <c r="AA890">
        <f t="shared" si="392"/>
        <v>-6.1578606914435312</v>
      </c>
      <c r="AB890">
        <f t="shared" si="380"/>
        <v>36.080688800173448</v>
      </c>
      <c r="AC890">
        <f t="shared" si="381"/>
        <v>-0.49675019730148051</v>
      </c>
      <c r="AD890">
        <f t="shared" si="382"/>
        <v>-28.899602954959846</v>
      </c>
      <c r="AE890">
        <f t="shared" si="383"/>
        <v>46.230400344446558</v>
      </c>
    </row>
    <row r="891" spans="1:31" x14ac:dyDescent="0.25">
      <c r="A891">
        <v>889</v>
      </c>
      <c r="B891">
        <f t="shared" si="384"/>
        <v>-9909.6722165678366</v>
      </c>
      <c r="C891">
        <f t="shared" si="385"/>
        <v>-7160.5452711795297</v>
      </c>
      <c r="D891">
        <f t="shared" si="386"/>
        <v>-65210.407165016135</v>
      </c>
      <c r="E891">
        <f t="shared" si="393"/>
        <v>-2345.4571984149125</v>
      </c>
      <c r="F891">
        <f t="shared" si="394"/>
        <v>-1081.6864150151059</v>
      </c>
      <c r="G891">
        <f t="shared" si="395"/>
        <v>-9286.9882304010189</v>
      </c>
      <c r="H891">
        <f t="shared" si="374"/>
        <v>-3515.6007088649858</v>
      </c>
      <c r="I891">
        <f t="shared" si="375"/>
        <v>65.122796262949123</v>
      </c>
      <c r="J891">
        <f t="shared" si="376"/>
        <v>2983.4370743461477</v>
      </c>
      <c r="K891">
        <v>673</v>
      </c>
      <c r="L891">
        <f t="shared" si="387"/>
        <v>-7.4716157857425474</v>
      </c>
      <c r="M891">
        <f t="shared" si="388"/>
        <v>0.13840380431799287</v>
      </c>
      <c r="N891">
        <f t="shared" si="389"/>
        <v>6.3406220974539904</v>
      </c>
      <c r="O891">
        <f t="shared" si="399"/>
        <v>-9944.8282236564864</v>
      </c>
      <c r="P891">
        <f t="shared" si="400"/>
        <v>-7159.8940432169002</v>
      </c>
      <c r="Q891">
        <f t="shared" si="401"/>
        <v>-65180.572794272673</v>
      </c>
      <c r="R891">
        <f t="shared" si="396"/>
        <v>-2252.9890272625812</v>
      </c>
      <c r="S891">
        <f t="shared" si="397"/>
        <v>-1066.2386384822548</v>
      </c>
      <c r="T891">
        <f t="shared" si="398"/>
        <v>-9193.5114515511068</v>
      </c>
      <c r="U891">
        <f t="shared" si="377"/>
        <v>3515.6007088649858</v>
      </c>
      <c r="V891">
        <f t="shared" si="378"/>
        <v>-65.122796262949123</v>
      </c>
      <c r="W891">
        <f t="shared" si="379"/>
        <v>-2983.4370743461477</v>
      </c>
      <c r="X891">
        <v>673</v>
      </c>
      <c r="Y891">
        <f t="shared" si="390"/>
        <v>7.4716157857425474</v>
      </c>
      <c r="Z891">
        <f t="shared" si="391"/>
        <v>-0.13840380431799287</v>
      </c>
      <c r="AA891">
        <f t="shared" si="392"/>
        <v>-6.3406220974539904</v>
      </c>
      <c r="AB891">
        <f t="shared" si="380"/>
        <v>35.156007088649858</v>
      </c>
      <c r="AC891">
        <f t="shared" si="381"/>
        <v>-0.65122796262949123</v>
      </c>
      <c r="AD891">
        <f t="shared" si="382"/>
        <v>-29.834370743461477</v>
      </c>
      <c r="AE891">
        <f t="shared" si="383"/>
        <v>46.113540418567084</v>
      </c>
    </row>
    <row r="892" spans="1:31" x14ac:dyDescent="0.25">
      <c r="A892">
        <v>890</v>
      </c>
      <c r="B892">
        <f t="shared" si="384"/>
        <v>-9933.1223844083052</v>
      </c>
      <c r="C892">
        <f t="shared" si="385"/>
        <v>-7171.3622169117989</v>
      </c>
      <c r="D892">
        <f t="shared" si="386"/>
        <v>-65303.28078479963</v>
      </c>
      <c r="E892">
        <f t="shared" si="393"/>
        <v>-2345.0167840468998</v>
      </c>
      <c r="F892">
        <f t="shared" si="394"/>
        <v>-1081.694573226898</v>
      </c>
      <c r="G892">
        <f t="shared" si="395"/>
        <v>-9287.3619783497797</v>
      </c>
      <c r="H892">
        <f t="shared" si="374"/>
        <v>-3420.2775585557902</v>
      </c>
      <c r="I892">
        <f t="shared" si="375"/>
        <v>80.517687317205855</v>
      </c>
      <c r="J892">
        <f t="shared" si="376"/>
        <v>3074.4910380446527</v>
      </c>
      <c r="K892">
        <v>674</v>
      </c>
      <c r="L892">
        <f t="shared" si="387"/>
        <v>-7.2500263171415886</v>
      </c>
      <c r="M892">
        <f t="shared" si="388"/>
        <v>0.17067484788913162</v>
      </c>
      <c r="N892">
        <f t="shared" si="389"/>
        <v>6.5170561616793714</v>
      </c>
      <c r="O892">
        <f t="shared" si="399"/>
        <v>-9967.3251599938631</v>
      </c>
      <c r="P892">
        <f t="shared" si="400"/>
        <v>-7170.5570400386268</v>
      </c>
      <c r="Q892">
        <f t="shared" si="401"/>
        <v>-65272.535874419184</v>
      </c>
      <c r="R892">
        <f t="shared" si="396"/>
        <v>-2249.6936337377228</v>
      </c>
      <c r="S892">
        <f t="shared" si="397"/>
        <v>-1066.2996821726217</v>
      </c>
      <c r="T892">
        <f t="shared" si="398"/>
        <v>-9196.3080146510729</v>
      </c>
      <c r="U892">
        <f t="shared" si="377"/>
        <v>3420.2775585557902</v>
      </c>
      <c r="V892">
        <f t="shared" si="378"/>
        <v>-80.517687317205855</v>
      </c>
      <c r="W892">
        <f t="shared" si="379"/>
        <v>-3074.4910380446527</v>
      </c>
      <c r="X892">
        <v>674</v>
      </c>
      <c r="Y892">
        <f t="shared" si="390"/>
        <v>7.2500263171415886</v>
      </c>
      <c r="Z892">
        <f t="shared" si="391"/>
        <v>-0.17067484788913162</v>
      </c>
      <c r="AA892">
        <f t="shared" si="392"/>
        <v>-6.5170561616793714</v>
      </c>
      <c r="AB892">
        <f t="shared" si="380"/>
        <v>34.202775585557902</v>
      </c>
      <c r="AC892">
        <f t="shared" si="381"/>
        <v>-0.80517687317205855</v>
      </c>
      <c r="AD892">
        <f t="shared" si="382"/>
        <v>-30.744910380446527</v>
      </c>
      <c r="AE892">
        <f t="shared" si="383"/>
        <v>45.997039924921424</v>
      </c>
    </row>
    <row r="893" spans="1:31" x14ac:dyDescent="0.25">
      <c r="A893">
        <v>891</v>
      </c>
      <c r="B893">
        <f t="shared" si="384"/>
        <v>-9956.5684575367741</v>
      </c>
      <c r="C893">
        <f t="shared" si="385"/>
        <v>-7182.1792590388004</v>
      </c>
      <c r="D893">
        <f t="shared" si="386"/>
        <v>-65396.158085323987</v>
      </c>
      <c r="E893">
        <f t="shared" si="393"/>
        <v>-2344.6073128468702</v>
      </c>
      <c r="F893">
        <f t="shared" si="394"/>
        <v>-1081.7042127001528</v>
      </c>
      <c r="G893">
        <f t="shared" si="395"/>
        <v>-9287.7300524353705</v>
      </c>
      <c r="H893">
        <f t="shared" si="374"/>
        <v>-3322.1483374880336</v>
      </c>
      <c r="I893">
        <f t="shared" si="375"/>
        <v>95.846519894075755</v>
      </c>
      <c r="J893">
        <f t="shared" si="376"/>
        <v>3163.0226218338066</v>
      </c>
      <c r="K893">
        <v>675</v>
      </c>
      <c r="L893">
        <f t="shared" si="387"/>
        <v>-7.0233861196127823</v>
      </c>
      <c r="M893">
        <f t="shared" si="388"/>
        <v>0.20263006014543047</v>
      </c>
      <c r="N893">
        <f t="shared" si="389"/>
        <v>6.6869768961027933</v>
      </c>
      <c r="O893">
        <f t="shared" si="399"/>
        <v>-9989.7899409116544</v>
      </c>
      <c r="P893">
        <f t="shared" si="400"/>
        <v>-7181.2207938398597</v>
      </c>
      <c r="Q893">
        <f t="shared" si="401"/>
        <v>-65364.527859105649</v>
      </c>
      <c r="R893">
        <f t="shared" si="396"/>
        <v>-2246.4780917791818</v>
      </c>
      <c r="S893">
        <f t="shared" si="397"/>
        <v>-1066.3753801233115</v>
      </c>
      <c r="T893">
        <f t="shared" si="398"/>
        <v>-9199.198468646322</v>
      </c>
      <c r="U893">
        <f t="shared" si="377"/>
        <v>3322.1483374880336</v>
      </c>
      <c r="V893">
        <f t="shared" si="378"/>
        <v>-95.846519894075755</v>
      </c>
      <c r="W893">
        <f t="shared" si="379"/>
        <v>-3163.0226218338066</v>
      </c>
      <c r="X893">
        <v>675</v>
      </c>
      <c r="Y893">
        <f t="shared" si="390"/>
        <v>7.0233861196127823</v>
      </c>
      <c r="Z893">
        <f t="shared" si="391"/>
        <v>-0.20263006014543047</v>
      </c>
      <c r="AA893">
        <f t="shared" si="392"/>
        <v>-6.6869768961027933</v>
      </c>
      <c r="AB893">
        <f t="shared" si="380"/>
        <v>33.221483374880336</v>
      </c>
      <c r="AC893">
        <f t="shared" si="381"/>
        <v>-0.95846519894075755</v>
      </c>
      <c r="AD893">
        <f t="shared" si="382"/>
        <v>-31.630226218338066</v>
      </c>
      <c r="AE893">
        <f t="shared" si="383"/>
        <v>45.880898245220436</v>
      </c>
    </row>
    <row r="894" spans="1:31" x14ac:dyDescent="0.25">
      <c r="A894">
        <v>892</v>
      </c>
      <c r="B894">
        <f t="shared" si="384"/>
        <v>-9980.0107397707961</v>
      </c>
      <c r="C894">
        <f t="shared" si="385"/>
        <v>-7192.9964105360059</v>
      </c>
      <c r="D894">
        <f t="shared" si="386"/>
        <v>-65489.038995164861</v>
      </c>
      <c r="E894">
        <f t="shared" si="393"/>
        <v>-2344.2282234022332</v>
      </c>
      <c r="F894">
        <f t="shared" si="394"/>
        <v>-1081.71514972051</v>
      </c>
      <c r="G894">
        <f t="shared" si="395"/>
        <v>-9288.0909840878048</v>
      </c>
      <c r="H894">
        <f t="shared" si="374"/>
        <v>-3221.2656022498777</v>
      </c>
      <c r="I894">
        <f t="shared" si="375"/>
        <v>111.09591148160689</v>
      </c>
      <c r="J894">
        <f t="shared" si="376"/>
        <v>3248.9325804795953</v>
      </c>
      <c r="K894">
        <v>676</v>
      </c>
      <c r="L894">
        <f t="shared" si="387"/>
        <v>-6.7918674945610231</v>
      </c>
      <c r="M894">
        <f t="shared" si="388"/>
        <v>0.23423983090482936</v>
      </c>
      <c r="N894">
        <f t="shared" si="389"/>
        <v>6.850201849225817</v>
      </c>
      <c r="O894">
        <f t="shared" si="399"/>
        <v>-10012.223395793295</v>
      </c>
      <c r="P894">
        <f t="shared" si="400"/>
        <v>-7191.8854514211898</v>
      </c>
      <c r="Q894">
        <f t="shared" si="401"/>
        <v>-65456.549669360065</v>
      </c>
      <c r="R894">
        <f t="shared" si="396"/>
        <v>-2243.3454881640123</v>
      </c>
      <c r="S894">
        <f t="shared" si="397"/>
        <v>-1066.4657581330268</v>
      </c>
      <c r="T894">
        <f t="shared" si="398"/>
        <v>-9202.1810254419379</v>
      </c>
      <c r="U894">
        <f t="shared" si="377"/>
        <v>3221.2656022498777</v>
      </c>
      <c r="V894">
        <f t="shared" si="378"/>
        <v>-111.09591148160689</v>
      </c>
      <c r="W894">
        <f t="shared" si="379"/>
        <v>-3248.9325804795953</v>
      </c>
      <c r="X894">
        <v>676</v>
      </c>
      <c r="Y894">
        <f t="shared" si="390"/>
        <v>6.7918674945610231</v>
      </c>
      <c r="Z894">
        <f t="shared" si="391"/>
        <v>-0.23423983090482936</v>
      </c>
      <c r="AA894">
        <f t="shared" si="392"/>
        <v>-6.850201849225817</v>
      </c>
      <c r="AB894">
        <f t="shared" si="380"/>
        <v>32.212656022498777</v>
      </c>
      <c r="AC894">
        <f t="shared" si="381"/>
        <v>-1.1109591148160689</v>
      </c>
      <c r="AD894">
        <f t="shared" si="382"/>
        <v>-32.489325804795953</v>
      </c>
      <c r="AE894">
        <f t="shared" si="383"/>
        <v>45.765114764728814</v>
      </c>
    </row>
    <row r="895" spans="1:31" x14ac:dyDescent="0.25">
      <c r="A895">
        <v>893</v>
      </c>
      <c r="B895">
        <f t="shared" si="384"/>
        <v>-10003.449528641919</v>
      </c>
      <c r="C895">
        <f t="shared" si="385"/>
        <v>-7203.8136825132906</v>
      </c>
      <c r="D895">
        <f t="shared" si="386"/>
        <v>-65581.923428372625</v>
      </c>
      <c r="E895">
        <f t="shared" si="393"/>
        <v>-2343.8788871121719</v>
      </c>
      <c r="F895">
        <f t="shared" si="394"/>
        <v>-1081.7271977284518</v>
      </c>
      <c r="G895">
        <f t="shared" si="395"/>
        <v>-9288.4433207760703</v>
      </c>
      <c r="H895">
        <f t="shared" si="374"/>
        <v>-3117.6856058444173</v>
      </c>
      <c r="I895">
        <f t="shared" si="375"/>
        <v>126.25227916951189</v>
      </c>
      <c r="J895">
        <f t="shared" si="376"/>
        <v>3332.1221115780645</v>
      </c>
      <c r="K895">
        <v>677</v>
      </c>
      <c r="L895">
        <f t="shared" si="387"/>
        <v>-6.5556503917471174</v>
      </c>
      <c r="M895">
        <f t="shared" si="388"/>
        <v>0.26547442816075933</v>
      </c>
      <c r="N895">
        <f t="shared" si="389"/>
        <v>7.0065524198997995</v>
      </c>
      <c r="O895">
        <f t="shared" si="399"/>
        <v>-10034.626384700363</v>
      </c>
      <c r="P895">
        <f t="shared" si="400"/>
        <v>-7202.5511597215955</v>
      </c>
      <c r="Q895">
        <f t="shared" si="401"/>
        <v>-65548.602207256845</v>
      </c>
      <c r="R895">
        <f t="shared" si="396"/>
        <v>-2240.2988907067934</v>
      </c>
      <c r="S895">
        <f t="shared" si="397"/>
        <v>-1066.5708300405377</v>
      </c>
      <c r="T895">
        <f t="shared" si="398"/>
        <v>-9205.2537896782851</v>
      </c>
      <c r="U895">
        <f t="shared" si="377"/>
        <v>3117.6856058444173</v>
      </c>
      <c r="V895">
        <f t="shared" si="378"/>
        <v>-126.25227916951189</v>
      </c>
      <c r="W895">
        <f t="shared" si="379"/>
        <v>-3332.1221115780645</v>
      </c>
      <c r="X895">
        <v>677</v>
      </c>
      <c r="Y895">
        <f t="shared" si="390"/>
        <v>6.5556503917471174</v>
      </c>
      <c r="Z895">
        <f t="shared" si="391"/>
        <v>-0.26547442816075933</v>
      </c>
      <c r="AA895">
        <f t="shared" si="392"/>
        <v>-7.0065524198997995</v>
      </c>
      <c r="AB895">
        <f t="shared" si="380"/>
        <v>31.176856058444173</v>
      </c>
      <c r="AC895">
        <f t="shared" si="381"/>
        <v>-1.2625227916951189</v>
      </c>
      <c r="AD895">
        <f t="shared" si="382"/>
        <v>-33.321221115780645</v>
      </c>
      <c r="AE895">
        <f t="shared" si="383"/>
        <v>45.649688872272101</v>
      </c>
    </row>
    <row r="896" spans="1:31" x14ac:dyDescent="0.25">
      <c r="A896">
        <v>894</v>
      </c>
      <c r="B896">
        <f t="shared" si="384"/>
        <v>-10026.885114721239</v>
      </c>
      <c r="C896">
        <f t="shared" si="385"/>
        <v>-7214.6310841892737</v>
      </c>
      <c r="D896">
        <f t="shared" si="386"/>
        <v>-65674.811284662355</v>
      </c>
      <c r="E896">
        <f t="shared" si="393"/>
        <v>-2343.5586079321138</v>
      </c>
      <c r="F896">
        <f t="shared" si="394"/>
        <v>-1081.7401675982735</v>
      </c>
      <c r="G896">
        <f t="shared" si="395"/>
        <v>-9288.7856289728134</v>
      </c>
      <c r="H896">
        <f t="shared" si="374"/>
        <v>-3011.4683426034389</v>
      </c>
      <c r="I896">
        <f t="shared" si="375"/>
        <v>141.30184938303501</v>
      </c>
      <c r="J896">
        <f t="shared" si="376"/>
        <v>3412.4929828598397</v>
      </c>
      <c r="K896">
        <v>678</v>
      </c>
      <c r="L896">
        <f t="shared" si="387"/>
        <v>-6.3149223822280396</v>
      </c>
      <c r="M896">
        <f t="shared" si="388"/>
        <v>0.29630403172285508</v>
      </c>
      <c r="N896">
        <f t="shared" si="389"/>
        <v>7.1558541764473267</v>
      </c>
      <c r="O896">
        <f t="shared" si="399"/>
        <v>-10056.999798147273</v>
      </c>
      <c r="P896">
        <f t="shared" si="400"/>
        <v>-7213.2180656954433</v>
      </c>
      <c r="Q896">
        <f t="shared" si="401"/>
        <v>-65640.686354833757</v>
      </c>
      <c r="R896">
        <f t="shared" si="396"/>
        <v>-2237.3413446909781</v>
      </c>
      <c r="S896">
        <f t="shared" si="397"/>
        <v>-1066.6905973847963</v>
      </c>
      <c r="T896">
        <f t="shared" si="398"/>
        <v>-9208.4147576914929</v>
      </c>
      <c r="U896">
        <f t="shared" si="377"/>
        <v>3011.4683426034389</v>
      </c>
      <c r="V896">
        <f t="shared" si="378"/>
        <v>-141.30184938303501</v>
      </c>
      <c r="W896">
        <f t="shared" si="379"/>
        <v>-3412.4929828598397</v>
      </c>
      <c r="X896">
        <v>678</v>
      </c>
      <c r="Y896">
        <f t="shared" si="390"/>
        <v>6.3149223822280396</v>
      </c>
      <c r="Z896">
        <f t="shared" si="391"/>
        <v>-0.29630403172285508</v>
      </c>
      <c r="AA896">
        <f t="shared" si="392"/>
        <v>-7.1558541764473267</v>
      </c>
      <c r="AB896">
        <f t="shared" si="380"/>
        <v>30.114683426034389</v>
      </c>
      <c r="AC896">
        <f t="shared" si="381"/>
        <v>-1.4130184938303501</v>
      </c>
      <c r="AD896">
        <f t="shared" si="382"/>
        <v>-34.124929828598397</v>
      </c>
      <c r="AE896">
        <f t="shared" si="383"/>
        <v>45.534619960212048</v>
      </c>
    </row>
    <row r="897" spans="1:31" x14ac:dyDescent="0.25">
      <c r="A897">
        <v>895</v>
      </c>
      <c r="B897">
        <f t="shared" si="384"/>
        <v>-10050.317780943589</v>
      </c>
      <c r="C897">
        <f t="shared" si="385"/>
        <v>-7225.4486228685864</v>
      </c>
      <c r="D897">
        <f t="shared" si="386"/>
        <v>-65767.702449634191</v>
      </c>
      <c r="E897">
        <f t="shared" si="393"/>
        <v>-2343.2666222350927</v>
      </c>
      <c r="F897">
        <f t="shared" si="394"/>
        <v>-1081.7538679312304</v>
      </c>
      <c r="G897">
        <f t="shared" si="395"/>
        <v>-9289.1164971835424</v>
      </c>
      <c r="H897">
        <f t="shared" si="374"/>
        <v>-2902.6775895652463</v>
      </c>
      <c r="I897">
        <f t="shared" si="375"/>
        <v>156.2306682466442</v>
      </c>
      <c r="J897">
        <f t="shared" si="376"/>
        <v>3489.9476634745952</v>
      </c>
      <c r="K897">
        <v>679</v>
      </c>
      <c r="L897">
        <f t="shared" si="387"/>
        <v>-6.0698786184172251</v>
      </c>
      <c r="M897">
        <f t="shared" si="388"/>
        <v>0.3266987681099553</v>
      </c>
      <c r="N897">
        <f t="shared" si="389"/>
        <v>7.2979371798203747</v>
      </c>
      <c r="O897">
        <f t="shared" si="399"/>
        <v>-10079.344556839242</v>
      </c>
      <c r="P897">
        <f t="shared" si="400"/>
        <v>-7223.88631618612</v>
      </c>
      <c r="Q897">
        <f t="shared" si="401"/>
        <v>-65732.802972999445</v>
      </c>
      <c r="R897">
        <f t="shared" si="396"/>
        <v>-2234.4758691968855</v>
      </c>
      <c r="S897">
        <f t="shared" si="397"/>
        <v>-1066.825049067701</v>
      </c>
      <c r="T897">
        <f t="shared" si="398"/>
        <v>-9211.6618165689888</v>
      </c>
      <c r="U897">
        <f t="shared" si="377"/>
        <v>2902.6775895652463</v>
      </c>
      <c r="V897">
        <f t="shared" si="378"/>
        <v>-156.2306682466442</v>
      </c>
      <c r="W897">
        <f t="shared" si="379"/>
        <v>-3489.9476634745952</v>
      </c>
      <c r="X897">
        <v>679</v>
      </c>
      <c r="Y897">
        <f t="shared" si="390"/>
        <v>6.0698786184172251</v>
      </c>
      <c r="Z897">
        <f t="shared" si="391"/>
        <v>-0.3266987681099553</v>
      </c>
      <c r="AA897">
        <f t="shared" si="392"/>
        <v>-7.2979371798203747</v>
      </c>
      <c r="AB897">
        <f t="shared" si="380"/>
        <v>29.026775895652463</v>
      </c>
      <c r="AC897">
        <f t="shared" si="381"/>
        <v>-1.562306682466442</v>
      </c>
      <c r="AD897">
        <f t="shared" si="382"/>
        <v>-34.899476634745952</v>
      </c>
      <c r="AE897">
        <f t="shared" si="383"/>
        <v>45.419907424450891</v>
      </c>
    </row>
    <row r="898" spans="1:31" x14ac:dyDescent="0.25">
      <c r="A898">
        <v>896</v>
      </c>
      <c r="B898">
        <f t="shared" si="384"/>
        <v>-10073.747801931548</v>
      </c>
      <c r="C898">
        <f t="shared" si="385"/>
        <v>-7236.2663039222152</v>
      </c>
      <c r="D898">
        <f t="shared" si="386"/>
        <v>-65860.596795024554</v>
      </c>
      <c r="E898">
        <f t="shared" si="393"/>
        <v>-2343.002098795806</v>
      </c>
      <c r="F898">
        <f t="shared" si="394"/>
        <v>-1081.7681053628471</v>
      </c>
      <c r="G898">
        <f t="shared" si="395"/>
        <v>-9289.4345390364142</v>
      </c>
      <c r="H898">
        <f t="shared" ref="H898:H961" si="402">-$AG$3*(B898-O898)</f>
        <v>-2791.3809440964542</v>
      </c>
      <c r="I898">
        <f t="shared" ref="I898:I961" si="403">-$AG$3*(C898-P898)</f>
        <v>171.02461258937183</v>
      </c>
      <c r="J898">
        <f t="shared" ref="J898:J961" si="404">-$AG$3*(D898-Q898)</f>
        <v>3564.3894592052675</v>
      </c>
      <c r="K898">
        <v>680</v>
      </c>
      <c r="L898">
        <f t="shared" si="387"/>
        <v>-5.8207217817627219</v>
      </c>
      <c r="M898">
        <f t="shared" si="388"/>
        <v>0.35662874672189115</v>
      </c>
      <c r="N898">
        <f t="shared" si="389"/>
        <v>7.4326363113427645</v>
      </c>
      <c r="O898">
        <f t="shared" si="399"/>
        <v>-10101.661611372512</v>
      </c>
      <c r="P898">
        <f t="shared" si="400"/>
        <v>-7234.5560577963215</v>
      </c>
      <c r="Q898">
        <f t="shared" si="401"/>
        <v>-65824.952900432501</v>
      </c>
      <c r="R898">
        <f t="shared" si="396"/>
        <v>-2231.7054533269638</v>
      </c>
      <c r="S898">
        <f t="shared" si="397"/>
        <v>-1066.9741610201393</v>
      </c>
      <c r="T898">
        <f t="shared" si="398"/>
        <v>-9214.9927433060275</v>
      </c>
      <c r="U898">
        <f t="shared" ref="U898:U961" si="405">-$AG$3*(O898-B898)</f>
        <v>2791.3809440964542</v>
      </c>
      <c r="V898">
        <f t="shared" ref="V898:V961" si="406">-$AG$3*(P898-C898)</f>
        <v>-171.02461258937183</v>
      </c>
      <c r="W898">
        <f t="shared" ref="W898:W961" si="407">-$AG$3*(Q898-D898)</f>
        <v>-3564.3894592052675</v>
      </c>
      <c r="X898">
        <v>680</v>
      </c>
      <c r="Y898">
        <f t="shared" si="390"/>
        <v>5.8207217817627219</v>
      </c>
      <c r="Z898">
        <f t="shared" si="391"/>
        <v>-0.35662874672189115</v>
      </c>
      <c r="AA898">
        <f t="shared" si="392"/>
        <v>-7.4326363113427645</v>
      </c>
      <c r="AB898">
        <f t="shared" ref="AB898:AB961" si="408">B898-O898</f>
        <v>27.913809440964542</v>
      </c>
      <c r="AC898">
        <f t="shared" ref="AC898:AC961" si="409">C898-P898</f>
        <v>-1.7102461258937183</v>
      </c>
      <c r="AD898">
        <f t="shared" ref="AD898:AD961" si="410">D898-Q898</f>
        <v>-35.643894592052675</v>
      </c>
      <c r="AE898">
        <f t="shared" ref="AE898:AE961" si="411">SQRT((B898-O898)^2+(C898-P898)^2+(D898-Q898)^2)</f>
        <v>45.305550664427173</v>
      </c>
    </row>
    <row r="899" spans="1:31" x14ac:dyDescent="0.25">
      <c r="A899">
        <v>897</v>
      </c>
      <c r="B899">
        <f t="shared" ref="B899:B962" si="412">B898+E899*$AG$4</f>
        <v>-10097.17544332057</v>
      </c>
      <c r="C899">
        <f t="shared" ref="C899:C962" si="413">C898+F899*$AG$4</f>
        <v>-7247.0841307710589</v>
      </c>
      <c r="D899">
        <f t="shared" ref="D899:D962" si="414">D898+G899*$AG$4</f>
        <v>-65953.494178988854</v>
      </c>
      <c r="E899">
        <f t="shared" si="393"/>
        <v>-2342.7641389022365</v>
      </c>
      <c r="F899">
        <f t="shared" si="394"/>
        <v>-1081.7826848843904</v>
      </c>
      <c r="G899">
        <f t="shared" si="395"/>
        <v>-9289.7383964293476</v>
      </c>
      <c r="H899">
        <f t="shared" si="402"/>
        <v>-2677.6498575238293</v>
      </c>
      <c r="I899">
        <f t="shared" si="403"/>
        <v>185.6694016018082</v>
      </c>
      <c r="J899">
        <f t="shared" si="404"/>
        <v>3635.7226515669026</v>
      </c>
      <c r="K899">
        <v>681</v>
      </c>
      <c r="L899">
        <f t="shared" ref="L899:L962" si="415">(($B899-$O899)*($E899-$R899)+($C899-$P899)*($F899-$S899)+($D899-$Q899)*($G899-$T899))*(B899-O899)/$AE899/$AE899</f>
        <v>-5.5676620167663184</v>
      </c>
      <c r="M899">
        <f t="shared" ref="M899:M962" si="416">(($B899-$O899)*($E899-$R899)+($C899-$P899)*($F899-$S899)+($D899-$Q899)*($G899-$T899))*(C899-P899)/$AE899/$AE899</f>
        <v>0.38606409724163099</v>
      </c>
      <c r="N899">
        <f t="shared" ref="N899:N962" si="417">(($B899-$O899)*($E899-$R899)+($C899-$P899)*($F899-$S899)+($D899-$Q899)*($G899-$T899))*(D899-Q899)/$AE899/$AE899</f>
        <v>7.5597916037257029</v>
      </c>
      <c r="O899">
        <f t="shared" si="399"/>
        <v>-10123.951941895808</v>
      </c>
      <c r="P899">
        <f t="shared" si="400"/>
        <v>-7245.2274367550408</v>
      </c>
      <c r="Q899">
        <f t="shared" si="401"/>
        <v>-65917.136952473185</v>
      </c>
      <c r="R899">
        <f t="shared" si="396"/>
        <v>-2229.033052329652</v>
      </c>
      <c r="S899">
        <f t="shared" si="397"/>
        <v>-1067.137895871957</v>
      </c>
      <c r="T899">
        <f t="shared" si="398"/>
        <v>-9218.4052040687657</v>
      </c>
      <c r="U899">
        <f t="shared" si="405"/>
        <v>2677.6498575238293</v>
      </c>
      <c r="V899">
        <f t="shared" si="406"/>
        <v>-185.6694016018082</v>
      </c>
      <c r="W899">
        <f t="shared" si="407"/>
        <v>-3635.7226515669026</v>
      </c>
      <c r="X899">
        <v>681</v>
      </c>
      <c r="Y899">
        <f t="shared" ref="Y899:Y962" si="418">-(($B899-$O899)*($E899-$R899)+($C899-$P899)*($F899-$S899)+($D899-$Q899)*($G899-$T899))*(B899-O899)/$AE899/$AE899</f>
        <v>5.5676620167663184</v>
      </c>
      <c r="Z899">
        <f t="shared" ref="Z899:Z962" si="419">-(($B899-$O899)*($E899-$R899)+($C899-$P899)*($F899-$S899)+($D899-$Q899)*($G899-$T899))*(C899-P899)/$AE899/$AE899</f>
        <v>-0.38606409724163099</v>
      </c>
      <c r="AA899">
        <f t="shared" ref="AA899:AA962" si="420">-(($B899-$O899)*($E899-$R899)+($C899-$P899)*($F899-$S899)+($D899-$Q899)*($G899-$T899))*(D899-Q899)/$AE899/$AE899</f>
        <v>-7.5597916037257029</v>
      </c>
      <c r="AB899">
        <f t="shared" si="408"/>
        <v>26.776498575238293</v>
      </c>
      <c r="AC899">
        <f t="shared" si="409"/>
        <v>-1.856694016018082</v>
      </c>
      <c r="AD899">
        <f t="shared" si="410"/>
        <v>-36.357226515669026</v>
      </c>
      <c r="AE899">
        <f t="shared" si="411"/>
        <v>45.191549083103162</v>
      </c>
    </row>
    <row r="900" spans="1:31" x14ac:dyDescent="0.25">
      <c r="A900">
        <v>898</v>
      </c>
      <c r="B900">
        <f t="shared" si="412"/>
        <v>-10120.600961086575</v>
      </c>
      <c r="C900">
        <f t="shared" si="413"/>
        <v>-7257.9021048728428</v>
      </c>
      <c r="D900">
        <f t="shared" si="414"/>
        <v>-66046.394446416147</v>
      </c>
      <c r="E900">
        <f t="shared" ref="E900:E963" si="421">IF($AE899&gt;$AG$2,E899+$AG$4*H899/5,E899+$AG$4*H899/5-2*$K900/($K900+$X900)*L899)</f>
        <v>-2342.5517766005178</v>
      </c>
      <c r="F900">
        <f t="shared" ref="F900:F963" si="422">IF($AE899&gt;$AG$2,F899+$AG$4*I899/5,F899+$AG$4*I899/5-2*$K900/($K900+$X900)*M899)</f>
        <v>-1081.7974101784284</v>
      </c>
      <c r="G900">
        <f t="shared" ref="G900:G963" si="423">IF($AE899&gt;$AG$2,G899+$AG$4*J899/5,G899+$AG$4*J899/5-2*$K900/($K900+$X900)*N899)</f>
        <v>-9290.0267427299405</v>
      </c>
      <c r="H900">
        <f t="shared" si="402"/>
        <v>-2561.5596645462574</v>
      </c>
      <c r="I900">
        <f t="shared" si="403"/>
        <v>200.15060915366121</v>
      </c>
      <c r="J900">
        <f t="shared" si="404"/>
        <v>3703.8526407268364</v>
      </c>
      <c r="K900">
        <v>682</v>
      </c>
      <c r="L900">
        <f t="shared" si="415"/>
        <v>-5.3109168515885763</v>
      </c>
      <c r="M900">
        <f t="shared" si="416"/>
        <v>0.41497500828199135</v>
      </c>
      <c r="N900">
        <f t="shared" si="417"/>
        <v>7.6792485756608002</v>
      </c>
      <c r="O900">
        <f t="shared" si="399"/>
        <v>-10146.216557732037</v>
      </c>
      <c r="P900">
        <f t="shared" si="400"/>
        <v>-7255.9005987813061</v>
      </c>
      <c r="Q900">
        <f t="shared" si="401"/>
        <v>-66009.355920008878</v>
      </c>
      <c r="R900">
        <f t="shared" ref="R900:R963" si="424">IF($AE899&gt;$AG$2,R899+$AG$4*U899/5,R899+$AG$4*U899/5-$X899/($X899+$K899)*Y899)</f>
        <v>-2226.4615836229873</v>
      </c>
      <c r="S900">
        <f t="shared" ref="S900:S963" si="425">IF($AE899&gt;$AG$2,S899+$AG$4*V899/5,S899+$AG$4*V899/5-$X899/($X899+$K899)*Z899)</f>
        <v>-1067.3162026265397</v>
      </c>
      <c r="T900">
        <f t="shared" ref="T900:T963" si="426">IF($AE899&gt;$AG$2,T899+$AG$4*W899/5,T899+$AG$4*W899/5-$X899/($X899+$K899)*AA899)</f>
        <v>-9221.8967535700358</v>
      </c>
      <c r="U900">
        <f t="shared" si="405"/>
        <v>2561.5596645462574</v>
      </c>
      <c r="V900">
        <f t="shared" si="406"/>
        <v>-200.15060915366121</v>
      </c>
      <c r="W900">
        <f t="shared" si="407"/>
        <v>-3703.8526407268364</v>
      </c>
      <c r="X900">
        <v>682</v>
      </c>
      <c r="Y900">
        <f t="shared" si="418"/>
        <v>5.3109168515885763</v>
      </c>
      <c r="Z900">
        <f t="shared" si="419"/>
        <v>-0.41497500828199135</v>
      </c>
      <c r="AA900">
        <f t="shared" si="420"/>
        <v>-7.6792485756608002</v>
      </c>
      <c r="AB900">
        <f t="shared" si="408"/>
        <v>25.615596645462574</v>
      </c>
      <c r="AC900">
        <f t="shared" si="409"/>
        <v>-2.0015060915366121</v>
      </c>
      <c r="AD900">
        <f t="shared" si="410"/>
        <v>-37.038526407268364</v>
      </c>
      <c r="AE900">
        <f t="shared" si="411"/>
        <v>45.077902086936206</v>
      </c>
    </row>
    <row r="901" spans="1:31" x14ac:dyDescent="0.25">
      <c r="A901">
        <v>899</v>
      </c>
      <c r="B901">
        <f t="shared" si="412"/>
        <v>-10144.024600877356</v>
      </c>
      <c r="C901">
        <f t="shared" si="413"/>
        <v>-7268.7202257125264</v>
      </c>
      <c r="D901">
        <f t="shared" si="414"/>
        <v>-66139.297429276383</v>
      </c>
      <c r="E901">
        <f t="shared" si="421"/>
        <v>-2342.3639790780217</v>
      </c>
      <c r="F901">
        <f t="shared" si="422"/>
        <v>-1081.8120839684032</v>
      </c>
      <c r="G901">
        <f t="shared" si="423"/>
        <v>-9290.2982860241482</v>
      </c>
      <c r="H901">
        <f t="shared" si="402"/>
        <v>-2443.1896081878222</v>
      </c>
      <c r="I901">
        <f t="shared" si="403"/>
        <v>214.45367678134062</v>
      </c>
      <c r="J901">
        <f t="shared" si="404"/>
        <v>3768.6860921865446</v>
      </c>
      <c r="K901">
        <v>683</v>
      </c>
      <c r="L901">
        <f t="shared" si="415"/>
        <v>-5.050711104218462</v>
      </c>
      <c r="M901">
        <f t="shared" si="416"/>
        <v>0.44333176722349849</v>
      </c>
      <c r="N901">
        <f t="shared" si="417"/>
        <v>7.7908585687865157</v>
      </c>
      <c r="O901">
        <f t="shared" si="399"/>
        <v>-10168.456496959234</v>
      </c>
      <c r="P901">
        <f t="shared" si="400"/>
        <v>-7266.575688944713</v>
      </c>
      <c r="Q901">
        <f t="shared" si="401"/>
        <v>-66101.610568354517</v>
      </c>
      <c r="R901">
        <f t="shared" si="424"/>
        <v>-2223.9939227196892</v>
      </c>
      <c r="S901">
        <f t="shared" si="425"/>
        <v>-1067.509016340706</v>
      </c>
      <c r="T901">
        <f t="shared" si="426"/>
        <v>-9225.4648345636597</v>
      </c>
      <c r="U901">
        <f t="shared" si="405"/>
        <v>2443.1896081878222</v>
      </c>
      <c r="V901">
        <f t="shared" si="406"/>
        <v>-214.45367678134062</v>
      </c>
      <c r="W901">
        <f t="shared" si="407"/>
        <v>-3768.6860921865446</v>
      </c>
      <c r="X901">
        <v>683</v>
      </c>
      <c r="Y901">
        <f t="shared" si="418"/>
        <v>5.050711104218462</v>
      </c>
      <c r="Z901">
        <f t="shared" si="419"/>
        <v>-0.44333176722349849</v>
      </c>
      <c r="AA901">
        <f t="shared" si="420"/>
        <v>-7.7908585687865157</v>
      </c>
      <c r="AB901">
        <f t="shared" si="408"/>
        <v>24.431896081878222</v>
      </c>
      <c r="AC901">
        <f t="shared" si="409"/>
        <v>-2.1445367678134062</v>
      </c>
      <c r="AD901">
        <f t="shared" si="410"/>
        <v>-37.686860921865446</v>
      </c>
      <c r="AE901">
        <f t="shared" si="411"/>
        <v>44.964609085904755</v>
      </c>
    </row>
    <row r="902" spans="1:31" x14ac:dyDescent="0.25">
      <c r="A902">
        <v>900</v>
      </c>
      <c r="B902">
        <f t="shared" si="412"/>
        <v>-10167.446597349257</v>
      </c>
      <c r="C902">
        <f t="shared" si="413"/>
        <v>-7279.5384907963471</v>
      </c>
      <c r="D902">
        <f t="shared" si="414"/>
        <v>-66232.202947000464</v>
      </c>
      <c r="E902">
        <f t="shared" si="421"/>
        <v>-2342.1996471901789</v>
      </c>
      <c r="F902">
        <f t="shared" si="422"/>
        <v>-1081.826508382064</v>
      </c>
      <c r="G902">
        <f t="shared" si="423"/>
        <v>-9290.5517724085621</v>
      </c>
      <c r="H902">
        <f t="shared" si="402"/>
        <v>-2322.6228600531613</v>
      </c>
      <c r="I902">
        <f t="shared" si="403"/>
        <v>228.56392735275222</v>
      </c>
      <c r="J902">
        <f t="shared" si="404"/>
        <v>3830.1310871305759</v>
      </c>
      <c r="K902">
        <v>684</v>
      </c>
      <c r="L902">
        <f t="shared" si="415"/>
        <v>-4.7872767744356466</v>
      </c>
      <c r="M902">
        <f t="shared" si="416"/>
        <v>0.47110480126101173</v>
      </c>
      <c r="N902">
        <f t="shared" si="417"/>
        <v>7.8944790873385617</v>
      </c>
      <c r="O902">
        <f t="shared" si="399"/>
        <v>-10190.672825949789</v>
      </c>
      <c r="P902">
        <f t="shared" si="400"/>
        <v>-7277.2528515228196</v>
      </c>
      <c r="Q902">
        <f t="shared" si="401"/>
        <v>-66193.901636129158</v>
      </c>
      <c r="R902">
        <f t="shared" si="424"/>
        <v>-2221.632899055423</v>
      </c>
      <c r="S902">
        <f t="shared" si="425"/>
        <v>-1067.716257810657</v>
      </c>
      <c r="T902">
        <f t="shared" si="426"/>
        <v>-9229.1067774636394</v>
      </c>
      <c r="U902">
        <f t="shared" si="405"/>
        <v>2322.6228600531613</v>
      </c>
      <c r="V902">
        <f t="shared" si="406"/>
        <v>-228.56392735275222</v>
      </c>
      <c r="W902">
        <f t="shared" si="407"/>
        <v>-3830.1310871305759</v>
      </c>
      <c r="X902">
        <v>684</v>
      </c>
      <c r="Y902">
        <f t="shared" si="418"/>
        <v>4.7872767744356466</v>
      </c>
      <c r="Z902">
        <f t="shared" si="419"/>
        <v>-0.47110480126101173</v>
      </c>
      <c r="AA902">
        <f t="shared" si="420"/>
        <v>-7.8944790873385617</v>
      </c>
      <c r="AB902">
        <f t="shared" si="408"/>
        <v>23.226228600531613</v>
      </c>
      <c r="AC902">
        <f t="shared" si="409"/>
        <v>-2.2856392735275222</v>
      </c>
      <c r="AD902">
        <f t="shared" si="410"/>
        <v>-38.301310871305759</v>
      </c>
      <c r="AE902">
        <f t="shared" si="411"/>
        <v>44.851669493489858</v>
      </c>
    </row>
    <row r="903" spans="1:31" x14ac:dyDescent="0.25">
      <c r="A903">
        <v>901</v>
      </c>
      <c r="B903">
        <f t="shared" si="412"/>
        <v>-10190.867173510616</v>
      </c>
      <c r="C903">
        <f t="shared" si="413"/>
        <v>-7290.3568956496329</v>
      </c>
      <c r="D903">
        <f t="shared" si="414"/>
        <v>-66325.110806893674</v>
      </c>
      <c r="E903">
        <f t="shared" si="421"/>
        <v>-2342.0576161358495</v>
      </c>
      <c r="F903">
        <f t="shared" si="422"/>
        <v>-1081.8404853286195</v>
      </c>
      <c r="G903">
        <f t="shared" si="423"/>
        <v>-9290.785989321641</v>
      </c>
      <c r="H903">
        <f t="shared" si="402"/>
        <v>-2199.9465356397195</v>
      </c>
      <c r="I903">
        <f t="shared" si="403"/>
        <v>242.46657941657759</v>
      </c>
      <c r="J903">
        <f t="shared" si="404"/>
        <v>3888.0972763567115</v>
      </c>
      <c r="K903">
        <v>685</v>
      </c>
      <c r="L903">
        <f t="shared" si="415"/>
        <v>-4.5208529205611692</v>
      </c>
      <c r="M903">
        <f t="shared" si="416"/>
        <v>0.49826471959017937</v>
      </c>
      <c r="N903">
        <f t="shared" si="417"/>
        <v>7.9899741391359882</v>
      </c>
      <c r="O903">
        <f t="shared" si="399"/>
        <v>-10212.866638867014</v>
      </c>
      <c r="P903">
        <f t="shared" si="400"/>
        <v>-7287.9322298554671</v>
      </c>
      <c r="Q903">
        <f t="shared" si="401"/>
        <v>-66286.229834130107</v>
      </c>
      <c r="R903">
        <f t="shared" si="424"/>
        <v>-2219.3812917225346</v>
      </c>
      <c r="S903">
        <f t="shared" si="425"/>
        <v>-1067.937833264732</v>
      </c>
      <c r="T903">
        <f t="shared" si="426"/>
        <v>-9232.8198000942302</v>
      </c>
      <c r="U903">
        <f t="shared" si="405"/>
        <v>2199.9465356397195</v>
      </c>
      <c r="V903">
        <f t="shared" si="406"/>
        <v>-242.46657941657759</v>
      </c>
      <c r="W903">
        <f t="shared" si="407"/>
        <v>-3888.0972763567115</v>
      </c>
      <c r="X903">
        <v>685</v>
      </c>
      <c r="Y903">
        <f t="shared" si="418"/>
        <v>4.5208529205611692</v>
      </c>
      <c r="Z903">
        <f t="shared" si="419"/>
        <v>-0.49826471959017937</v>
      </c>
      <c r="AA903">
        <f t="shared" si="420"/>
        <v>-7.9899741391359882</v>
      </c>
      <c r="AB903">
        <f t="shared" si="408"/>
        <v>21.999465356397195</v>
      </c>
      <c r="AC903">
        <f t="shared" si="409"/>
        <v>-2.4246657941657759</v>
      </c>
      <c r="AD903">
        <f t="shared" si="410"/>
        <v>-38.880972763567115</v>
      </c>
      <c r="AE903">
        <f t="shared" si="411"/>
        <v>44.739082726649258</v>
      </c>
    </row>
    <row r="904" spans="1:31" x14ac:dyDescent="0.25">
      <c r="A904">
        <v>902</v>
      </c>
      <c r="B904">
        <f t="shared" si="412"/>
        <v>-10214.286540073483</v>
      </c>
      <c r="C904">
        <f t="shared" si="413"/>
        <v>-7301.1754338185265</v>
      </c>
      <c r="D904">
        <f t="shared" si="414"/>
        <v>-66418.02080458276</v>
      </c>
      <c r="E904">
        <f t="shared" si="421"/>
        <v>-2341.936656286568</v>
      </c>
      <c r="F904">
        <f t="shared" si="422"/>
        <v>-1081.8538168893765</v>
      </c>
      <c r="G904">
        <f t="shared" si="423"/>
        <v>-9290.9997689080647</v>
      </c>
      <c r="H904">
        <f t="shared" si="402"/>
        <v>-2075.2517044646083</v>
      </c>
      <c r="I904">
        <f t="shared" si="403"/>
        <v>256.14676224213326</v>
      </c>
      <c r="J904">
        <f t="shared" si="404"/>
        <v>3942.4960376883973</v>
      </c>
      <c r="K904">
        <v>686</v>
      </c>
      <c r="L904">
        <f t="shared" si="415"/>
        <v>-4.2516855210213196</v>
      </c>
      <c r="M904">
        <f t="shared" si="416"/>
        <v>0.52478235673215967</v>
      </c>
      <c r="N904">
        <f t="shared" si="417"/>
        <v>8.0772145779049769</v>
      </c>
      <c r="O904">
        <f t="shared" si="399"/>
        <v>-10235.039057118129</v>
      </c>
      <c r="P904">
        <f t="shared" si="400"/>
        <v>-7298.6139661961051</v>
      </c>
      <c r="Q904">
        <f t="shared" si="401"/>
        <v>-66378.595844205876</v>
      </c>
      <c r="R904">
        <f t="shared" si="424"/>
        <v>-2217.2418251115355</v>
      </c>
      <c r="S904">
        <f t="shared" si="425"/>
        <v>-1068.1736340637701</v>
      </c>
      <c r="T904">
        <f t="shared" si="426"/>
        <v>-9236.6010075773756</v>
      </c>
      <c r="U904">
        <f t="shared" si="405"/>
        <v>2075.2517044646083</v>
      </c>
      <c r="V904">
        <f t="shared" si="406"/>
        <v>-256.14676224213326</v>
      </c>
      <c r="W904">
        <f t="shared" si="407"/>
        <v>-3942.4960376883973</v>
      </c>
      <c r="X904">
        <v>686</v>
      </c>
      <c r="Y904">
        <f t="shared" si="418"/>
        <v>4.2516855210213196</v>
      </c>
      <c r="Z904">
        <f t="shared" si="419"/>
        <v>-0.52478235673215967</v>
      </c>
      <c r="AA904">
        <f t="shared" si="420"/>
        <v>-8.0772145779049769</v>
      </c>
      <c r="AB904">
        <f t="shared" si="408"/>
        <v>20.752517044646083</v>
      </c>
      <c r="AC904">
        <f t="shared" si="409"/>
        <v>-2.5614676224213326</v>
      </c>
      <c r="AD904">
        <f t="shared" si="410"/>
        <v>-39.424960376883973</v>
      </c>
      <c r="AE904">
        <f t="shared" si="411"/>
        <v>44.626848205849249</v>
      </c>
    </row>
    <row r="905" spans="1:31" x14ac:dyDescent="0.25">
      <c r="A905">
        <v>903</v>
      </c>
      <c r="B905">
        <f t="shared" si="412"/>
        <v>-10237.704894815228</v>
      </c>
      <c r="C905">
        <f t="shared" si="413"/>
        <v>-7311.9940968757428</v>
      </c>
      <c r="D905">
        <f t="shared" si="414"/>
        <v>-66510.932724496859</v>
      </c>
      <c r="E905">
        <f t="shared" si="421"/>
        <v>-2341.8354741744756</v>
      </c>
      <c r="F905">
        <f t="shared" si="422"/>
        <v>-1081.8663057216245</v>
      </c>
      <c r="G905">
        <f t="shared" si="423"/>
        <v>-9291.1919914105929</v>
      </c>
      <c r="H905">
        <f t="shared" si="402"/>
        <v>-1948.633394753233</v>
      </c>
      <c r="I905">
        <f t="shared" si="403"/>
        <v>269.58953155390191</v>
      </c>
      <c r="J905">
        <f t="shared" si="404"/>
        <v>3993.2406367341173</v>
      </c>
      <c r="K905">
        <v>687</v>
      </c>
      <c r="L905">
        <f t="shared" si="415"/>
        <v>-3.980027320235517</v>
      </c>
      <c r="M905">
        <f t="shared" si="416"/>
        <v>0.55062881695605015</v>
      </c>
      <c r="N905">
        <f t="shared" si="417"/>
        <v>8.1560784461918292</v>
      </c>
      <c r="O905">
        <f t="shared" si="399"/>
        <v>-10257.19122876276</v>
      </c>
      <c r="P905">
        <f t="shared" si="400"/>
        <v>-7309.2982015602038</v>
      </c>
      <c r="Q905">
        <f t="shared" si="401"/>
        <v>-66471.000318129518</v>
      </c>
      <c r="R905">
        <f t="shared" si="424"/>
        <v>-2215.2171644631171</v>
      </c>
      <c r="S905">
        <f t="shared" si="425"/>
        <v>-1068.4235364098884</v>
      </c>
      <c r="T905">
        <f t="shared" si="426"/>
        <v>-9240.4473923637997</v>
      </c>
      <c r="U905">
        <f t="shared" si="405"/>
        <v>1948.633394753233</v>
      </c>
      <c r="V905">
        <f t="shared" si="406"/>
        <v>-269.58953155390191</v>
      </c>
      <c r="W905">
        <f t="shared" si="407"/>
        <v>-3993.2406367341173</v>
      </c>
      <c r="X905">
        <v>687</v>
      </c>
      <c r="Y905">
        <f t="shared" si="418"/>
        <v>3.980027320235517</v>
      </c>
      <c r="Z905">
        <f t="shared" si="419"/>
        <v>-0.55062881695605015</v>
      </c>
      <c r="AA905">
        <f t="shared" si="420"/>
        <v>-8.1560784461918292</v>
      </c>
      <c r="AB905">
        <f t="shared" si="408"/>
        <v>19.48633394753233</v>
      </c>
      <c r="AC905">
        <f t="shared" si="409"/>
        <v>-2.6958953155390191</v>
      </c>
      <c r="AD905">
        <f t="shared" si="410"/>
        <v>-39.932406367341173</v>
      </c>
      <c r="AE905">
        <f t="shared" si="411"/>
        <v>44.51496535496311</v>
      </c>
    </row>
    <row r="906" spans="1:31" x14ac:dyDescent="0.25">
      <c r="A906">
        <v>904</v>
      </c>
      <c r="B906">
        <f t="shared" si="412"/>
        <v>-10261.122421951666</v>
      </c>
      <c r="C906">
        <f t="shared" si="413"/>
        <v>-7322.8128744304977</v>
      </c>
      <c r="D906">
        <f t="shared" si="414"/>
        <v>-66603.84634038269</v>
      </c>
      <c r="E906">
        <f t="shared" si="421"/>
        <v>-2341.7527136437466</v>
      </c>
      <c r="F906">
        <f t="shared" si="422"/>
        <v>-1081.8777554754727</v>
      </c>
      <c r="G906">
        <f t="shared" si="423"/>
        <v>-9291.3615885833169</v>
      </c>
      <c r="H906">
        <f t="shared" si="402"/>
        <v>-1820.190592443214</v>
      </c>
      <c r="I906">
        <f t="shared" si="403"/>
        <v>282.77988596482828</v>
      </c>
      <c r="J906">
        <f t="shared" si="404"/>
        <v>4040.246390903485</v>
      </c>
      <c r="K906">
        <v>688</v>
      </c>
      <c r="L906">
        <f t="shared" si="415"/>
        <v>-3.7061376582005359</v>
      </c>
      <c r="M906">
        <f t="shared" si="416"/>
        <v>0.57577551972134988</v>
      </c>
      <c r="N906">
        <f t="shared" si="417"/>
        <v>8.2264513177365828</v>
      </c>
      <c r="O906">
        <f t="shared" si="399"/>
        <v>-10279.324327876098</v>
      </c>
      <c r="P906">
        <f t="shared" si="400"/>
        <v>-7319.9850755708494</v>
      </c>
      <c r="Q906">
        <f t="shared" si="401"/>
        <v>-66563.443876473655</v>
      </c>
      <c r="R906">
        <f t="shared" si="424"/>
        <v>-2213.3099113337285</v>
      </c>
      <c r="S906">
        <f t="shared" si="425"/>
        <v>-1068.6874010645183</v>
      </c>
      <c r="T906">
        <f t="shared" si="426"/>
        <v>-9244.3558344141729</v>
      </c>
      <c r="U906">
        <f t="shared" si="405"/>
        <v>1820.190592443214</v>
      </c>
      <c r="V906">
        <f t="shared" si="406"/>
        <v>-282.77988596482828</v>
      </c>
      <c r="W906">
        <f t="shared" si="407"/>
        <v>-4040.246390903485</v>
      </c>
      <c r="X906">
        <v>688</v>
      </c>
      <c r="Y906">
        <f t="shared" si="418"/>
        <v>3.7061376582005359</v>
      </c>
      <c r="Z906">
        <f t="shared" si="419"/>
        <v>-0.57577551972134988</v>
      </c>
      <c r="AA906">
        <f t="shared" si="420"/>
        <v>-8.2264513177365828</v>
      </c>
      <c r="AB906">
        <f t="shared" si="408"/>
        <v>18.20190592443214</v>
      </c>
      <c r="AC906">
        <f t="shared" si="409"/>
        <v>-2.8277988596482828</v>
      </c>
      <c r="AD906">
        <f t="shared" si="410"/>
        <v>-40.40246390903485</v>
      </c>
      <c r="AE906">
        <f t="shared" si="411"/>
        <v>44.403433601393594</v>
      </c>
    </row>
    <row r="907" spans="1:31" x14ac:dyDescent="0.25">
      <c r="A907">
        <v>905</v>
      </c>
      <c r="B907">
        <f t="shared" si="412"/>
        <v>-10284.53929152337</v>
      </c>
      <c r="C907">
        <f t="shared" si="413"/>
        <v>-7333.6317541427306</v>
      </c>
      <c r="D907">
        <f t="shared" si="414"/>
        <v>-66696.761415853878</v>
      </c>
      <c r="E907">
        <f t="shared" si="421"/>
        <v>-2341.6869571704324</v>
      </c>
      <c r="F907">
        <f t="shared" si="422"/>
        <v>-1081.8879712232645</v>
      </c>
      <c r="G907">
        <f t="shared" si="423"/>
        <v>-9291.5075471192467</v>
      </c>
      <c r="H907">
        <f t="shared" si="402"/>
        <v>-1690.0262342507631</v>
      </c>
      <c r="I907">
        <f t="shared" si="403"/>
        <v>295.70278411156323</v>
      </c>
      <c r="J907">
        <f t="shared" si="404"/>
        <v>4083.4308364850585</v>
      </c>
      <c r="K907">
        <v>689</v>
      </c>
      <c r="L907">
        <f t="shared" si="415"/>
        <v>-3.4302822841727729</v>
      </c>
      <c r="M907">
        <f t="shared" si="416"/>
        <v>0.60019424619650907</v>
      </c>
      <c r="N907">
        <f t="shared" si="417"/>
        <v>8.2882266400138747</v>
      </c>
      <c r="O907">
        <f t="shared" si="399"/>
        <v>-10301.439553865877</v>
      </c>
      <c r="P907">
        <f t="shared" si="400"/>
        <v>-7330.674726301615</v>
      </c>
      <c r="Q907">
        <f t="shared" si="401"/>
        <v>-66655.927107489028</v>
      </c>
      <c r="R907">
        <f t="shared" si="424"/>
        <v>-2211.5225989779424</v>
      </c>
      <c r="S907">
        <f t="shared" si="425"/>
        <v>-1068.9650730765873</v>
      </c>
      <c r="T907">
        <f t="shared" si="426"/>
        <v>-9248.3231015371111</v>
      </c>
      <c r="U907">
        <f t="shared" si="405"/>
        <v>1690.0262342507631</v>
      </c>
      <c r="V907">
        <f t="shared" si="406"/>
        <v>-295.70278411156323</v>
      </c>
      <c r="W907">
        <f t="shared" si="407"/>
        <v>-4083.4308364850585</v>
      </c>
      <c r="X907">
        <v>689</v>
      </c>
      <c r="Y907">
        <f t="shared" si="418"/>
        <v>3.4302822841727729</v>
      </c>
      <c r="Z907">
        <f t="shared" si="419"/>
        <v>-0.60019424619650907</v>
      </c>
      <c r="AA907">
        <f t="shared" si="420"/>
        <v>-8.2882266400138747</v>
      </c>
      <c r="AB907">
        <f t="shared" si="408"/>
        <v>16.900262342507631</v>
      </c>
      <c r="AC907">
        <f t="shared" si="409"/>
        <v>-2.9570278411156323</v>
      </c>
      <c r="AD907">
        <f t="shared" si="410"/>
        <v>-40.834308364850585</v>
      </c>
      <c r="AE907">
        <f t="shared" si="411"/>
        <v>44.292252375945175</v>
      </c>
    </row>
    <row r="908" spans="1:31" x14ac:dyDescent="0.25">
      <c r="A908">
        <v>906</v>
      </c>
      <c r="B908">
        <f t="shared" si="412"/>
        <v>-10307.955658796916</v>
      </c>
      <c r="C908">
        <f t="shared" si="413"/>
        <v>-7344.4507217417431</v>
      </c>
      <c r="D908">
        <f t="shared" si="414"/>
        <v>-66789.677704974747</v>
      </c>
      <c r="E908">
        <f t="shared" si="421"/>
        <v>-2341.6367273547612</v>
      </c>
      <c r="F908">
        <f t="shared" si="422"/>
        <v>-1081.8967599012378</v>
      </c>
      <c r="G908">
        <f t="shared" si="423"/>
        <v>-9291.6289120862912</v>
      </c>
      <c r="H908">
        <f t="shared" si="402"/>
        <v>-1558.2471945475845</v>
      </c>
      <c r="I908">
        <f t="shared" si="403"/>
        <v>308.34316249110998</v>
      </c>
      <c r="J908">
        <f t="shared" si="404"/>
        <v>4122.7138986825594</v>
      </c>
      <c r="K908">
        <v>690</v>
      </c>
      <c r="L908">
        <f t="shared" si="415"/>
        <v>-3.1527331530570981</v>
      </c>
      <c r="M908">
        <f t="shared" si="416"/>
        <v>0.6238571866554441</v>
      </c>
      <c r="N908">
        <f t="shared" si="417"/>
        <v>8.3413060741749163</v>
      </c>
      <c r="O908">
        <f t="shared" si="399"/>
        <v>-10323.538130742392</v>
      </c>
      <c r="P908">
        <f t="shared" si="400"/>
        <v>-7341.367290116832</v>
      </c>
      <c r="Q908">
        <f t="shared" si="401"/>
        <v>-66748.450565987921</v>
      </c>
      <c r="R908">
        <f t="shared" si="424"/>
        <v>-2209.8576876515272</v>
      </c>
      <c r="S908">
        <f t="shared" si="425"/>
        <v>-1069.256381521712</v>
      </c>
      <c r="T908">
        <f t="shared" si="426"/>
        <v>-9252.3458498900727</v>
      </c>
      <c r="U908">
        <f t="shared" si="405"/>
        <v>1558.2471945475845</v>
      </c>
      <c r="V908">
        <f t="shared" si="406"/>
        <v>-308.34316249110998</v>
      </c>
      <c r="W908">
        <f t="shared" si="407"/>
        <v>-4122.7138986825594</v>
      </c>
      <c r="X908">
        <v>690</v>
      </c>
      <c r="Y908">
        <f t="shared" si="418"/>
        <v>3.1527331530570981</v>
      </c>
      <c r="Z908">
        <f t="shared" si="419"/>
        <v>-0.6238571866554441</v>
      </c>
      <c r="AA908">
        <f t="shared" si="420"/>
        <v>-8.3413060741749163</v>
      </c>
      <c r="AB908">
        <f t="shared" si="408"/>
        <v>15.582471945475845</v>
      </c>
      <c r="AC908">
        <f t="shared" si="409"/>
        <v>-3.0834316249110998</v>
      </c>
      <c r="AD908">
        <f t="shared" si="410"/>
        <v>-41.227138986825594</v>
      </c>
      <c r="AE908">
        <f t="shared" si="411"/>
        <v>44.181421112907614</v>
      </c>
    </row>
    <row r="909" spans="1:31" x14ac:dyDescent="0.25">
      <c r="A909">
        <v>907</v>
      </c>
      <c r="B909">
        <f t="shared" si="412"/>
        <v>-10331.371663682825</v>
      </c>
      <c r="C909">
        <f t="shared" si="413"/>
        <v>-7355.2697610493724</v>
      </c>
      <c r="D909">
        <f t="shared" si="414"/>
        <v>-66882.594952878382</v>
      </c>
      <c r="E909">
        <f t="shared" si="421"/>
        <v>-2341.6004885907996</v>
      </c>
      <c r="F909">
        <f t="shared" si="422"/>
        <v>-1081.9039307629109</v>
      </c>
      <c r="G909">
        <f t="shared" si="423"/>
        <v>-9291.7247903631014</v>
      </c>
      <c r="H909">
        <f t="shared" si="402"/>
        <v>-1424.9642657956429</v>
      </c>
      <c r="I909">
        <f t="shared" si="403"/>
        <v>320.68595400069171</v>
      </c>
      <c r="J909">
        <f t="shared" si="404"/>
        <v>4158.0180643955828</v>
      </c>
      <c r="K909">
        <v>691</v>
      </c>
      <c r="L909">
        <f t="shared" si="415"/>
        <v>-2.8737682053476887</v>
      </c>
      <c r="M909">
        <f t="shared" si="416"/>
        <v>0.64673698887052977</v>
      </c>
      <c r="N909">
        <f t="shared" si="417"/>
        <v>8.3855998340066602</v>
      </c>
      <c r="O909">
        <f t="shared" si="399"/>
        <v>-10345.621306340781</v>
      </c>
      <c r="P909">
        <f t="shared" si="400"/>
        <v>-7352.0629015093655</v>
      </c>
      <c r="Q909">
        <f t="shared" si="401"/>
        <v>-66841.014772234426</v>
      </c>
      <c r="R909">
        <f t="shared" si="424"/>
        <v>-2208.3175598389603</v>
      </c>
      <c r="S909">
        <f t="shared" si="425"/>
        <v>-1069.5611392533665</v>
      </c>
      <c r="T909">
        <f t="shared" si="426"/>
        <v>-9256.4206246503509</v>
      </c>
      <c r="U909">
        <f t="shared" si="405"/>
        <v>1424.9642657956429</v>
      </c>
      <c r="V909">
        <f t="shared" si="406"/>
        <v>-320.68595400069171</v>
      </c>
      <c r="W909">
        <f t="shared" si="407"/>
        <v>-4158.0180643955828</v>
      </c>
      <c r="X909">
        <v>691</v>
      </c>
      <c r="Y909">
        <f t="shared" si="418"/>
        <v>2.8737682053476887</v>
      </c>
      <c r="Z909">
        <f t="shared" si="419"/>
        <v>-0.64673698887052977</v>
      </c>
      <c r="AA909">
        <f t="shared" si="420"/>
        <v>-8.3855998340066602</v>
      </c>
      <c r="AB909">
        <f t="shared" si="408"/>
        <v>14.249642657956429</v>
      </c>
      <c r="AC909">
        <f t="shared" si="409"/>
        <v>-3.2068595400069171</v>
      </c>
      <c r="AD909">
        <f t="shared" si="410"/>
        <v>-41.580180643955828</v>
      </c>
      <c r="AE909">
        <f t="shared" si="411"/>
        <v>44.070939249950001</v>
      </c>
    </row>
    <row r="910" spans="1:31" x14ac:dyDescent="0.25">
      <c r="A910">
        <v>908</v>
      </c>
      <c r="B910">
        <f t="shared" si="412"/>
        <v>-10354.787430171995</v>
      </c>
      <c r="C910">
        <f t="shared" si="413"/>
        <v>-7366.0888540078104</v>
      </c>
      <c r="D910">
        <f t="shared" si="414"/>
        <v>-66975.512896419066</v>
      </c>
      <c r="E910">
        <f t="shared" si="421"/>
        <v>-2341.5766489170428</v>
      </c>
      <c r="F910">
        <f t="shared" si="422"/>
        <v>-1081.90929584378</v>
      </c>
      <c r="G910">
        <f t="shared" si="423"/>
        <v>-9291.7943540683154</v>
      </c>
      <c r="H910">
        <f t="shared" si="402"/>
        <v>-1290.2921322887778</v>
      </c>
      <c r="I910">
        <f t="shared" si="403"/>
        <v>332.7161071775663</v>
      </c>
      <c r="J910">
        <f t="shared" si="404"/>
        <v>4189.2685576021904</v>
      </c>
      <c r="K910">
        <v>692</v>
      </c>
      <c r="L910">
        <f t="shared" si="415"/>
        <v>-2.5936711293300259</v>
      </c>
      <c r="M910">
        <f t="shared" si="416"/>
        <v>0.66880680727609965</v>
      </c>
      <c r="N910">
        <f t="shared" si="417"/>
        <v>8.4210270209033826</v>
      </c>
      <c r="O910">
        <f t="shared" si="399"/>
        <v>-10367.690351494883</v>
      </c>
      <c r="P910">
        <f t="shared" si="400"/>
        <v>-7362.7616929360347</v>
      </c>
      <c r="Q910">
        <f t="shared" si="401"/>
        <v>-66933.620210843044</v>
      </c>
      <c r="R910">
        <f t="shared" si="424"/>
        <v>-2206.9045154100431</v>
      </c>
      <c r="S910">
        <f t="shared" si="425"/>
        <v>-1069.8791426669327</v>
      </c>
      <c r="T910">
        <f t="shared" si="426"/>
        <v>-9260.5438608621389</v>
      </c>
      <c r="U910">
        <f t="shared" si="405"/>
        <v>1290.2921322887778</v>
      </c>
      <c r="V910">
        <f t="shared" si="406"/>
        <v>-332.7161071775663</v>
      </c>
      <c r="W910">
        <f t="shared" si="407"/>
        <v>-4189.2685576021904</v>
      </c>
      <c r="X910">
        <v>692</v>
      </c>
      <c r="Y910">
        <f t="shared" si="418"/>
        <v>2.5936711293300259</v>
      </c>
      <c r="Z910">
        <f t="shared" si="419"/>
        <v>-0.66880680727609965</v>
      </c>
      <c r="AA910">
        <f t="shared" si="420"/>
        <v>-8.4210270209033826</v>
      </c>
      <c r="AB910">
        <f t="shared" si="408"/>
        <v>12.902921322887778</v>
      </c>
      <c r="AC910">
        <f t="shared" si="409"/>
        <v>-3.327161071775663</v>
      </c>
      <c r="AD910">
        <f t="shared" si="410"/>
        <v>-41.892685576021904</v>
      </c>
      <c r="AE910">
        <f t="shared" si="411"/>
        <v>43.960806228202927</v>
      </c>
    </row>
    <row r="911" spans="1:31" x14ac:dyDescent="0.25">
      <c r="A911">
        <v>909</v>
      </c>
      <c r="B911">
        <f t="shared" si="412"/>
        <v>-10378.203065792517</v>
      </c>
      <c r="C911">
        <f t="shared" si="413"/>
        <v>-7376.9079807121771</v>
      </c>
      <c r="D911">
        <f t="shared" si="414"/>
        <v>-67068.431264858809</v>
      </c>
      <c r="E911">
        <f t="shared" si="421"/>
        <v>-2341.5635620522903</v>
      </c>
      <c r="F911">
        <f t="shared" si="422"/>
        <v>-1081.9126704367009</v>
      </c>
      <c r="G911">
        <f t="shared" si="423"/>
        <v>-9291.8368439740152</v>
      </c>
      <c r="H911">
        <f t="shared" si="402"/>
        <v>-1154.3493369466887</v>
      </c>
      <c r="I911">
        <f t="shared" si="403"/>
        <v>344.41860613660538</v>
      </c>
      <c r="J911">
        <f t="shared" si="404"/>
        <v>4216.3935171090998</v>
      </c>
      <c r="K911">
        <v>693</v>
      </c>
      <c r="L911">
        <f t="shared" si="415"/>
        <v>-2.3127311061446676</v>
      </c>
      <c r="M911">
        <f t="shared" si="416"/>
        <v>0.69004035299576116</v>
      </c>
      <c r="N911">
        <f t="shared" si="417"/>
        <v>8.447515956095085</v>
      </c>
      <c r="O911">
        <f t="shared" si="399"/>
        <v>-10389.746559161984</v>
      </c>
      <c r="P911">
        <f t="shared" si="400"/>
        <v>-7373.463794650811</v>
      </c>
      <c r="Q911">
        <f t="shared" si="401"/>
        <v>-67026.267329687718</v>
      </c>
      <c r="R911">
        <f t="shared" si="424"/>
        <v>-2205.6207667101303</v>
      </c>
      <c r="S911">
        <f t="shared" si="425"/>
        <v>-1070.2101714776497</v>
      </c>
      <c r="T911">
        <f t="shared" si="426"/>
        <v>-9264.7118844668912</v>
      </c>
      <c r="U911">
        <f t="shared" si="405"/>
        <v>1154.3493369466887</v>
      </c>
      <c r="V911">
        <f t="shared" si="406"/>
        <v>-344.41860613660538</v>
      </c>
      <c r="W911">
        <f t="shared" si="407"/>
        <v>-4216.3935171090998</v>
      </c>
      <c r="X911">
        <v>693</v>
      </c>
      <c r="Y911">
        <f t="shared" si="418"/>
        <v>2.3127311061446676</v>
      </c>
      <c r="Z911">
        <f t="shared" si="419"/>
        <v>-0.69004035299576116</v>
      </c>
      <c r="AA911">
        <f t="shared" si="420"/>
        <v>-8.447515956095085</v>
      </c>
      <c r="AB911">
        <f t="shared" si="408"/>
        <v>11.543493369466887</v>
      </c>
      <c r="AC911">
        <f t="shared" si="409"/>
        <v>-3.4441860613660538</v>
      </c>
      <c r="AD911">
        <f t="shared" si="410"/>
        <v>-42.163935171090998</v>
      </c>
      <c r="AE911">
        <f t="shared" si="411"/>
        <v>43.851021492186455</v>
      </c>
    </row>
    <row r="912" spans="1:31" x14ac:dyDescent="0.25">
      <c r="A912">
        <v>910</v>
      </c>
      <c r="B912">
        <f t="shared" si="412"/>
        <v>-10401.618661088718</v>
      </c>
      <c r="C912">
        <f t="shared" si="413"/>
        <v>-7387.7271194479517</v>
      </c>
      <c r="D912">
        <f t="shared" si="414"/>
        <v>-67161.349780587771</v>
      </c>
      <c r="E912">
        <f t="shared" si="421"/>
        <v>-2341.559529620039</v>
      </c>
      <c r="F912">
        <f t="shared" si="422"/>
        <v>-1081.9138735774234</v>
      </c>
      <c r="G912">
        <f t="shared" si="423"/>
        <v>-9291.8515728958919</v>
      </c>
      <c r="H912">
        <f t="shared" si="402"/>
        <v>-1017.2582409159077</v>
      </c>
      <c r="I912">
        <f t="shared" si="403"/>
        <v>355.77849120063547</v>
      </c>
      <c r="J912">
        <f t="shared" si="404"/>
        <v>4239.3241764817503</v>
      </c>
      <c r="K912">
        <v>694</v>
      </c>
      <c r="L912">
        <f t="shared" si="415"/>
        <v>-2.0312425368726248</v>
      </c>
      <c r="M912">
        <f t="shared" si="416"/>
        <v>0.71041194454263834</v>
      </c>
      <c r="N912">
        <f t="shared" si="417"/>
        <v>8.4650045077138714</v>
      </c>
      <c r="O912">
        <f t="shared" si="399"/>
        <v>-10411.791243497877</v>
      </c>
      <c r="P912">
        <f t="shared" si="400"/>
        <v>-7384.1693345359454</v>
      </c>
      <c r="Q912">
        <f t="shared" si="401"/>
        <v>-67118.956538822953</v>
      </c>
      <c r="R912">
        <f t="shared" si="424"/>
        <v>-2204.4684335893089</v>
      </c>
      <c r="S912">
        <f t="shared" si="425"/>
        <v>-1070.5539885134251</v>
      </c>
      <c r="T912">
        <f t="shared" si="426"/>
        <v>-9268.9209135230631</v>
      </c>
      <c r="U912">
        <f t="shared" si="405"/>
        <v>1017.2582409159077</v>
      </c>
      <c r="V912">
        <f t="shared" si="406"/>
        <v>-355.77849120063547</v>
      </c>
      <c r="W912">
        <f t="shared" si="407"/>
        <v>-4239.3241764817503</v>
      </c>
      <c r="X912">
        <v>694</v>
      </c>
      <c r="Y912">
        <f t="shared" si="418"/>
        <v>2.0312425368726248</v>
      </c>
      <c r="Z912">
        <f t="shared" si="419"/>
        <v>-0.71041194454263834</v>
      </c>
      <c r="AA912">
        <f t="shared" si="420"/>
        <v>-8.4650045077138714</v>
      </c>
      <c r="AB912">
        <f t="shared" si="408"/>
        <v>10.172582409159077</v>
      </c>
      <c r="AC912">
        <f t="shared" si="409"/>
        <v>-3.5577849120063547</v>
      </c>
      <c r="AD912">
        <f t="shared" si="410"/>
        <v>-42.393241764817503</v>
      </c>
      <c r="AE912">
        <f t="shared" si="411"/>
        <v>43.741584489836441</v>
      </c>
    </row>
    <row r="913" spans="1:31" x14ac:dyDescent="0.25">
      <c r="A913">
        <v>911</v>
      </c>
      <c r="B913">
        <f t="shared" si="412"/>
        <v>-10425.034289124367</v>
      </c>
      <c r="C913">
        <f t="shared" si="413"/>
        <v>-7398.5462467333473</v>
      </c>
      <c r="D913">
        <f t="shared" si="414"/>
        <v>-67254.26815987828</v>
      </c>
      <c r="E913">
        <f t="shared" si="421"/>
        <v>-2341.5628035649984</v>
      </c>
      <c r="F913">
        <f t="shared" si="422"/>
        <v>-1081.9127285395646</v>
      </c>
      <c r="G913">
        <f t="shared" si="423"/>
        <v>-9291.8379290506418</v>
      </c>
      <c r="H913">
        <f t="shared" si="402"/>
        <v>-879.14497572692198</v>
      </c>
      <c r="I913">
        <f t="shared" si="403"/>
        <v>366.78088021662916</v>
      </c>
      <c r="J913">
        <f t="shared" si="404"/>
        <v>4257.9950459112297</v>
      </c>
      <c r="K913">
        <v>695</v>
      </c>
      <c r="L913">
        <f t="shared" si="415"/>
        <v>-1.7495047518452764</v>
      </c>
      <c r="M913">
        <f t="shared" si="416"/>
        <v>0.72989655920447938</v>
      </c>
      <c r="N913">
        <f t="shared" si="417"/>
        <v>8.4734404129373679</v>
      </c>
      <c r="O913">
        <f t="shared" si="399"/>
        <v>-10433.825738881636</v>
      </c>
      <c r="P913">
        <f t="shared" si="400"/>
        <v>-7394.878437931181</v>
      </c>
      <c r="Q913">
        <f t="shared" si="401"/>
        <v>-67211.688209419168</v>
      </c>
      <c r="R913">
        <f t="shared" si="424"/>
        <v>-2203.4495383759136</v>
      </c>
      <c r="S913">
        <f t="shared" si="425"/>
        <v>-1070.9103395235552</v>
      </c>
      <c r="T913">
        <f t="shared" si="426"/>
        <v>-9273.1670596221702</v>
      </c>
      <c r="U913">
        <f t="shared" si="405"/>
        <v>879.14497572692198</v>
      </c>
      <c r="V913">
        <f t="shared" si="406"/>
        <v>-366.78088021662916</v>
      </c>
      <c r="W913">
        <f t="shared" si="407"/>
        <v>-4257.9950459112297</v>
      </c>
      <c r="X913">
        <v>695</v>
      </c>
      <c r="Y913">
        <f t="shared" si="418"/>
        <v>1.7495047518452764</v>
      </c>
      <c r="Z913">
        <f t="shared" si="419"/>
        <v>-0.72989655920447938</v>
      </c>
      <c r="AA913">
        <f t="shared" si="420"/>
        <v>-8.4734404129373679</v>
      </c>
      <c r="AB913">
        <f t="shared" si="408"/>
        <v>8.7914497572692198</v>
      </c>
      <c r="AC913">
        <f t="shared" si="409"/>
        <v>-3.6678088021662916</v>
      </c>
      <c r="AD913">
        <f t="shared" si="410"/>
        <v>-42.579950459112297</v>
      </c>
      <c r="AE913">
        <f t="shared" si="411"/>
        <v>43.632494672483432</v>
      </c>
    </row>
    <row r="914" spans="1:31" x14ac:dyDescent="0.25">
      <c r="A914">
        <v>912</v>
      </c>
      <c r="B914">
        <f t="shared" si="412"/>
        <v>-10448.450005012013</v>
      </c>
      <c r="C914">
        <f t="shared" si="413"/>
        <v>-7409.3653373667303</v>
      </c>
      <c r="D914">
        <f t="shared" si="414"/>
        <v>-67347.186113671996</v>
      </c>
      <c r="E914">
        <f t="shared" si="421"/>
        <v>-2341.571588764607</v>
      </c>
      <c r="F914">
        <f t="shared" si="422"/>
        <v>-1081.9090633383357</v>
      </c>
      <c r="G914">
        <f t="shared" si="423"/>
        <v>-9291.795379371757</v>
      </c>
      <c r="H914">
        <f t="shared" si="402"/>
        <v>-740.13938776279247</v>
      </c>
      <c r="I914">
        <f t="shared" si="403"/>
        <v>377.41099055056111</v>
      </c>
      <c r="J914">
        <f t="shared" si="404"/>
        <v>4272.3440957750427</v>
      </c>
      <c r="K914">
        <v>696</v>
      </c>
      <c r="L914">
        <f t="shared" si="415"/>
        <v>-1.4678217018233202</v>
      </c>
      <c r="M914">
        <f t="shared" si="416"/>
        <v>0.74846988499184186</v>
      </c>
      <c r="N914">
        <f t="shared" si="417"/>
        <v>8.4727815937356166</v>
      </c>
      <c r="O914">
        <f t="shared" si="399"/>
        <v>-10455.851398889641</v>
      </c>
      <c r="P914">
        <f t="shared" si="400"/>
        <v>-7405.5912274612247</v>
      </c>
      <c r="Q914">
        <f t="shared" si="401"/>
        <v>-67304.462672714246</v>
      </c>
      <c r="R914">
        <f t="shared" si="424"/>
        <v>-2202.5660008003824</v>
      </c>
      <c r="S914">
        <f t="shared" si="425"/>
        <v>-1071.2789530043863</v>
      </c>
      <c r="T914">
        <f t="shared" si="426"/>
        <v>-9277.4463295075238</v>
      </c>
      <c r="U914">
        <f t="shared" si="405"/>
        <v>740.13938776279247</v>
      </c>
      <c r="V914">
        <f t="shared" si="406"/>
        <v>-377.41099055056111</v>
      </c>
      <c r="W914">
        <f t="shared" si="407"/>
        <v>-4272.3440957750427</v>
      </c>
      <c r="X914">
        <v>696</v>
      </c>
      <c r="Y914">
        <f t="shared" si="418"/>
        <v>1.4678217018233202</v>
      </c>
      <c r="Z914">
        <f t="shared" si="419"/>
        <v>-0.74846988499184186</v>
      </c>
      <c r="AA914">
        <f t="shared" si="420"/>
        <v>-8.4727815937356166</v>
      </c>
      <c r="AB914">
        <f t="shared" si="408"/>
        <v>7.4013938776279247</v>
      </c>
      <c r="AC914">
        <f t="shared" si="409"/>
        <v>-3.7741099055056111</v>
      </c>
      <c r="AD914">
        <f t="shared" si="410"/>
        <v>-42.723440957750427</v>
      </c>
      <c r="AE914">
        <f t="shared" si="411"/>
        <v>43.523751494798908</v>
      </c>
    </row>
    <row r="915" spans="1:31" x14ac:dyDescent="0.25">
      <c r="A915">
        <v>913</v>
      </c>
      <c r="B915">
        <f t="shared" si="412"/>
        <v>-10471.865845470396</v>
      </c>
      <c r="C915">
        <f t="shared" si="413"/>
        <v>-7420.1843644791525</v>
      </c>
      <c r="D915">
        <f t="shared" si="414"/>
        <v>-67440.103348399731</v>
      </c>
      <c r="E915">
        <f t="shared" si="421"/>
        <v>-2341.5840458383095</v>
      </c>
      <c r="F915">
        <f t="shared" si="422"/>
        <v>-1081.9027112422266</v>
      </c>
      <c r="G915">
        <f t="shared" si="423"/>
        <v>-9291.7234727739415</v>
      </c>
      <c r="H915">
        <f t="shared" si="402"/>
        <v>-600.37497480025195</v>
      </c>
      <c r="I915">
        <f t="shared" si="403"/>
        <v>387.65416174983329</v>
      </c>
      <c r="J915">
        <f t="shared" si="404"/>
        <v>4282.3129416457959</v>
      </c>
      <c r="K915">
        <v>697</v>
      </c>
      <c r="L915">
        <f t="shared" si="415"/>
        <v>-1.1865016310098817</v>
      </c>
      <c r="M915">
        <f t="shared" si="416"/>
        <v>0.76610837308296253</v>
      </c>
      <c r="N915">
        <f t="shared" si="417"/>
        <v>8.4629964655804137</v>
      </c>
      <c r="O915">
        <f t="shared" si="399"/>
        <v>-10477.869595218399</v>
      </c>
      <c r="P915">
        <f t="shared" si="400"/>
        <v>-7416.3078228616541</v>
      </c>
      <c r="Q915">
        <f t="shared" si="401"/>
        <v>-67397.280218983273</v>
      </c>
      <c r="R915">
        <f t="shared" si="424"/>
        <v>-2201.8196328757685</v>
      </c>
      <c r="S915">
        <f t="shared" si="425"/>
        <v>-1071.6595400429915</v>
      </c>
      <c r="T915">
        <f t="shared" si="426"/>
        <v>-9281.7546269022059</v>
      </c>
      <c r="U915">
        <f t="shared" si="405"/>
        <v>600.37497480025195</v>
      </c>
      <c r="V915">
        <f t="shared" si="406"/>
        <v>-387.65416174983329</v>
      </c>
      <c r="W915">
        <f t="shared" si="407"/>
        <v>-4282.3129416457959</v>
      </c>
      <c r="X915">
        <v>697</v>
      </c>
      <c r="Y915">
        <f t="shared" si="418"/>
        <v>1.1865016310098817</v>
      </c>
      <c r="Z915">
        <f t="shared" si="419"/>
        <v>-0.76610837308296253</v>
      </c>
      <c r="AA915">
        <f t="shared" si="420"/>
        <v>-8.4629964655804137</v>
      </c>
      <c r="AB915">
        <f t="shared" si="408"/>
        <v>6.0037497480025195</v>
      </c>
      <c r="AC915">
        <f t="shared" si="409"/>
        <v>-3.8765416174983329</v>
      </c>
      <c r="AD915">
        <f t="shared" si="410"/>
        <v>-42.823129416457959</v>
      </c>
      <c r="AE915">
        <f t="shared" si="411"/>
        <v>43.415354414855855</v>
      </c>
    </row>
    <row r="916" spans="1:31" x14ac:dyDescent="0.25">
      <c r="A916">
        <v>914</v>
      </c>
      <c r="B916">
        <f t="shared" si="412"/>
        <v>-10495.281828411966</v>
      </c>
      <c r="C916">
        <f t="shared" si="413"/>
        <v>-7431.0032995920701</v>
      </c>
      <c r="D916">
        <f t="shared" si="414"/>
        <v>-67533.019566833289</v>
      </c>
      <c r="E916">
        <f t="shared" si="421"/>
        <v>-2341.5982941569</v>
      </c>
      <c r="F916">
        <f t="shared" si="422"/>
        <v>-1081.8935112918098</v>
      </c>
      <c r="G916">
        <f t="shared" si="423"/>
        <v>-9291.6218433562299</v>
      </c>
      <c r="H916">
        <f t="shared" si="402"/>
        <v>-459.98881438499666</v>
      </c>
      <c r="I916">
        <f t="shared" si="403"/>
        <v>397.49587886162772</v>
      </c>
      <c r="J916">
        <f t="shared" si="404"/>
        <v>4287.847030449484</v>
      </c>
      <c r="K916">
        <v>698</v>
      </c>
      <c r="L916">
        <f t="shared" si="415"/>
        <v>-0.90585673182171289</v>
      </c>
      <c r="M916">
        <f t="shared" si="416"/>
        <v>0.78278929069093028</v>
      </c>
      <c r="N916">
        <f t="shared" si="417"/>
        <v>8.444064238273997</v>
      </c>
      <c r="O916">
        <f t="shared" si="399"/>
        <v>-10499.881716555816</v>
      </c>
      <c r="P916">
        <f t="shared" si="400"/>
        <v>-7427.0283408034538</v>
      </c>
      <c r="Q916">
        <f t="shared" si="401"/>
        <v>-67490.141096528794</v>
      </c>
      <c r="R916">
        <f t="shared" si="424"/>
        <v>-2201.2121337416734</v>
      </c>
      <c r="S916">
        <f t="shared" si="425"/>
        <v>-1072.0517941799496</v>
      </c>
      <c r="T916">
        <f t="shared" si="426"/>
        <v>-9286.0877545527073</v>
      </c>
      <c r="U916">
        <f t="shared" si="405"/>
        <v>459.98881438499666</v>
      </c>
      <c r="V916">
        <f t="shared" si="406"/>
        <v>-397.49587886162772</v>
      </c>
      <c r="W916">
        <f t="shared" si="407"/>
        <v>-4287.847030449484</v>
      </c>
      <c r="X916">
        <v>698</v>
      </c>
      <c r="Y916">
        <f t="shared" si="418"/>
        <v>0.90585673182171289</v>
      </c>
      <c r="Z916">
        <f t="shared" si="419"/>
        <v>-0.78278929069093028</v>
      </c>
      <c r="AA916">
        <f t="shared" si="420"/>
        <v>-8.444064238273997</v>
      </c>
      <c r="AB916">
        <f t="shared" si="408"/>
        <v>4.5998881438499666</v>
      </c>
      <c r="AC916">
        <f t="shared" si="409"/>
        <v>-3.9749587886162772</v>
      </c>
      <c r="AD916">
        <f t="shared" si="410"/>
        <v>-42.87847030449484</v>
      </c>
      <c r="AE916">
        <f t="shared" si="411"/>
        <v>43.307302894091379</v>
      </c>
    </row>
    <row r="917" spans="1:31" x14ac:dyDescent="0.25">
      <c r="A917">
        <v>915</v>
      </c>
      <c r="B917">
        <f t="shared" si="412"/>
        <v>-10518.697952562505</v>
      </c>
      <c r="C917">
        <f t="shared" si="413"/>
        <v>-7441.8221126803182</v>
      </c>
      <c r="D917">
        <f t="shared" si="414"/>
        <v>-67625.934468968626</v>
      </c>
      <c r="E917">
        <f t="shared" si="421"/>
        <v>-2341.6124150538485</v>
      </c>
      <c r="F917">
        <f t="shared" si="422"/>
        <v>-1081.8813088247775</v>
      </c>
      <c r="G917">
        <f t="shared" si="423"/>
        <v>-9291.4902135336051</v>
      </c>
      <c r="H917">
        <f t="shared" si="402"/>
        <v>-319.12148380997678</v>
      </c>
      <c r="I917">
        <f t="shared" si="403"/>
        <v>406.92179639409005</v>
      </c>
      <c r="J917">
        <f t="shared" si="404"/>
        <v>4288.8958274881588</v>
      </c>
      <c r="K917">
        <v>699</v>
      </c>
      <c r="L917">
        <f t="shared" si="415"/>
        <v>-0.62620278132416962</v>
      </c>
      <c r="M917">
        <f t="shared" si="416"/>
        <v>0.79849077423799664</v>
      </c>
      <c r="N917">
        <f t="shared" si="417"/>
        <v>8.4159752076796615</v>
      </c>
      <c r="O917">
        <f t="shared" si="399"/>
        <v>-10521.889167400604</v>
      </c>
      <c r="P917">
        <f t="shared" si="400"/>
        <v>-7437.7528947163773</v>
      </c>
      <c r="Q917">
        <f t="shared" si="401"/>
        <v>-67583.045510693744</v>
      </c>
      <c r="R917">
        <f t="shared" si="424"/>
        <v>-2200.7450844788141</v>
      </c>
      <c r="S917">
        <f t="shared" si="425"/>
        <v>-1072.4553912923275</v>
      </c>
      <c r="T917">
        <f t="shared" si="426"/>
        <v>-9290.4414164944701</v>
      </c>
      <c r="U917">
        <f t="shared" si="405"/>
        <v>319.12148380997678</v>
      </c>
      <c r="V917">
        <f t="shared" si="406"/>
        <v>-406.92179639409005</v>
      </c>
      <c r="W917">
        <f t="shared" si="407"/>
        <v>-4288.8958274881588</v>
      </c>
      <c r="X917">
        <v>699</v>
      </c>
      <c r="Y917">
        <f t="shared" si="418"/>
        <v>0.62620278132416962</v>
      </c>
      <c r="Z917">
        <f t="shared" si="419"/>
        <v>-0.79849077423799664</v>
      </c>
      <c r="AA917">
        <f t="shared" si="420"/>
        <v>-8.4159752076796615</v>
      </c>
      <c r="AB917">
        <f t="shared" si="408"/>
        <v>3.1912148380997678</v>
      </c>
      <c r="AC917">
        <f t="shared" si="409"/>
        <v>-4.0692179639409005</v>
      </c>
      <c r="AD917">
        <f t="shared" si="410"/>
        <v>-42.888958274881588</v>
      </c>
      <c r="AE917">
        <f t="shared" si="411"/>
        <v>43.199596397252385</v>
      </c>
    </row>
    <row r="918" spans="1:31" x14ac:dyDescent="0.25">
      <c r="A918">
        <v>916</v>
      </c>
      <c r="B918">
        <f t="shared" si="412"/>
        <v>-10542.114197114906</v>
      </c>
      <c r="C918">
        <f t="shared" si="413"/>
        <v>-7452.6407722403801</v>
      </c>
      <c r="D918">
        <f t="shared" si="414"/>
        <v>-67718.847752939488</v>
      </c>
      <c r="E918">
        <f t="shared" si="421"/>
        <v>-2341.6244552401445</v>
      </c>
      <c r="F918">
        <f t="shared" si="422"/>
        <v>-1081.8659560062274</v>
      </c>
      <c r="G918">
        <f t="shared" si="423"/>
        <v>-9291.3283970863085</v>
      </c>
      <c r="H918">
        <f t="shared" si="402"/>
        <v>-177.91697147167724</v>
      </c>
      <c r="I918">
        <f t="shared" si="403"/>
        <v>415.91776290224516</v>
      </c>
      <c r="J918">
        <f t="shared" si="404"/>
        <v>4285.4130040286691</v>
      </c>
      <c r="K918">
        <v>700</v>
      </c>
      <c r="L918">
        <f t="shared" si="415"/>
        <v>-0.34785875937261224</v>
      </c>
      <c r="M918">
        <f t="shared" si="416"/>
        <v>0.81319188274986531</v>
      </c>
      <c r="N918">
        <f t="shared" si="417"/>
        <v>8.3787310375726634</v>
      </c>
      <c r="O918">
        <f t="shared" si="399"/>
        <v>-10543.893366829623</v>
      </c>
      <c r="P918">
        <f t="shared" si="400"/>
        <v>-7448.4815946113577</v>
      </c>
      <c r="Q918">
        <f t="shared" si="401"/>
        <v>-67675.993622899201</v>
      </c>
      <c r="R918">
        <f t="shared" si="424"/>
        <v>-2200.4199429018563</v>
      </c>
      <c r="S918">
        <f t="shared" si="425"/>
        <v>-1072.8699894979966</v>
      </c>
      <c r="T918">
        <f t="shared" si="426"/>
        <v>-9294.8112205456055</v>
      </c>
      <c r="U918">
        <f t="shared" si="405"/>
        <v>177.91697147167724</v>
      </c>
      <c r="V918">
        <f t="shared" si="406"/>
        <v>-415.91776290224516</v>
      </c>
      <c r="W918">
        <f t="shared" si="407"/>
        <v>-4285.4130040286691</v>
      </c>
      <c r="X918">
        <v>700</v>
      </c>
      <c r="Y918">
        <f t="shared" si="418"/>
        <v>0.34785875937261224</v>
      </c>
      <c r="Z918">
        <f t="shared" si="419"/>
        <v>-0.81319188274986531</v>
      </c>
      <c r="AA918">
        <f t="shared" si="420"/>
        <v>-8.3787310375726634</v>
      </c>
      <c r="AB918">
        <f t="shared" si="408"/>
        <v>1.7791697147167724</v>
      </c>
      <c r="AC918">
        <f t="shared" si="409"/>
        <v>-4.1591776290224516</v>
      </c>
      <c r="AD918">
        <f t="shared" si="410"/>
        <v>-42.854130040286691</v>
      </c>
      <c r="AE918">
        <f t="shared" si="411"/>
        <v>43.092234392443942</v>
      </c>
    </row>
    <row r="919" spans="1:31" x14ac:dyDescent="0.25">
      <c r="A919">
        <v>917</v>
      </c>
      <c r="B919">
        <f t="shared" si="412"/>
        <v>-10565.530521419143</v>
      </c>
      <c r="C919">
        <f t="shared" si="413"/>
        <v>-7463.4592453640116</v>
      </c>
      <c r="D919">
        <f t="shared" si="414"/>
        <v>-67811.759115960653</v>
      </c>
      <c r="E919">
        <f t="shared" si="421"/>
        <v>-2341.632430423715</v>
      </c>
      <c r="F919">
        <f t="shared" si="422"/>
        <v>-1081.8473123631727</v>
      </c>
      <c r="G919">
        <f t="shared" si="423"/>
        <v>-9291.1363021158231</v>
      </c>
      <c r="H919">
        <f t="shared" si="402"/>
        <v>-36.522579386655707</v>
      </c>
      <c r="I919">
        <f t="shared" si="403"/>
        <v>424.46984618300121</v>
      </c>
      <c r="J919">
        <f t="shared" si="404"/>
        <v>4277.3566251096781</v>
      </c>
      <c r="K919">
        <v>701</v>
      </c>
      <c r="L919">
        <f t="shared" si="415"/>
        <v>-7.1146448504023754E-2</v>
      </c>
      <c r="M919">
        <f t="shared" si="416"/>
        <v>0.82687265138791965</v>
      </c>
      <c r="N919">
        <f t="shared" si="417"/>
        <v>8.3323450307263851</v>
      </c>
      <c r="O919">
        <f t="shared" si="399"/>
        <v>-10565.89574721301</v>
      </c>
      <c r="P919">
        <f t="shared" si="400"/>
        <v>-7459.2145469021816</v>
      </c>
      <c r="Q919">
        <f t="shared" si="401"/>
        <v>-67768.985549709556</v>
      </c>
      <c r="R919">
        <f t="shared" si="424"/>
        <v>-2200.2380383385994</v>
      </c>
      <c r="S919">
        <f t="shared" si="425"/>
        <v>-1073.2952290824262</v>
      </c>
      <c r="T919">
        <f t="shared" si="426"/>
        <v>-9299.1926810348759</v>
      </c>
      <c r="U919">
        <f t="shared" si="405"/>
        <v>36.522579386655707</v>
      </c>
      <c r="V919">
        <f t="shared" si="406"/>
        <v>-424.46984618300121</v>
      </c>
      <c r="W919">
        <f t="shared" si="407"/>
        <v>-4277.3566251096781</v>
      </c>
      <c r="X919">
        <v>701</v>
      </c>
      <c r="Y919">
        <f t="shared" si="418"/>
        <v>7.1146448504023754E-2</v>
      </c>
      <c r="Z919">
        <f t="shared" si="419"/>
        <v>-0.82687265138791965</v>
      </c>
      <c r="AA919">
        <f t="shared" si="420"/>
        <v>-8.3323450307263851</v>
      </c>
      <c r="AB919">
        <f t="shared" si="408"/>
        <v>0.36522579386655707</v>
      </c>
      <c r="AC919">
        <f t="shared" si="409"/>
        <v>-4.2446984618300121</v>
      </c>
      <c r="AD919">
        <f t="shared" si="410"/>
        <v>-42.773566251096781</v>
      </c>
      <c r="AE919">
        <f t="shared" si="411"/>
        <v>42.985216351082066</v>
      </c>
    </row>
    <row r="920" spans="1:31" x14ac:dyDescent="0.25">
      <c r="A920">
        <v>918</v>
      </c>
      <c r="B920">
        <f t="shared" si="412"/>
        <v>-10588.946864710482</v>
      </c>
      <c r="C920">
        <f t="shared" si="413"/>
        <v>-7474.2774978172338</v>
      </c>
      <c r="D920">
        <f t="shared" si="414"/>
        <v>-67904.668255299621</v>
      </c>
      <c r="E920">
        <f t="shared" si="421"/>
        <v>-2341.6343291339845</v>
      </c>
      <c r="F920">
        <f t="shared" si="422"/>
        <v>-1081.8252453221946</v>
      </c>
      <c r="G920">
        <f t="shared" si="423"/>
        <v>-9290.9139338963305</v>
      </c>
      <c r="H920">
        <f t="shared" si="402"/>
        <v>104.91118334321072</v>
      </c>
      <c r="I920">
        <f t="shared" si="403"/>
        <v>432.56435905614126</v>
      </c>
      <c r="J920">
        <f t="shared" si="404"/>
        <v>4264.6893372366321</v>
      </c>
      <c r="K920">
        <v>702</v>
      </c>
      <c r="L920">
        <f t="shared" si="415"/>
        <v>0.20360998436000288</v>
      </c>
      <c r="M920">
        <f t="shared" si="416"/>
        <v>0.83951414496951493</v>
      </c>
      <c r="N920">
        <f t="shared" si="417"/>
        <v>8.2768423878541206</v>
      </c>
      <c r="O920">
        <f t="shared" si="399"/>
        <v>-10587.89775287705</v>
      </c>
      <c r="P920">
        <f t="shared" si="400"/>
        <v>-7469.9518542266724</v>
      </c>
      <c r="Q920">
        <f t="shared" si="401"/>
        <v>-67862.021361927254</v>
      </c>
      <c r="R920">
        <f t="shared" si="424"/>
        <v>-2200.200566404078</v>
      </c>
      <c r="S920">
        <f t="shared" si="425"/>
        <v>-1073.7307324490982</v>
      </c>
      <c r="T920">
        <f t="shared" si="426"/>
        <v>-9303.581221769733</v>
      </c>
      <c r="U920">
        <f t="shared" si="405"/>
        <v>-104.91118334321072</v>
      </c>
      <c r="V920">
        <f t="shared" si="406"/>
        <v>-432.56435905614126</v>
      </c>
      <c r="W920">
        <f t="shared" si="407"/>
        <v>-4264.6893372366321</v>
      </c>
      <c r="X920">
        <v>702</v>
      </c>
      <c r="Y920">
        <f t="shared" si="418"/>
        <v>-0.20360998436000288</v>
      </c>
      <c r="Z920">
        <f t="shared" si="419"/>
        <v>-0.83951414496951493</v>
      </c>
      <c r="AA920">
        <f t="shared" si="420"/>
        <v>-8.2768423878541206</v>
      </c>
      <c r="AB920">
        <f t="shared" si="408"/>
        <v>-1.0491118334321072</v>
      </c>
      <c r="AC920">
        <f t="shared" si="409"/>
        <v>-4.3256435905614126</v>
      </c>
      <c r="AD920">
        <f t="shared" si="410"/>
        <v>-42.646893372366321</v>
      </c>
      <c r="AE920">
        <f t="shared" si="411"/>
        <v>42.878541747890573</v>
      </c>
    </row>
    <row r="921" spans="1:31" x14ac:dyDescent="0.25">
      <c r="A921">
        <v>919</v>
      </c>
      <c r="B921">
        <f t="shared" si="412"/>
        <v>-10612.363145877998</v>
      </c>
      <c r="C921">
        <f t="shared" si="413"/>
        <v>-7485.0954941247246</v>
      </c>
      <c r="D921">
        <f t="shared" si="414"/>
        <v>-67997.574869275719</v>
      </c>
      <c r="E921">
        <f t="shared" si="421"/>
        <v>-2341.6281167516581</v>
      </c>
      <c r="F921">
        <f t="shared" si="422"/>
        <v>-1081.7996307490519</v>
      </c>
      <c r="G921">
        <f t="shared" si="423"/>
        <v>-9290.6613976097105</v>
      </c>
      <c r="H921">
        <f t="shared" si="402"/>
        <v>246.23071631631319</v>
      </c>
      <c r="I921">
        <f t="shared" si="403"/>
        <v>440.1878857104748</v>
      </c>
      <c r="J921">
        <f t="shared" si="404"/>
        <v>4247.3785555965151</v>
      </c>
      <c r="K921">
        <v>703</v>
      </c>
      <c r="L921">
        <f t="shared" si="415"/>
        <v>0.47608442422935426</v>
      </c>
      <c r="M921">
        <f t="shared" si="416"/>
        <v>0.85109851141396387</v>
      </c>
      <c r="N921">
        <f t="shared" si="417"/>
        <v>8.2122604538404822</v>
      </c>
      <c r="O921">
        <f t="shared" si="399"/>
        <v>-10609.900838714835</v>
      </c>
      <c r="P921">
        <f t="shared" si="400"/>
        <v>-7480.6936152676199</v>
      </c>
      <c r="Q921">
        <f t="shared" si="401"/>
        <v>-67955.101083719754</v>
      </c>
      <c r="R921">
        <f t="shared" si="424"/>
        <v>-2200.3085837785843</v>
      </c>
      <c r="S921">
        <f t="shared" si="425"/>
        <v>-1074.1761040947258</v>
      </c>
      <c r="T921">
        <f t="shared" si="426"/>
        <v>-9307.9721792502787</v>
      </c>
      <c r="U921">
        <f t="shared" si="405"/>
        <v>-246.23071631631319</v>
      </c>
      <c r="V921">
        <f t="shared" si="406"/>
        <v>-440.1878857104748</v>
      </c>
      <c r="W921">
        <f t="shared" si="407"/>
        <v>-4247.3785555965151</v>
      </c>
      <c r="X921">
        <v>703</v>
      </c>
      <c r="Y921">
        <f t="shared" si="418"/>
        <v>-0.47608442422935426</v>
      </c>
      <c r="Z921">
        <f t="shared" si="419"/>
        <v>-0.85109851141396387</v>
      </c>
      <c r="AA921">
        <f t="shared" si="420"/>
        <v>-8.2122604538404822</v>
      </c>
      <c r="AB921">
        <f t="shared" si="408"/>
        <v>-2.4623071631631319</v>
      </c>
      <c r="AC921">
        <f t="shared" si="409"/>
        <v>-4.401878857104748</v>
      </c>
      <c r="AD921">
        <f t="shared" si="410"/>
        <v>-42.473785555965151</v>
      </c>
      <c r="AE921">
        <f t="shared" si="411"/>
        <v>42.772210060885378</v>
      </c>
    </row>
    <row r="922" spans="1:31" x14ac:dyDescent="0.25">
      <c r="A922">
        <v>920</v>
      </c>
      <c r="B922">
        <f t="shared" si="412"/>
        <v>-10635.77926327543</v>
      </c>
      <c r="C922">
        <f t="shared" si="413"/>
        <v>-7495.9131976596154</v>
      </c>
      <c r="D922">
        <f t="shared" si="414"/>
        <v>-68090.478658285239</v>
      </c>
      <c r="E922">
        <f t="shared" si="421"/>
        <v>-2341.6117397432545</v>
      </c>
      <c r="F922">
        <f t="shared" si="422"/>
        <v>-1081.770353489045</v>
      </c>
      <c r="G922">
        <f t="shared" si="423"/>
        <v>-9290.3789009523571</v>
      </c>
      <c r="H922">
        <f t="shared" si="402"/>
        <v>387.27945306036418</v>
      </c>
      <c r="I922">
        <f t="shared" si="403"/>
        <v>447.32730858913783</v>
      </c>
      <c r="J922">
        <f t="shared" si="404"/>
        <v>4225.3966504140408</v>
      </c>
      <c r="K922">
        <v>704</v>
      </c>
      <c r="L922">
        <f t="shared" si="415"/>
        <v>0.74594926221063806</v>
      </c>
      <c r="M922">
        <f t="shared" si="416"/>
        <v>0.86160903495370145</v>
      </c>
      <c r="N922">
        <f t="shared" si="417"/>
        <v>8.1386489497865817</v>
      </c>
      <c r="O922">
        <f t="shared" si="399"/>
        <v>-10631.906468744826</v>
      </c>
      <c r="P922">
        <f t="shared" si="400"/>
        <v>-7491.4399245737241</v>
      </c>
      <c r="Q922">
        <f t="shared" si="401"/>
        <v>-68048.224691781099</v>
      </c>
      <c r="R922">
        <f t="shared" si="424"/>
        <v>-2200.5630029991025</v>
      </c>
      <c r="S922">
        <f t="shared" si="425"/>
        <v>-1074.6309306104397</v>
      </c>
      <c r="T922">
        <f t="shared" si="426"/>
        <v>-9312.3608061345512</v>
      </c>
      <c r="U922">
        <f t="shared" si="405"/>
        <v>-387.27945306036418</v>
      </c>
      <c r="V922">
        <f t="shared" si="406"/>
        <v>-447.32730858913783</v>
      </c>
      <c r="W922">
        <f t="shared" si="407"/>
        <v>-4225.3966504140408</v>
      </c>
      <c r="X922">
        <v>704</v>
      </c>
      <c r="Y922">
        <f t="shared" si="418"/>
        <v>-0.74594926221063806</v>
      </c>
      <c r="Z922">
        <f t="shared" si="419"/>
        <v>-0.86160903495370145</v>
      </c>
      <c r="AA922">
        <f t="shared" si="420"/>
        <v>-8.1386489497865817</v>
      </c>
      <c r="AB922">
        <f t="shared" si="408"/>
        <v>-3.8727945306036418</v>
      </c>
      <c r="AC922">
        <f t="shared" si="409"/>
        <v>-4.4732730858913783</v>
      </c>
      <c r="AD922">
        <f t="shared" si="410"/>
        <v>-42.253966504140408</v>
      </c>
      <c r="AE922">
        <f t="shared" si="411"/>
        <v>42.666220771357914</v>
      </c>
    </row>
    <row r="923" spans="1:31" x14ac:dyDescent="0.25">
      <c r="A923">
        <v>921</v>
      </c>
      <c r="B923">
        <f t="shared" si="412"/>
        <v>-10659.195094576424</v>
      </c>
      <c r="C923">
        <f t="shared" si="413"/>
        <v>-7506.730570738684</v>
      </c>
      <c r="D923">
        <f t="shared" si="414"/>
        <v>-68183.37932585126</v>
      </c>
      <c r="E923">
        <f t="shared" si="421"/>
        <v>-2341.5831300993445</v>
      </c>
      <c r="F923">
        <f t="shared" si="422"/>
        <v>-1081.7373079068204</v>
      </c>
      <c r="G923">
        <f t="shared" si="423"/>
        <v>-9290.0667566013162</v>
      </c>
      <c r="H923">
        <f t="shared" si="402"/>
        <v>527.8979958857235</v>
      </c>
      <c r="I923">
        <f t="shared" si="403"/>
        <v>453.96983578584695</v>
      </c>
      <c r="J923">
        <f t="shared" si="404"/>
        <v>4198.721132054925</v>
      </c>
      <c r="K923">
        <v>705</v>
      </c>
      <c r="L923">
        <f t="shared" si="415"/>
        <v>1.0128758672703866</v>
      </c>
      <c r="M923">
        <f t="shared" si="416"/>
        <v>0.87103018901349072</v>
      </c>
      <c r="N923">
        <f t="shared" si="417"/>
        <v>8.0560701900774987</v>
      </c>
      <c r="O923">
        <f t="shared" si="399"/>
        <v>-10653.916114617567</v>
      </c>
      <c r="P923">
        <f t="shared" si="400"/>
        <v>-7502.1908723808256</v>
      </c>
      <c r="Q923">
        <f t="shared" si="401"/>
        <v>-68141.39211453071</v>
      </c>
      <c r="R923">
        <f t="shared" si="424"/>
        <v>-2200.9645872741175</v>
      </c>
      <c r="S923">
        <f t="shared" si="425"/>
        <v>-1075.0947807101411</v>
      </c>
      <c r="T923">
        <f t="shared" si="426"/>
        <v>-9316.7422749604866</v>
      </c>
      <c r="U923">
        <f t="shared" si="405"/>
        <v>-527.8979958857235</v>
      </c>
      <c r="V923">
        <f t="shared" si="406"/>
        <v>-453.96983578584695</v>
      </c>
      <c r="W923">
        <f t="shared" si="407"/>
        <v>-4198.721132054925</v>
      </c>
      <c r="X923">
        <v>705</v>
      </c>
      <c r="Y923">
        <f t="shared" si="418"/>
        <v>-1.0128758672703866</v>
      </c>
      <c r="Z923">
        <f t="shared" si="419"/>
        <v>-0.87103018901349072</v>
      </c>
      <c r="AA923">
        <f t="shared" si="420"/>
        <v>-8.0560701900774987</v>
      </c>
      <c r="AB923">
        <f t="shared" si="408"/>
        <v>-5.278979958857235</v>
      </c>
      <c r="AC923">
        <f t="shared" si="409"/>
        <v>-4.5396983578584695</v>
      </c>
      <c r="AD923">
        <f t="shared" si="410"/>
        <v>-41.98721132054925</v>
      </c>
      <c r="AE923">
        <f t="shared" si="411"/>
        <v>42.560573363887123</v>
      </c>
    </row>
    <row r="924" spans="1:31" x14ac:dyDescent="0.25">
      <c r="A924">
        <v>922</v>
      </c>
      <c r="B924">
        <f t="shared" si="412"/>
        <v>-10682.610496676172</v>
      </c>
      <c r="C924">
        <f t="shared" si="413"/>
        <v>-7517.5475747229266</v>
      </c>
      <c r="D924">
        <f t="shared" si="414"/>
        <v>-68276.27657969654</v>
      </c>
      <c r="E924">
        <f t="shared" si="421"/>
        <v>-2341.5402099748435</v>
      </c>
      <c r="F924">
        <f t="shared" si="422"/>
        <v>-1081.7003984242622</v>
      </c>
      <c r="G924">
        <f t="shared" si="423"/>
        <v>-9289.7253845272844</v>
      </c>
      <c r="H924">
        <f t="shared" si="402"/>
        <v>667.92426052834344</v>
      </c>
      <c r="I924">
        <f t="shared" si="403"/>
        <v>460.10302892291293</v>
      </c>
      <c r="J924">
        <f t="shared" si="404"/>
        <v>4167.3348344527767</v>
      </c>
      <c r="K924">
        <v>706</v>
      </c>
      <c r="L924">
        <f t="shared" si="415"/>
        <v>1.2765350753086211</v>
      </c>
      <c r="M924">
        <f t="shared" si="416"/>
        <v>0.87934768863050095</v>
      </c>
      <c r="N924">
        <f t="shared" si="417"/>
        <v>7.9645992833474422</v>
      </c>
      <c r="O924">
        <f t="shared" si="399"/>
        <v>-10675.931254070889</v>
      </c>
      <c r="P924">
        <f t="shared" si="400"/>
        <v>-7512.9465444336975</v>
      </c>
      <c r="Q924">
        <f t="shared" si="401"/>
        <v>-68234.603231352012</v>
      </c>
      <c r="R924">
        <f t="shared" si="424"/>
        <v>-2201.513945332254</v>
      </c>
      <c r="S924">
        <f t="shared" si="425"/>
        <v>-1075.567205287206</v>
      </c>
      <c r="T924">
        <f t="shared" si="426"/>
        <v>-9321.1116821295582</v>
      </c>
      <c r="U924">
        <f t="shared" si="405"/>
        <v>-667.92426052834344</v>
      </c>
      <c r="V924">
        <f t="shared" si="406"/>
        <v>-460.10302892291293</v>
      </c>
      <c r="W924">
        <f t="shared" si="407"/>
        <v>-4167.3348344527767</v>
      </c>
      <c r="X924">
        <v>706</v>
      </c>
      <c r="Y924">
        <f t="shared" si="418"/>
        <v>-1.2765350753086211</v>
      </c>
      <c r="Z924">
        <f t="shared" si="419"/>
        <v>-0.87934768863050095</v>
      </c>
      <c r="AA924">
        <f t="shared" si="420"/>
        <v>-7.9645992833474422</v>
      </c>
      <c r="AB924">
        <f t="shared" si="408"/>
        <v>-6.6792426052834344</v>
      </c>
      <c r="AC924">
        <f t="shared" si="409"/>
        <v>-4.6010302892291293</v>
      </c>
      <c r="AD924">
        <f t="shared" si="410"/>
        <v>-41.673348344527767</v>
      </c>
      <c r="AE924">
        <f t="shared" si="411"/>
        <v>42.455267326292891</v>
      </c>
    </row>
    <row r="925" spans="1:31" x14ac:dyDescent="0.25">
      <c r="A925">
        <v>923</v>
      </c>
      <c r="B925">
        <f t="shared" si="412"/>
        <v>-10706.025305641464</v>
      </c>
      <c r="C925">
        <f t="shared" si="413"/>
        <v>-7528.3641701234774</v>
      </c>
      <c r="D925">
        <f t="shared" si="414"/>
        <v>-68369.170132837957</v>
      </c>
      <c r="E925">
        <f t="shared" si="421"/>
        <v>-2341.4808965290954</v>
      </c>
      <c r="F925">
        <f t="shared" si="422"/>
        <v>-1081.6595400550468</v>
      </c>
      <c r="G925">
        <f t="shared" si="423"/>
        <v>-9289.3553141417251</v>
      </c>
      <c r="H925">
        <f t="shared" si="402"/>
        <v>807.19363074185821</v>
      </c>
      <c r="I925">
        <f t="shared" si="403"/>
        <v>465.71483147727122</v>
      </c>
      <c r="J925">
        <f t="shared" si="404"/>
        <v>4131.2260964376037</v>
      </c>
      <c r="K925">
        <v>707</v>
      </c>
      <c r="L925">
        <f t="shared" si="415"/>
        <v>1.5365976951619178</v>
      </c>
      <c r="M925">
        <f t="shared" si="416"/>
        <v>0.88654854225373747</v>
      </c>
      <c r="N925">
        <f t="shared" si="417"/>
        <v>7.8643243160189149</v>
      </c>
      <c r="O925">
        <f t="shared" si="399"/>
        <v>-10697.953369334045</v>
      </c>
      <c r="P925">
        <f t="shared" si="400"/>
        <v>-7523.7070218087047</v>
      </c>
      <c r="Q925">
        <f t="shared" si="401"/>
        <v>-68327.857871873581</v>
      </c>
      <c r="R925">
        <f t="shared" si="424"/>
        <v>-2202.2115263156561</v>
      </c>
      <c r="S925">
        <f t="shared" si="425"/>
        <v>-1076.0477375007367</v>
      </c>
      <c r="T925">
        <f t="shared" si="426"/>
        <v>-9325.4640521567908</v>
      </c>
      <c r="U925">
        <f t="shared" si="405"/>
        <v>-807.19363074185821</v>
      </c>
      <c r="V925">
        <f t="shared" si="406"/>
        <v>-465.71483147727122</v>
      </c>
      <c r="W925">
        <f t="shared" si="407"/>
        <v>-4131.2260964376037</v>
      </c>
      <c r="X925">
        <v>707</v>
      </c>
      <c r="Y925">
        <f t="shared" si="418"/>
        <v>-1.5365976951619178</v>
      </c>
      <c r="Z925">
        <f t="shared" si="419"/>
        <v>-0.88654854225373747</v>
      </c>
      <c r="AA925">
        <f t="shared" si="420"/>
        <v>-7.8643243160189149</v>
      </c>
      <c r="AB925">
        <f t="shared" si="408"/>
        <v>-8.0719363074185821</v>
      </c>
      <c r="AC925">
        <f t="shared" si="409"/>
        <v>-4.6571483147727122</v>
      </c>
      <c r="AD925">
        <f t="shared" si="410"/>
        <v>-41.312260964376037</v>
      </c>
      <c r="AE925">
        <f t="shared" si="411"/>
        <v>42.350302149636676</v>
      </c>
    </row>
    <row r="926" spans="1:31" x14ac:dyDescent="0.25">
      <c r="A926">
        <v>924</v>
      </c>
      <c r="B926">
        <f t="shared" si="412"/>
        <v>-10729.439336711092</v>
      </c>
      <c r="C926">
        <f t="shared" si="413"/>
        <v>-7539.180316712821</v>
      </c>
      <c r="D926">
        <f t="shared" si="414"/>
        <v>-68462.059704700601</v>
      </c>
      <c r="E926">
        <f t="shared" si="421"/>
        <v>-2341.4031069627736</v>
      </c>
      <c r="F926">
        <f t="shared" si="422"/>
        <v>-1081.6146589343459</v>
      </c>
      <c r="G926">
        <f t="shared" si="423"/>
        <v>-9288.9571862648681</v>
      </c>
      <c r="H926">
        <f t="shared" si="402"/>
        <v>945.53912297506031</v>
      </c>
      <c r="I926">
        <f t="shared" si="403"/>
        <v>470.7935975190594</v>
      </c>
      <c r="J926">
        <f t="shared" si="404"/>
        <v>4090.3889405104565</v>
      </c>
      <c r="K926">
        <v>708</v>
      </c>
      <c r="L926">
        <f t="shared" si="415"/>
        <v>1.7927350311678059</v>
      </c>
      <c r="M926">
        <f t="shared" si="416"/>
        <v>0.8926211028331994</v>
      </c>
      <c r="N926">
        <f t="shared" si="417"/>
        <v>7.7553465177430621</v>
      </c>
      <c r="O926">
        <f t="shared" si="399"/>
        <v>-10719.983945481341</v>
      </c>
      <c r="P926">
        <f t="shared" si="400"/>
        <v>-7534.4723807376304</v>
      </c>
      <c r="Q926">
        <f t="shared" si="401"/>
        <v>-68421.155815295497</v>
      </c>
      <c r="R926">
        <f t="shared" si="424"/>
        <v>-2203.0576147295592</v>
      </c>
      <c r="S926">
        <f t="shared" si="425"/>
        <v>-1076.5358928925643</v>
      </c>
      <c r="T926">
        <f t="shared" si="426"/>
        <v>-9329.7943421916571</v>
      </c>
      <c r="U926">
        <f t="shared" si="405"/>
        <v>-945.53912297506031</v>
      </c>
      <c r="V926">
        <f t="shared" si="406"/>
        <v>-470.7935975190594</v>
      </c>
      <c r="W926">
        <f t="shared" si="407"/>
        <v>-4090.3889405104565</v>
      </c>
      <c r="X926">
        <v>708</v>
      </c>
      <c r="Y926">
        <f t="shared" si="418"/>
        <v>-1.7927350311678059</v>
      </c>
      <c r="Z926">
        <f t="shared" si="419"/>
        <v>-0.8926211028331994</v>
      </c>
      <c r="AA926">
        <f t="shared" si="420"/>
        <v>-7.7553465177430621</v>
      </c>
      <c r="AB926">
        <f t="shared" si="408"/>
        <v>-9.4553912297506031</v>
      </c>
      <c r="AC926">
        <f t="shared" si="409"/>
        <v>-4.707935975190594</v>
      </c>
      <c r="AD926">
        <f t="shared" si="410"/>
        <v>-40.903889405104565</v>
      </c>
      <c r="AE926">
        <f t="shared" si="411"/>
        <v>42.24567732820914</v>
      </c>
    </row>
    <row r="927" spans="1:31" x14ac:dyDescent="0.25">
      <c r="A927">
        <v>925</v>
      </c>
      <c r="B927">
        <f t="shared" si="412"/>
        <v>-10752.852384348571</v>
      </c>
      <c r="C927">
        <f t="shared" si="413"/>
        <v>-7549.995973641242</v>
      </c>
      <c r="D927">
        <f t="shared" si="414"/>
        <v>-68554.945022249623</v>
      </c>
      <c r="E927">
        <f t="shared" si="421"/>
        <v>-2341.3047637479913</v>
      </c>
      <c r="F927">
        <f t="shared" si="422"/>
        <v>-1081.5656928421408</v>
      </c>
      <c r="G927">
        <f t="shared" si="423"/>
        <v>-9288.531754901589</v>
      </c>
      <c r="H927">
        <f t="shared" si="402"/>
        <v>1082.7915612630022</v>
      </c>
      <c r="I927">
        <f t="shared" si="403"/>
        <v>475.32812082499731</v>
      </c>
      <c r="J927">
        <f t="shared" si="404"/>
        <v>4044.82324859855</v>
      </c>
      <c r="K927">
        <v>709</v>
      </c>
      <c r="L927">
        <f t="shared" si="415"/>
        <v>2.0446194217585401</v>
      </c>
      <c r="M927">
        <f t="shared" si="416"/>
        <v>0.89755511800735266</v>
      </c>
      <c r="N927">
        <f t="shared" si="417"/>
        <v>7.6377804071713795</v>
      </c>
      <c r="O927">
        <f t="shared" si="399"/>
        <v>-10742.024468735941</v>
      </c>
      <c r="P927">
        <f t="shared" si="400"/>
        <v>-7545.242692432992</v>
      </c>
      <c r="Q927">
        <f t="shared" si="401"/>
        <v>-68514.496789763638</v>
      </c>
      <c r="R927">
        <f t="shared" si="424"/>
        <v>-2204.0523254599257</v>
      </c>
      <c r="S927">
        <f t="shared" si="425"/>
        <v>-1077.0311695361859</v>
      </c>
      <c r="T927">
        <f t="shared" si="426"/>
        <v>-9334.0974468138065</v>
      </c>
      <c r="U927">
        <f t="shared" si="405"/>
        <v>-1082.7915612630022</v>
      </c>
      <c r="V927">
        <f t="shared" si="406"/>
        <v>-475.32812082499731</v>
      </c>
      <c r="W927">
        <f t="shared" si="407"/>
        <v>-4044.82324859855</v>
      </c>
      <c r="X927">
        <v>709</v>
      </c>
      <c r="Y927">
        <f t="shared" si="418"/>
        <v>-2.0446194217585401</v>
      </c>
      <c r="Z927">
        <f t="shared" si="419"/>
        <v>-0.89755511800735266</v>
      </c>
      <c r="AA927">
        <f t="shared" si="420"/>
        <v>-7.6377804071713795</v>
      </c>
      <c r="AB927">
        <f t="shared" si="408"/>
        <v>-10.827915612630022</v>
      </c>
      <c r="AC927">
        <f t="shared" si="409"/>
        <v>-4.7532812082499731</v>
      </c>
      <c r="AD927">
        <f t="shared" si="410"/>
        <v>-40.4482324859855</v>
      </c>
      <c r="AE927">
        <f t="shared" si="411"/>
        <v>42.141392359523103</v>
      </c>
    </row>
    <row r="928" spans="1:31" x14ac:dyDescent="0.25">
      <c r="A928">
        <v>926</v>
      </c>
      <c r="B928">
        <f t="shared" si="412"/>
        <v>-10776.264222349044</v>
      </c>
      <c r="C928">
        <f t="shared" si="413"/>
        <v>-7560.8110995584266</v>
      </c>
      <c r="D928">
        <f t="shared" si="414"/>
        <v>-68647.82582113774</v>
      </c>
      <c r="E928">
        <f t="shared" si="421"/>
        <v>-2341.1838000472235</v>
      </c>
      <c r="F928">
        <f t="shared" si="422"/>
        <v>-1081.5125917184982</v>
      </c>
      <c r="G928">
        <f t="shared" si="423"/>
        <v>-9288.0798888115623</v>
      </c>
      <c r="H928">
        <f t="shared" si="402"/>
        <v>1218.7797624386803</v>
      </c>
      <c r="I928">
        <f t="shared" si="403"/>
        <v>479.30766432464225</v>
      </c>
      <c r="J928">
        <f t="shared" si="404"/>
        <v>3994.534934303374</v>
      </c>
      <c r="K928">
        <v>710</v>
      </c>
      <c r="L928">
        <f t="shared" si="415"/>
        <v>2.2919247935845606</v>
      </c>
      <c r="M928">
        <f t="shared" si="416"/>
        <v>0.90134177927492742</v>
      </c>
      <c r="N928">
        <f t="shared" si="417"/>
        <v>7.5117539172547554</v>
      </c>
      <c r="O928">
        <f t="shared" ref="O928:O991" si="427">O927+$AG$4*R928</f>
        <v>-10764.076424724657</v>
      </c>
      <c r="P928">
        <f t="shared" ref="P928:P991" si="428">P927+$AG$4*S928</f>
        <v>-7556.0180229151802</v>
      </c>
      <c r="Q928">
        <f t="shared" ref="Q928:Q991" si="429">Q927+$AG$4*T928</f>
        <v>-68607.880471794706</v>
      </c>
      <c r="R928">
        <f t="shared" si="424"/>
        <v>-2205.1955988715727</v>
      </c>
      <c r="S928">
        <f t="shared" si="425"/>
        <v>-1077.5330482188322</v>
      </c>
      <c r="T928">
        <f t="shared" si="426"/>
        <v>-9338.3682031074186</v>
      </c>
      <c r="U928">
        <f t="shared" si="405"/>
        <v>-1218.7797624386803</v>
      </c>
      <c r="V928">
        <f t="shared" si="406"/>
        <v>-479.30766432464225</v>
      </c>
      <c r="W928">
        <f t="shared" si="407"/>
        <v>-3994.534934303374</v>
      </c>
      <c r="X928">
        <v>710</v>
      </c>
      <c r="Y928">
        <f t="shared" si="418"/>
        <v>-2.2919247935845606</v>
      </c>
      <c r="Z928">
        <f t="shared" si="419"/>
        <v>-0.90134177927492742</v>
      </c>
      <c r="AA928">
        <f t="shared" si="420"/>
        <v>-7.5117539172547554</v>
      </c>
      <c r="AB928">
        <f t="shared" si="408"/>
        <v>-12.187797624386803</v>
      </c>
      <c r="AC928">
        <f t="shared" si="409"/>
        <v>-4.7930766432464225</v>
      </c>
      <c r="AD928">
        <f t="shared" si="410"/>
        <v>-39.94534934303374</v>
      </c>
      <c r="AE928">
        <f t="shared" si="411"/>
        <v>42.037446744278476</v>
      </c>
    </row>
    <row r="929" spans="1:31" x14ac:dyDescent="0.25">
      <c r="A929">
        <v>927</v>
      </c>
      <c r="B929">
        <f t="shared" si="412"/>
        <v>-10799.674604002203</v>
      </c>
      <c r="C929">
        <f t="shared" si="413"/>
        <v>-7571.6256527401174</v>
      </c>
      <c r="D929">
        <f t="shared" si="414"/>
        <v>-68740.701846866345</v>
      </c>
      <c r="E929">
        <f t="shared" si="421"/>
        <v>-2341.0381653159307</v>
      </c>
      <c r="F929">
        <f t="shared" si="422"/>
        <v>-1081.4553181691238</v>
      </c>
      <c r="G929">
        <f t="shared" si="423"/>
        <v>-9287.6025728602108</v>
      </c>
      <c r="H929">
        <f t="shared" si="402"/>
        <v>1353.330731754977</v>
      </c>
      <c r="I929">
        <f t="shared" si="403"/>
        <v>482.7219898358635</v>
      </c>
      <c r="J929">
        <f t="shared" si="404"/>
        <v>3939.5361111470265</v>
      </c>
      <c r="K929">
        <v>711</v>
      </c>
      <c r="L929">
        <f t="shared" si="415"/>
        <v>2.5343272305558875</v>
      </c>
      <c r="M929">
        <f t="shared" si="416"/>
        <v>0.90397376999094525</v>
      </c>
      <c r="N929">
        <f t="shared" si="417"/>
        <v>7.3774084988751962</v>
      </c>
      <c r="O929">
        <f t="shared" si="427"/>
        <v>-10786.141296684653</v>
      </c>
      <c r="P929">
        <f t="shared" si="428"/>
        <v>-7566.7984328417588</v>
      </c>
      <c r="Q929">
        <f t="shared" si="429"/>
        <v>-68701.306485754874</v>
      </c>
      <c r="R929">
        <f t="shared" si="424"/>
        <v>-2206.4871959996581</v>
      </c>
      <c r="S929">
        <f t="shared" si="425"/>
        <v>-1078.0409926578441</v>
      </c>
      <c r="T929">
        <f t="shared" si="426"/>
        <v>-9342.6013960173987</v>
      </c>
      <c r="U929">
        <f t="shared" si="405"/>
        <v>-1353.330731754977</v>
      </c>
      <c r="V929">
        <f t="shared" si="406"/>
        <v>-482.7219898358635</v>
      </c>
      <c r="W929">
        <f t="shared" si="407"/>
        <v>-3939.5361111470265</v>
      </c>
      <c r="X929">
        <v>711</v>
      </c>
      <c r="Y929">
        <f t="shared" si="418"/>
        <v>-2.5343272305558875</v>
      </c>
      <c r="Z929">
        <f t="shared" si="419"/>
        <v>-0.90397376999094525</v>
      </c>
      <c r="AA929">
        <f t="shared" si="420"/>
        <v>-7.3774084988751962</v>
      </c>
      <c r="AB929">
        <f t="shared" si="408"/>
        <v>-13.53330731754977</v>
      </c>
      <c r="AC929">
        <f t="shared" si="409"/>
        <v>-4.827219898358635</v>
      </c>
      <c r="AD929">
        <f t="shared" si="410"/>
        <v>-39.395361111470265</v>
      </c>
      <c r="AE929">
        <f t="shared" si="411"/>
        <v>41.933839986358265</v>
      </c>
    </row>
    <row r="930" spans="1:31" x14ac:dyDescent="0.25">
      <c r="A930">
        <v>928</v>
      </c>
      <c r="B930">
        <f t="shared" si="412"/>
        <v>-10823.083262313032</v>
      </c>
      <c r="C930">
        <f t="shared" si="413"/>
        <v>-7582.4395912197115</v>
      </c>
      <c r="D930">
        <f t="shared" si="414"/>
        <v>-68833.572855957711</v>
      </c>
      <c r="E930">
        <f t="shared" si="421"/>
        <v>-2340.8658310829765</v>
      </c>
      <c r="F930">
        <f t="shared" si="422"/>
        <v>-1081.3938479594428</v>
      </c>
      <c r="G930">
        <f t="shared" si="423"/>
        <v>-9287.1009091367905</v>
      </c>
      <c r="H930">
        <f t="shared" si="402"/>
        <v>1486.2698689899844</v>
      </c>
      <c r="I930">
        <f t="shared" si="403"/>
        <v>485.56138804278817</v>
      </c>
      <c r="J930">
        <f t="shared" si="404"/>
        <v>3879.8452562929015</v>
      </c>
      <c r="K930">
        <v>712</v>
      </c>
      <c r="L930">
        <f t="shared" si="415"/>
        <v>2.7715055570901765</v>
      </c>
      <c r="M930">
        <f t="shared" si="416"/>
        <v>0.9054453120169359</v>
      </c>
      <c r="N930">
        <f t="shared" si="417"/>
        <v>7.2348992015649864</v>
      </c>
      <c r="O930">
        <f t="shared" si="427"/>
        <v>-10808.220563623132</v>
      </c>
      <c r="P930">
        <f t="shared" si="428"/>
        <v>-7577.5839773392836</v>
      </c>
      <c r="Q930">
        <f t="shared" si="429"/>
        <v>-68794.774403394782</v>
      </c>
      <c r="R930">
        <f t="shared" si="424"/>
        <v>-2207.92669384789</v>
      </c>
      <c r="S930">
        <f t="shared" si="425"/>
        <v>-1078.5544497525204</v>
      </c>
      <c r="T930">
        <f t="shared" si="426"/>
        <v>-9346.7917639902553</v>
      </c>
      <c r="U930">
        <f t="shared" si="405"/>
        <v>-1486.2698689899844</v>
      </c>
      <c r="V930">
        <f t="shared" si="406"/>
        <v>-485.56138804278817</v>
      </c>
      <c r="W930">
        <f t="shared" si="407"/>
        <v>-3879.8452562929015</v>
      </c>
      <c r="X930">
        <v>712</v>
      </c>
      <c r="Y930">
        <f t="shared" si="418"/>
        <v>-2.7715055570901765</v>
      </c>
      <c r="Z930">
        <f t="shared" si="419"/>
        <v>-0.9054453120169359</v>
      </c>
      <c r="AA930">
        <f t="shared" si="420"/>
        <v>-7.2348992015649864</v>
      </c>
      <c r="AB930">
        <f t="shared" si="408"/>
        <v>-14.862698689899844</v>
      </c>
      <c r="AC930">
        <f t="shared" si="409"/>
        <v>-4.8556138804278817</v>
      </c>
      <c r="AD930">
        <f t="shared" si="410"/>
        <v>-38.798452562929015</v>
      </c>
      <c r="AE930">
        <f t="shared" si="411"/>
        <v>41.830571592800489</v>
      </c>
    </row>
    <row r="931" spans="1:31" x14ac:dyDescent="0.25">
      <c r="A931">
        <v>929</v>
      </c>
      <c r="B931">
        <f t="shared" si="412"/>
        <v>-10846.489910282053</v>
      </c>
      <c r="C931">
        <f t="shared" si="413"/>
        <v>-7593.2528729246651</v>
      </c>
      <c r="D931">
        <f t="shared" si="414"/>
        <v>-68926.438617135966</v>
      </c>
      <c r="E931">
        <f t="shared" si="421"/>
        <v>-2340.6647969020869</v>
      </c>
      <c r="F931">
        <f t="shared" si="422"/>
        <v>-1081.3281704953743</v>
      </c>
      <c r="G931">
        <f t="shared" si="423"/>
        <v>-9286.576117825769</v>
      </c>
      <c r="H931">
        <f t="shared" si="402"/>
        <v>1617.4211850848224</v>
      </c>
      <c r="I931">
        <f t="shared" si="403"/>
        <v>487.81670866555942</v>
      </c>
      <c r="J931">
        <f t="shared" si="404"/>
        <v>3815.4873692168621</v>
      </c>
      <c r="K931">
        <v>713</v>
      </c>
      <c r="L931">
        <f t="shared" si="415"/>
        <v>3.003141934906369</v>
      </c>
      <c r="M931">
        <f t="shared" si="416"/>
        <v>0.90575221089657998</v>
      </c>
      <c r="N931">
        <f t="shared" si="417"/>
        <v>7.0843947304918116</v>
      </c>
      <c r="O931">
        <f t="shared" si="427"/>
        <v>-10830.315698431205</v>
      </c>
      <c r="P931">
        <f t="shared" si="428"/>
        <v>-7588.3747058380095</v>
      </c>
      <c r="Q931">
        <f t="shared" si="429"/>
        <v>-68888.283743443797</v>
      </c>
      <c r="R931">
        <f t="shared" si="424"/>
        <v>-2209.5134808073249</v>
      </c>
      <c r="S931">
        <f t="shared" si="425"/>
        <v>-1079.0728498725975</v>
      </c>
      <c r="T931">
        <f t="shared" si="426"/>
        <v>-9350.9340049020593</v>
      </c>
      <c r="U931">
        <f t="shared" si="405"/>
        <v>-1617.4211850848224</v>
      </c>
      <c r="V931">
        <f t="shared" si="406"/>
        <v>-487.81670866555942</v>
      </c>
      <c r="W931">
        <f t="shared" si="407"/>
        <v>-3815.4873692168621</v>
      </c>
      <c r="X931">
        <v>713</v>
      </c>
      <c r="Y931">
        <f t="shared" si="418"/>
        <v>-3.003141934906369</v>
      </c>
      <c r="Z931">
        <f t="shared" si="419"/>
        <v>-0.90575221089657998</v>
      </c>
      <c r="AA931">
        <f t="shared" si="420"/>
        <v>-7.0843947304918116</v>
      </c>
      <c r="AB931">
        <f t="shared" si="408"/>
        <v>-16.174211850848224</v>
      </c>
      <c r="AC931">
        <f t="shared" si="409"/>
        <v>-4.8781670866555942</v>
      </c>
      <c r="AD931">
        <f t="shared" si="410"/>
        <v>-38.154873692168621</v>
      </c>
      <c r="AE931">
        <f t="shared" si="411"/>
        <v>41.72764107383486</v>
      </c>
    </row>
    <row r="932" spans="1:31" x14ac:dyDescent="0.25">
      <c r="A932">
        <v>930</v>
      </c>
      <c r="B932">
        <f t="shared" si="412"/>
        <v>-10869.89424124672</v>
      </c>
      <c r="C932">
        <f t="shared" si="413"/>
        <v>-7604.0654558175547</v>
      </c>
      <c r="D932">
        <f t="shared" si="414"/>
        <v>-69019.298912514147</v>
      </c>
      <c r="E932">
        <f t="shared" si="421"/>
        <v>-2340.4330964668238</v>
      </c>
      <c r="F932">
        <f t="shared" si="422"/>
        <v>-1081.2582892889395</v>
      </c>
      <c r="G932">
        <f t="shared" si="423"/>
        <v>-9286.0295378178271</v>
      </c>
      <c r="H932">
        <f t="shared" si="402"/>
        <v>1746.6075293415997</v>
      </c>
      <c r="I932">
        <f t="shared" si="403"/>
        <v>489.47939077006595</v>
      </c>
      <c r="J932">
        <f t="shared" si="404"/>
        <v>3746.4941247599199</v>
      </c>
      <c r="K932">
        <v>714</v>
      </c>
      <c r="L932">
        <f t="shared" si="415"/>
        <v>3.2289224724194936</v>
      </c>
      <c r="M932">
        <f t="shared" si="416"/>
        <v>0.90489189934927738</v>
      </c>
      <c r="N932">
        <f t="shared" si="417"/>
        <v>6.9260774781985734</v>
      </c>
      <c r="O932">
        <f t="shared" si="427"/>
        <v>-10852.428165953304</v>
      </c>
      <c r="P932">
        <f t="shared" si="428"/>
        <v>-7599.1706619098541</v>
      </c>
      <c r="Q932">
        <f t="shared" si="429"/>
        <v>-68981.833971266547</v>
      </c>
      <c r="R932">
        <f t="shared" si="424"/>
        <v>-2211.2467522100414</v>
      </c>
      <c r="S932">
        <f t="shared" si="425"/>
        <v>-1079.5956071844805</v>
      </c>
      <c r="T932">
        <f t="shared" si="426"/>
        <v>-9355.0227822752458</v>
      </c>
      <c r="U932">
        <f t="shared" si="405"/>
        <v>-1746.6075293415997</v>
      </c>
      <c r="V932">
        <f t="shared" si="406"/>
        <v>-489.47939077006595</v>
      </c>
      <c r="W932">
        <f t="shared" si="407"/>
        <v>-3746.4941247599199</v>
      </c>
      <c r="X932">
        <v>714</v>
      </c>
      <c r="Y932">
        <f t="shared" si="418"/>
        <v>-3.2289224724194936</v>
      </c>
      <c r="Z932">
        <f t="shared" si="419"/>
        <v>-0.90489189934927738</v>
      </c>
      <c r="AA932">
        <f t="shared" si="420"/>
        <v>-6.9260774781985734</v>
      </c>
      <c r="AB932">
        <f t="shared" si="408"/>
        <v>-17.466075293415997</v>
      </c>
      <c r="AC932">
        <f t="shared" si="409"/>
        <v>-4.8947939077006595</v>
      </c>
      <c r="AD932">
        <f t="shared" si="410"/>
        <v>-37.464941247599199</v>
      </c>
      <c r="AE932">
        <f t="shared" si="411"/>
        <v>41.625047942797615</v>
      </c>
    </row>
    <row r="933" spans="1:31" x14ac:dyDescent="0.25">
      <c r="A933">
        <v>931</v>
      </c>
      <c r="B933">
        <f t="shared" si="412"/>
        <v>-10893.295929285527</v>
      </c>
      <c r="C933">
        <f t="shared" si="413"/>
        <v>-7614.8772980416225</v>
      </c>
      <c r="D933">
        <f t="shared" si="414"/>
        <v>-69112.153538784609</v>
      </c>
      <c r="E933">
        <f t="shared" si="421"/>
        <v>-2340.1688038805601</v>
      </c>
      <c r="F933">
        <f t="shared" si="422"/>
        <v>-1081.1842224067486</v>
      </c>
      <c r="G933">
        <f t="shared" si="423"/>
        <v>-9285.4626270465051</v>
      </c>
      <c r="H933">
        <f t="shared" si="402"/>
        <v>1873.6508271897037</v>
      </c>
      <c r="I933">
        <f t="shared" si="403"/>
        <v>490.54149316052644</v>
      </c>
      <c r="J933">
        <f t="shared" si="404"/>
        <v>3672.9040200210875</v>
      </c>
      <c r="K933">
        <v>715</v>
      </c>
      <c r="L933">
        <f t="shared" si="415"/>
        <v>3.4485378460080764</v>
      </c>
      <c r="M933">
        <f t="shared" si="416"/>
        <v>0.90286347896459529</v>
      </c>
      <c r="N933">
        <f t="shared" si="417"/>
        <v>6.7601435304762365</v>
      </c>
      <c r="O933">
        <f t="shared" si="427"/>
        <v>-10874.55942101363</v>
      </c>
      <c r="P933">
        <f t="shared" si="428"/>
        <v>-7609.9718831100172</v>
      </c>
      <c r="Q933">
        <f t="shared" si="429"/>
        <v>-69075.424498584398</v>
      </c>
      <c r="R933">
        <f t="shared" si="424"/>
        <v>-2213.1255060325152</v>
      </c>
      <c r="S933">
        <f t="shared" si="425"/>
        <v>-1080.1221200163459</v>
      </c>
      <c r="T933">
        <f t="shared" si="426"/>
        <v>-9359.0527317856668</v>
      </c>
      <c r="U933">
        <f t="shared" si="405"/>
        <v>-1873.6508271897037</v>
      </c>
      <c r="V933">
        <f t="shared" si="406"/>
        <v>-490.54149316052644</v>
      </c>
      <c r="W933">
        <f t="shared" si="407"/>
        <v>-3672.9040200210875</v>
      </c>
      <c r="X933">
        <v>715</v>
      </c>
      <c r="Y933">
        <f t="shared" si="418"/>
        <v>-3.4485378460080764</v>
      </c>
      <c r="Z933">
        <f t="shared" si="419"/>
        <v>-0.90286347896459529</v>
      </c>
      <c r="AA933">
        <f t="shared" si="420"/>
        <v>-6.7601435304762365</v>
      </c>
      <c r="AB933">
        <f t="shared" si="408"/>
        <v>-18.736508271897037</v>
      </c>
      <c r="AC933">
        <f t="shared" si="409"/>
        <v>-4.9054149316052644</v>
      </c>
      <c r="AD933">
        <f t="shared" si="410"/>
        <v>-36.729040200210875</v>
      </c>
      <c r="AE933">
        <f t="shared" si="411"/>
        <v>41.522791716150159</v>
      </c>
    </row>
    <row r="934" spans="1:31" x14ac:dyDescent="0.25">
      <c r="A934">
        <v>932</v>
      </c>
      <c r="B934">
        <f t="shared" si="412"/>
        <v>-10916.694629686248</v>
      </c>
      <c r="C934">
        <f t="shared" si="413"/>
        <v>-7625.6883580706162</v>
      </c>
      <c r="D934">
        <f t="shared" si="414"/>
        <v>-69205.002308409981</v>
      </c>
      <c r="E934">
        <f t="shared" si="421"/>
        <v>-2339.8700400721887</v>
      </c>
      <c r="F934">
        <f t="shared" si="422"/>
        <v>-1081.106002899392</v>
      </c>
      <c r="G934">
        <f t="shared" si="423"/>
        <v>-9284.8769625369405</v>
      </c>
      <c r="H934">
        <f t="shared" si="402"/>
        <v>1998.3723284978623</v>
      </c>
      <c r="I934">
        <f t="shared" si="403"/>
        <v>490.99572479672133</v>
      </c>
      <c r="J934">
        <f t="shared" si="404"/>
        <v>3594.762514498143</v>
      </c>
      <c r="K934">
        <v>716</v>
      </c>
      <c r="L934">
        <f t="shared" si="415"/>
        <v>3.6616839320603187</v>
      </c>
      <c r="M934">
        <f t="shared" si="416"/>
        <v>0.89966775988631198</v>
      </c>
      <c r="N934">
        <f t="shared" si="417"/>
        <v>6.5868026449329795</v>
      </c>
      <c r="O934">
        <f t="shared" si="427"/>
        <v>-10896.710906401269</v>
      </c>
      <c r="P934">
        <f t="shared" si="428"/>
        <v>-7620.778400822649</v>
      </c>
      <c r="Q934">
        <f t="shared" si="429"/>
        <v>-69169.054683265</v>
      </c>
      <c r="R934">
        <f t="shared" si="424"/>
        <v>-2215.1485387638909</v>
      </c>
      <c r="S934">
        <f t="shared" si="425"/>
        <v>-1080.6517712631846</v>
      </c>
      <c r="T934">
        <f t="shared" si="426"/>
        <v>-9363.0184680604707</v>
      </c>
      <c r="U934">
        <f t="shared" si="405"/>
        <v>-1998.3723284978623</v>
      </c>
      <c r="V934">
        <f t="shared" si="406"/>
        <v>-490.99572479672133</v>
      </c>
      <c r="W934">
        <f t="shared" si="407"/>
        <v>-3594.762514498143</v>
      </c>
      <c r="X934">
        <v>716</v>
      </c>
      <c r="Y934">
        <f t="shared" si="418"/>
        <v>-3.6616839320603187</v>
      </c>
      <c r="Z934">
        <f t="shared" si="419"/>
        <v>-0.89966775988631198</v>
      </c>
      <c r="AA934">
        <f t="shared" si="420"/>
        <v>-6.5868026449329795</v>
      </c>
      <c r="AB934">
        <f t="shared" si="408"/>
        <v>-19.983723284978623</v>
      </c>
      <c r="AC934">
        <f t="shared" si="409"/>
        <v>-4.9099572479672133</v>
      </c>
      <c r="AD934">
        <f t="shared" si="410"/>
        <v>-35.94762514498143</v>
      </c>
      <c r="AE934">
        <f t="shared" si="411"/>
        <v>41.420871913463671</v>
      </c>
    </row>
    <row r="935" spans="1:31" x14ac:dyDescent="0.25">
      <c r="A935">
        <v>933</v>
      </c>
      <c r="B935">
        <f t="shared" si="412"/>
        <v>-10940.089979479721</v>
      </c>
      <c r="C935">
        <f t="shared" si="413"/>
        <v>-7636.4985948627127</v>
      </c>
      <c r="D935">
        <f t="shared" si="414"/>
        <v>-69297.845050811506</v>
      </c>
      <c r="E935">
        <f t="shared" si="421"/>
        <v>-2339.5349793472533</v>
      </c>
      <c r="F935">
        <f t="shared" si="422"/>
        <v>-1081.023679209685</v>
      </c>
      <c r="G935">
        <f t="shared" si="423"/>
        <v>-9284.2742401528776</v>
      </c>
      <c r="H935">
        <f t="shared" si="402"/>
        <v>2120.5928663903251</v>
      </c>
      <c r="I935">
        <f t="shared" si="403"/>
        <v>490.83547517357147</v>
      </c>
      <c r="J935">
        <f t="shared" si="404"/>
        <v>3512.1221628840431</v>
      </c>
      <c r="K935">
        <v>717</v>
      </c>
      <c r="L935">
        <f t="shared" si="415"/>
        <v>3.8680624488058846</v>
      </c>
      <c r="M935">
        <f t="shared" si="416"/>
        <v>0.89530729832759148</v>
      </c>
      <c r="N935">
        <f t="shared" si="417"/>
        <v>6.406278201338691</v>
      </c>
      <c r="O935">
        <f t="shared" si="427"/>
        <v>-10918.884050815817</v>
      </c>
      <c r="P935">
        <f t="shared" si="428"/>
        <v>-7631.590240110977</v>
      </c>
      <c r="Q935">
        <f t="shared" si="429"/>
        <v>-69262.723829182665</v>
      </c>
      <c r="R935">
        <f t="shared" si="424"/>
        <v>-2217.3144414548565</v>
      </c>
      <c r="S935">
        <f t="shared" si="425"/>
        <v>-1081.1839288328349</v>
      </c>
      <c r="T935">
        <f t="shared" si="426"/>
        <v>-9366.9145917670012</v>
      </c>
      <c r="U935">
        <f t="shared" si="405"/>
        <v>-2120.5928663903251</v>
      </c>
      <c r="V935">
        <f t="shared" si="406"/>
        <v>-490.83547517357147</v>
      </c>
      <c r="W935">
        <f t="shared" si="407"/>
        <v>-3512.1221628840431</v>
      </c>
      <c r="X935">
        <v>717</v>
      </c>
      <c r="Y935">
        <f t="shared" si="418"/>
        <v>-3.8680624488058846</v>
      </c>
      <c r="Z935">
        <f t="shared" si="419"/>
        <v>-0.89530729832759148</v>
      </c>
      <c r="AA935">
        <f t="shared" si="420"/>
        <v>-6.406278201338691</v>
      </c>
      <c r="AB935">
        <f t="shared" si="408"/>
        <v>-21.205928663903251</v>
      </c>
      <c r="AC935">
        <f t="shared" si="409"/>
        <v>-4.9083547517357147</v>
      </c>
      <c r="AD935">
        <f t="shared" si="410"/>
        <v>-35.121221628840431</v>
      </c>
      <c r="AE935">
        <f t="shared" si="411"/>
        <v>41.319288057389961</v>
      </c>
    </row>
    <row r="936" spans="1:31" x14ac:dyDescent="0.25">
      <c r="A936">
        <v>934</v>
      </c>
      <c r="B936">
        <f t="shared" si="412"/>
        <v>-10963.481598040353</v>
      </c>
      <c r="C936">
        <f t="shared" si="413"/>
        <v>-7647.3079680182891</v>
      </c>
      <c r="D936">
        <f t="shared" si="414"/>
        <v>-69390.681613551787</v>
      </c>
      <c r="E936">
        <f t="shared" si="421"/>
        <v>-2339.1618560632787</v>
      </c>
      <c r="F936">
        <f t="shared" si="422"/>
        <v>-1080.9373155576657</v>
      </c>
      <c r="G936">
        <f t="shared" si="423"/>
        <v>-9283.656274028448</v>
      </c>
      <c r="H936">
        <f t="shared" si="402"/>
        <v>2240.1331264904002</v>
      </c>
      <c r="I936">
        <f t="shared" si="403"/>
        <v>490.05484459721629</v>
      </c>
      <c r="J936">
        <f t="shared" si="404"/>
        <v>3425.042739919445</v>
      </c>
      <c r="K936">
        <v>718</v>
      </c>
      <c r="L936">
        <f t="shared" si="415"/>
        <v>4.0673816069060535</v>
      </c>
      <c r="M936">
        <f t="shared" si="416"/>
        <v>0.88978643176118555</v>
      </c>
      <c r="N936">
        <f t="shared" si="417"/>
        <v>6.2188071228788928</v>
      </c>
      <c r="O936">
        <f t="shared" si="427"/>
        <v>-10941.080266775449</v>
      </c>
      <c r="P936">
        <f t="shared" si="428"/>
        <v>-7642.4074195723169</v>
      </c>
      <c r="Q936">
        <f t="shared" si="429"/>
        <v>-69356.431186152593</v>
      </c>
      <c r="R936">
        <f t="shared" si="424"/>
        <v>-2219.6215959632341</v>
      </c>
      <c r="S936">
        <f t="shared" si="425"/>
        <v>-1081.7179461340181</v>
      </c>
      <c r="T936">
        <f t="shared" si="426"/>
        <v>-9370.7356969921002</v>
      </c>
      <c r="U936">
        <f t="shared" si="405"/>
        <v>-2240.1331264904002</v>
      </c>
      <c r="V936">
        <f t="shared" si="406"/>
        <v>-490.05484459721629</v>
      </c>
      <c r="W936">
        <f t="shared" si="407"/>
        <v>-3425.042739919445</v>
      </c>
      <c r="X936">
        <v>718</v>
      </c>
      <c r="Y936">
        <f t="shared" si="418"/>
        <v>-4.0673816069060535</v>
      </c>
      <c r="Z936">
        <f t="shared" si="419"/>
        <v>-0.88978643176118555</v>
      </c>
      <c r="AA936">
        <f t="shared" si="420"/>
        <v>-6.2188071228788928</v>
      </c>
      <c r="AB936">
        <f t="shared" si="408"/>
        <v>-22.401331264904002</v>
      </c>
      <c r="AC936">
        <f t="shared" si="409"/>
        <v>-4.9005484459721629</v>
      </c>
      <c r="AD936">
        <f t="shared" si="410"/>
        <v>-34.25042739919445</v>
      </c>
      <c r="AE936">
        <f t="shared" si="411"/>
        <v>41.218039673652306</v>
      </c>
    </row>
    <row r="937" spans="1:31" x14ac:dyDescent="0.25">
      <c r="A937">
        <v>935</v>
      </c>
      <c r="B937">
        <f t="shared" si="412"/>
        <v>-10986.869087754525</v>
      </c>
      <c r="C937">
        <f t="shared" si="413"/>
        <v>-7658.1164379412912</v>
      </c>
      <c r="D937">
        <f t="shared" si="414"/>
        <v>-69483.511863508509</v>
      </c>
      <c r="E937">
        <f t="shared" si="421"/>
        <v>-2338.7489714172038</v>
      </c>
      <c r="F937">
        <f t="shared" si="422"/>
        <v>-1080.8469923002324</v>
      </c>
      <c r="G937">
        <f t="shared" si="423"/>
        <v>-9283.0249956714888</v>
      </c>
      <c r="H937">
        <f t="shared" si="402"/>
        <v>2356.8139264949423</v>
      </c>
      <c r="I937">
        <f t="shared" si="403"/>
        <v>488.64867429010701</v>
      </c>
      <c r="J937">
        <f t="shared" si="404"/>
        <v>3333.591356681427</v>
      </c>
      <c r="K937">
        <v>719</v>
      </c>
      <c r="L937">
        <f t="shared" si="415"/>
        <v>4.2593567674482058</v>
      </c>
      <c r="M937">
        <f t="shared" si="416"/>
        <v>0.88311131156523581</v>
      </c>
      <c r="N937">
        <f t="shared" si="417"/>
        <v>6.024639767002987</v>
      </c>
      <c r="O937">
        <f t="shared" si="427"/>
        <v>-10963.300948489576</v>
      </c>
      <c r="P937">
        <f t="shared" si="428"/>
        <v>-7653.2299511983902</v>
      </c>
      <c r="Q937">
        <f t="shared" si="429"/>
        <v>-69450.175949941695</v>
      </c>
      <c r="R937">
        <f t="shared" si="424"/>
        <v>-2222.0681714127622</v>
      </c>
      <c r="S937">
        <f t="shared" si="425"/>
        <v>-1082.2531626073321</v>
      </c>
      <c r="T937">
        <f t="shared" si="426"/>
        <v>-9374.4763789105</v>
      </c>
      <c r="U937">
        <f t="shared" si="405"/>
        <v>-2356.8139264949423</v>
      </c>
      <c r="V937">
        <f t="shared" si="406"/>
        <v>-488.64867429010701</v>
      </c>
      <c r="W937">
        <f t="shared" si="407"/>
        <v>-3333.591356681427</v>
      </c>
      <c r="X937">
        <v>719</v>
      </c>
      <c r="Y937">
        <f t="shared" si="418"/>
        <v>-4.2593567674482058</v>
      </c>
      <c r="Z937">
        <f t="shared" si="419"/>
        <v>-0.88311131156523581</v>
      </c>
      <c r="AA937">
        <f t="shared" si="420"/>
        <v>-6.024639767002987</v>
      </c>
      <c r="AB937">
        <f t="shared" si="408"/>
        <v>-23.568139264949423</v>
      </c>
      <c r="AC937">
        <f t="shared" si="409"/>
        <v>-4.8864867429010701</v>
      </c>
      <c r="AD937">
        <f t="shared" si="410"/>
        <v>-33.33591356681427</v>
      </c>
      <c r="AE937">
        <f t="shared" si="411"/>
        <v>41.117126291056749</v>
      </c>
    </row>
    <row r="938" spans="1:31" x14ac:dyDescent="0.25">
      <c r="A938">
        <v>936</v>
      </c>
      <c r="B938">
        <f t="shared" si="412"/>
        <v>-11010.252034757841</v>
      </c>
      <c r="C938">
        <f t="shared" si="413"/>
        <v>-7668.9239660039239</v>
      </c>
      <c r="D938">
        <f t="shared" si="414"/>
        <v>-69576.335688035761</v>
      </c>
      <c r="E938">
        <f t="shared" si="421"/>
        <v>-2338.2947003316622</v>
      </c>
      <c r="F938">
        <f t="shared" si="422"/>
        <v>-1080.7528062632175</v>
      </c>
      <c r="G938">
        <f t="shared" si="423"/>
        <v>-9282.382452725129</v>
      </c>
      <c r="H938">
        <f t="shared" si="402"/>
        <v>2470.4565059444576</v>
      </c>
      <c r="I938">
        <f t="shared" si="403"/>
        <v>486.61257625326471</v>
      </c>
      <c r="J938">
        <f t="shared" si="404"/>
        <v>3237.8425676666666</v>
      </c>
      <c r="K938">
        <v>720</v>
      </c>
      <c r="L938">
        <f t="shared" si="415"/>
        <v>4.4437111061182231</v>
      </c>
      <c r="M938">
        <f t="shared" si="416"/>
        <v>0.87528993296190771</v>
      </c>
      <c r="N938">
        <f t="shared" si="417"/>
        <v>5.8240397850283756</v>
      </c>
      <c r="O938">
        <f t="shared" si="427"/>
        <v>-10985.547469698397</v>
      </c>
      <c r="P938">
        <f t="shared" si="428"/>
        <v>-7664.0578402413912</v>
      </c>
      <c r="Q938">
        <f t="shared" si="429"/>
        <v>-69543.957262359094</v>
      </c>
      <c r="R938">
        <f t="shared" si="424"/>
        <v>-2224.6521208820277</v>
      </c>
      <c r="S938">
        <f t="shared" si="425"/>
        <v>-1082.7889043001296</v>
      </c>
      <c r="T938">
        <f t="shared" si="426"/>
        <v>-9378.1312417403624</v>
      </c>
      <c r="U938">
        <f t="shared" si="405"/>
        <v>-2470.4565059444576</v>
      </c>
      <c r="V938">
        <f t="shared" si="406"/>
        <v>-486.61257625326471</v>
      </c>
      <c r="W938">
        <f t="shared" si="407"/>
        <v>-3237.8425676666666</v>
      </c>
      <c r="X938">
        <v>720</v>
      </c>
      <c r="Y938">
        <f t="shared" si="418"/>
        <v>-4.4437111061182231</v>
      </c>
      <c r="Z938">
        <f t="shared" si="419"/>
        <v>-0.87528993296190771</v>
      </c>
      <c r="AA938">
        <f t="shared" si="420"/>
        <v>-5.8240397850283756</v>
      </c>
      <c r="AB938">
        <f t="shared" si="408"/>
        <v>-24.704565059444576</v>
      </c>
      <c r="AC938">
        <f t="shared" si="409"/>
        <v>-4.8661257625326471</v>
      </c>
      <c r="AD938">
        <f t="shared" si="410"/>
        <v>-32.378425676666666</v>
      </c>
      <c r="AE938">
        <f t="shared" si="411"/>
        <v>41.016547441399076</v>
      </c>
    </row>
    <row r="939" spans="1:31" x14ac:dyDescent="0.25">
      <c r="A939">
        <v>937</v>
      </c>
      <c r="B939">
        <f t="shared" si="412"/>
        <v>-11033.630009742101</v>
      </c>
      <c r="C939">
        <f t="shared" si="413"/>
        <v>-7679.7305147143607</v>
      </c>
      <c r="D939">
        <f t="shared" si="414"/>
        <v>-69669.152996109508</v>
      </c>
      <c r="E939">
        <f t="shared" si="421"/>
        <v>-2337.7974984258917</v>
      </c>
      <c r="F939">
        <f t="shared" si="422"/>
        <v>-1080.654871043673</v>
      </c>
      <c r="G939">
        <f t="shared" si="423"/>
        <v>-9281.7308073748227</v>
      </c>
      <c r="H939">
        <f t="shared" si="402"/>
        <v>2580.8828260294831</v>
      </c>
      <c r="I939">
        <f t="shared" si="403"/>
        <v>483.94296281076095</v>
      </c>
      <c r="J939">
        <f t="shared" si="404"/>
        <v>3137.8784680578974</v>
      </c>
      <c r="K939">
        <v>721</v>
      </c>
      <c r="L939">
        <f t="shared" si="415"/>
        <v>4.6201762824935253</v>
      </c>
      <c r="M939">
        <f t="shared" si="416"/>
        <v>0.8663321621221024</v>
      </c>
      <c r="N939">
        <f t="shared" si="417"/>
        <v>5.6172839499930873</v>
      </c>
      <c r="O939">
        <f t="shared" si="427"/>
        <v>-11007.821181481806</v>
      </c>
      <c r="P939">
        <f t="shared" si="428"/>
        <v>-7674.891085086253</v>
      </c>
      <c r="Q939">
        <f t="shared" si="429"/>
        <v>-69637.774211428929</v>
      </c>
      <c r="R939">
        <f t="shared" si="424"/>
        <v>-2227.3711783408576</v>
      </c>
      <c r="S939">
        <f t="shared" si="425"/>
        <v>-1083.3244844861551</v>
      </c>
      <c r="T939">
        <f t="shared" si="426"/>
        <v>-9381.6949069831826</v>
      </c>
      <c r="U939">
        <f t="shared" si="405"/>
        <v>-2580.8828260294831</v>
      </c>
      <c r="V939">
        <f t="shared" si="406"/>
        <v>-483.94296281076095</v>
      </c>
      <c r="W939">
        <f t="shared" si="407"/>
        <v>-3137.8784680578974</v>
      </c>
      <c r="X939">
        <v>721</v>
      </c>
      <c r="Y939">
        <f t="shared" si="418"/>
        <v>-4.6201762824935253</v>
      </c>
      <c r="Z939">
        <f t="shared" si="419"/>
        <v>-0.8663321621221024</v>
      </c>
      <c r="AA939">
        <f t="shared" si="420"/>
        <v>-5.6172839499930873</v>
      </c>
      <c r="AB939">
        <f t="shared" si="408"/>
        <v>-25.808828260294831</v>
      </c>
      <c r="AC939">
        <f t="shared" si="409"/>
        <v>-4.8394296281076095</v>
      </c>
      <c r="AD939">
        <f t="shared" si="410"/>
        <v>-31.378784680578974</v>
      </c>
      <c r="AE939">
        <f t="shared" si="411"/>
        <v>40.916302659513811</v>
      </c>
    </row>
    <row r="940" spans="1:31" x14ac:dyDescent="0.25">
      <c r="A940">
        <v>938</v>
      </c>
      <c r="B940">
        <f t="shared" si="412"/>
        <v>-11057.002568832664</v>
      </c>
      <c r="C940">
        <f t="shared" si="413"/>
        <v>-7690.5360478871626</v>
      </c>
      <c r="D940">
        <f t="shared" si="414"/>
        <v>-69761.963719453401</v>
      </c>
      <c r="E940">
        <f t="shared" si="421"/>
        <v>-2337.2559090563263</v>
      </c>
      <c r="F940">
        <f t="shared" si="422"/>
        <v>-1080.5533172801736</v>
      </c>
      <c r="G940">
        <f t="shared" si="423"/>
        <v>-9281.0723343886984</v>
      </c>
      <c r="H940">
        <f t="shared" si="402"/>
        <v>2687.9158792340604</v>
      </c>
      <c r="I940">
        <f t="shared" si="403"/>
        <v>480.63707576020533</v>
      </c>
      <c r="J940">
        <f t="shared" si="404"/>
        <v>3033.7887805028004</v>
      </c>
      <c r="K940">
        <v>722</v>
      </c>
      <c r="L940">
        <f t="shared" si="415"/>
        <v>4.7884931125248684</v>
      </c>
      <c r="M940">
        <f t="shared" si="416"/>
        <v>0.85624976015159826</v>
      </c>
      <c r="N940">
        <f t="shared" si="417"/>
        <v>5.4046619511145284</v>
      </c>
      <c r="O940">
        <f t="shared" si="427"/>
        <v>-11030.123410040324</v>
      </c>
      <c r="P940">
        <f t="shared" si="428"/>
        <v>-7685.7296771295605</v>
      </c>
      <c r="Q940">
        <f t="shared" si="429"/>
        <v>-69731.625831648373</v>
      </c>
      <c r="R940">
        <f t="shared" si="424"/>
        <v>-2230.2228558516695</v>
      </c>
      <c r="S940">
        <f t="shared" si="425"/>
        <v>-1083.8592043307156</v>
      </c>
      <c r="T940">
        <f t="shared" si="426"/>
        <v>-9385.162021944303</v>
      </c>
      <c r="U940">
        <f t="shared" si="405"/>
        <v>-2687.9158792340604</v>
      </c>
      <c r="V940">
        <f t="shared" si="406"/>
        <v>-480.63707576020533</v>
      </c>
      <c r="W940">
        <f t="shared" si="407"/>
        <v>-3033.7887805028004</v>
      </c>
      <c r="X940">
        <v>722</v>
      </c>
      <c r="Y940">
        <f t="shared" si="418"/>
        <v>-4.7884931125248684</v>
      </c>
      <c r="Z940">
        <f t="shared" si="419"/>
        <v>-0.85624976015159826</v>
      </c>
      <c r="AA940">
        <f t="shared" si="420"/>
        <v>-5.4046619511145284</v>
      </c>
      <c r="AB940">
        <f t="shared" si="408"/>
        <v>-26.879158792340604</v>
      </c>
      <c r="AC940">
        <f t="shared" si="409"/>
        <v>-4.8063707576020533</v>
      </c>
      <c r="AD940">
        <f t="shared" si="410"/>
        <v>-30.337887805028004</v>
      </c>
      <c r="AE940">
        <f t="shared" si="411"/>
        <v>40.816391483249227</v>
      </c>
    </row>
    <row r="941" spans="1:31" x14ac:dyDescent="0.25">
      <c r="A941">
        <v>939</v>
      </c>
      <c r="B941">
        <f t="shared" si="412"/>
        <v>-11080.369254536768</v>
      </c>
      <c r="C941">
        <f t="shared" si="413"/>
        <v>-7701.3405308160509</v>
      </c>
      <c r="D941">
        <f t="shared" si="414"/>
        <v>-69854.767813641185</v>
      </c>
      <c r="E941">
        <f t="shared" si="421"/>
        <v>-2336.6685704103834</v>
      </c>
      <c r="F941">
        <f t="shared" si="422"/>
        <v>-1080.4482928888046</v>
      </c>
      <c r="G941">
        <f t="shared" si="423"/>
        <v>-9280.4094187788069</v>
      </c>
      <c r="H941">
        <f t="shared" si="402"/>
        <v>2791.3800085905677</v>
      </c>
      <c r="I941">
        <f t="shared" si="403"/>
        <v>476.69301504683972</v>
      </c>
      <c r="J941">
        <f t="shared" si="404"/>
        <v>2925.6709307519486</v>
      </c>
      <c r="K941">
        <v>723</v>
      </c>
      <c r="L941">
        <f t="shared" si="415"/>
        <v>4.9484122430087361</v>
      </c>
      <c r="M941">
        <f t="shared" si="416"/>
        <v>0.8450564038414744</v>
      </c>
      <c r="N941">
        <f t="shared" si="417"/>
        <v>5.1864761545160212</v>
      </c>
      <c r="O941">
        <f t="shared" si="427"/>
        <v>-11052.455454450863</v>
      </c>
      <c r="P941">
        <f t="shared" si="428"/>
        <v>-7696.5736006655825</v>
      </c>
      <c r="Q941">
        <f t="shared" si="429"/>
        <v>-69825.511104333666</v>
      </c>
      <c r="R941">
        <f t="shared" si="424"/>
        <v>-2233.2044410538751</v>
      </c>
      <c r="S941">
        <f t="shared" si="425"/>
        <v>-1084.3923536021603</v>
      </c>
      <c r="T941">
        <f t="shared" si="426"/>
        <v>-9388.5272685297514</v>
      </c>
      <c r="U941">
        <f t="shared" si="405"/>
        <v>-2791.3800085905677</v>
      </c>
      <c r="V941">
        <f t="shared" si="406"/>
        <v>-476.69301504683972</v>
      </c>
      <c r="W941">
        <f t="shared" si="407"/>
        <v>-2925.6709307519486</v>
      </c>
      <c r="X941">
        <v>723</v>
      </c>
      <c r="Y941">
        <f t="shared" si="418"/>
        <v>-4.9484122430087361</v>
      </c>
      <c r="Z941">
        <f t="shared" si="419"/>
        <v>-0.8450564038414744</v>
      </c>
      <c r="AA941">
        <f t="shared" si="420"/>
        <v>-5.1864761545160212</v>
      </c>
      <c r="AB941">
        <f t="shared" si="408"/>
        <v>-27.913800085905677</v>
      </c>
      <c r="AC941">
        <f t="shared" si="409"/>
        <v>-4.7669301504683972</v>
      </c>
      <c r="AD941">
        <f t="shared" si="410"/>
        <v>-29.256709307519486</v>
      </c>
      <c r="AE941">
        <f t="shared" si="411"/>
        <v>40.716813453413195</v>
      </c>
    </row>
    <row r="942" spans="1:31" x14ac:dyDescent="0.25">
      <c r="A942">
        <v>940</v>
      </c>
      <c r="B942">
        <f t="shared" si="412"/>
        <v>-11103.729596763131</v>
      </c>
      <c r="C942">
        <f t="shared" si="413"/>
        <v>-7712.1439304486767</v>
      </c>
      <c r="D942">
        <f t="shared" si="414"/>
        <v>-69947.565259171897</v>
      </c>
      <c r="E942">
        <f t="shared" si="421"/>
        <v>-2336.0342226362109</v>
      </c>
      <c r="F942">
        <f t="shared" si="422"/>
        <v>-1080.3399632625524</v>
      </c>
      <c r="G942">
        <f t="shared" si="423"/>
        <v>-9279.7445530718196</v>
      </c>
      <c r="H942">
        <f t="shared" si="402"/>
        <v>2891.1012362772453</v>
      </c>
      <c r="I942">
        <f t="shared" si="403"/>
        <v>472.1097668791117</v>
      </c>
      <c r="J942">
        <f t="shared" si="404"/>
        <v>2813.6301115097012</v>
      </c>
      <c r="K942">
        <v>724</v>
      </c>
      <c r="L942">
        <f t="shared" si="415"/>
        <v>5.09969482669527</v>
      </c>
      <c r="M942">
        <f t="shared" si="416"/>
        <v>0.83276770303827408</v>
      </c>
      <c r="N942">
        <f t="shared" si="417"/>
        <v>4.9630413296686369</v>
      </c>
      <c r="O942">
        <f t="shared" si="427"/>
        <v>-11074.818584400358</v>
      </c>
      <c r="P942">
        <f t="shared" si="428"/>
        <v>-7707.4228327798855</v>
      </c>
      <c r="Q942">
        <f t="shared" si="429"/>
        <v>-69919.4289580568</v>
      </c>
      <c r="R942">
        <f t="shared" si="424"/>
        <v>-2236.3129949495519</v>
      </c>
      <c r="S942">
        <f t="shared" si="425"/>
        <v>-1084.9232114303331</v>
      </c>
      <c r="T942">
        <f t="shared" si="426"/>
        <v>-9391.7853723139979</v>
      </c>
      <c r="U942">
        <f t="shared" si="405"/>
        <v>-2891.1012362772453</v>
      </c>
      <c r="V942">
        <f t="shared" si="406"/>
        <v>-472.1097668791117</v>
      </c>
      <c r="W942">
        <f t="shared" si="407"/>
        <v>-2813.6301115097012</v>
      </c>
      <c r="X942">
        <v>724</v>
      </c>
      <c r="Y942">
        <f t="shared" si="418"/>
        <v>-5.09969482669527</v>
      </c>
      <c r="Z942">
        <f t="shared" si="419"/>
        <v>-0.83276770303827408</v>
      </c>
      <c r="AA942">
        <f t="shared" si="420"/>
        <v>-4.9630413296686369</v>
      </c>
      <c r="AB942">
        <f t="shared" si="408"/>
        <v>-28.911012362772453</v>
      </c>
      <c r="AC942">
        <f t="shared" si="409"/>
        <v>-4.721097668791117</v>
      </c>
      <c r="AD942">
        <f t="shared" si="410"/>
        <v>-28.136301115097012</v>
      </c>
      <c r="AE942">
        <f t="shared" si="411"/>
        <v>40.617568113786135</v>
      </c>
    </row>
    <row r="943" spans="1:31" x14ac:dyDescent="0.25">
      <c r="A943">
        <v>941</v>
      </c>
      <c r="B943">
        <f t="shared" si="412"/>
        <v>-11127.083113913035</v>
      </c>
      <c r="C943">
        <f t="shared" si="413"/>
        <v>-7722.9462155629953</v>
      </c>
      <c r="D943">
        <f t="shared" si="414"/>
        <v>-70040.356062513689</v>
      </c>
      <c r="E943">
        <f t="shared" si="421"/>
        <v>-2335.3517149903514</v>
      </c>
      <c r="F943">
        <f t="shared" si="422"/>
        <v>-1080.2285114318324</v>
      </c>
      <c r="G943">
        <f t="shared" si="423"/>
        <v>-9279.0803341784685</v>
      </c>
      <c r="H943">
        <f t="shared" si="402"/>
        <v>2986.9076012588266</v>
      </c>
      <c r="I943">
        <f t="shared" si="403"/>
        <v>466.88723119841598</v>
      </c>
      <c r="J943">
        <f t="shared" si="404"/>
        <v>2697.7793338170159</v>
      </c>
      <c r="K943">
        <v>725</v>
      </c>
      <c r="L943">
        <f t="shared" si="415"/>
        <v>5.242113195735211</v>
      </c>
      <c r="M943">
        <f t="shared" si="416"/>
        <v>0.81940121433753366</v>
      </c>
      <c r="N943">
        <f t="shared" si="417"/>
        <v>4.7346843400926693</v>
      </c>
      <c r="O943">
        <f t="shared" si="427"/>
        <v>-11097.214037900447</v>
      </c>
      <c r="P943">
        <f t="shared" si="428"/>
        <v>-7718.2773432510112</v>
      </c>
      <c r="Q943">
        <f t="shared" si="429"/>
        <v>-70013.378269175519</v>
      </c>
      <c r="R943">
        <f t="shared" si="424"/>
        <v>-2239.5453500087588</v>
      </c>
      <c r="S943">
        <f t="shared" si="425"/>
        <v>-1085.4510471125723</v>
      </c>
      <c r="T943">
        <f t="shared" si="426"/>
        <v>-9394.9311118721835</v>
      </c>
      <c r="U943">
        <f t="shared" si="405"/>
        <v>-2986.9076012588266</v>
      </c>
      <c r="V943">
        <f t="shared" si="406"/>
        <v>-466.88723119841598</v>
      </c>
      <c r="W943">
        <f t="shared" si="407"/>
        <v>-2697.7793338170159</v>
      </c>
      <c r="X943">
        <v>725</v>
      </c>
      <c r="Y943">
        <f t="shared" si="418"/>
        <v>-5.242113195735211</v>
      </c>
      <c r="Z943">
        <f t="shared" si="419"/>
        <v>-0.81940121433753366</v>
      </c>
      <c r="AA943">
        <f t="shared" si="420"/>
        <v>-4.7346843400926693</v>
      </c>
      <c r="AB943">
        <f t="shared" si="408"/>
        <v>-29.869076012588266</v>
      </c>
      <c r="AC943">
        <f t="shared" si="409"/>
        <v>-4.6688723119841598</v>
      </c>
      <c r="AD943">
        <f t="shared" si="410"/>
        <v>-26.977793338170159</v>
      </c>
      <c r="AE943">
        <f t="shared" si="411"/>
        <v>40.51865501109836</v>
      </c>
    </row>
    <row r="944" spans="1:31" x14ac:dyDescent="0.25">
      <c r="A944">
        <v>942</v>
      </c>
      <c r="B944">
        <f t="shared" si="412"/>
        <v>-11150.429314042871</v>
      </c>
      <c r="C944">
        <f t="shared" si="413"/>
        <v>-7733.747356944833</v>
      </c>
      <c r="D944">
        <f t="shared" si="414"/>
        <v>-70133.140257112202</v>
      </c>
      <c r="E944">
        <f t="shared" si="421"/>
        <v>-2334.6200129835693</v>
      </c>
      <c r="F944">
        <f t="shared" si="422"/>
        <v>-1080.1141381837733</v>
      </c>
      <c r="G944">
        <f t="shared" si="423"/>
        <v>-9278.4194598509257</v>
      </c>
      <c r="H944">
        <f t="shared" si="402"/>
        <v>3078.6295056290328</v>
      </c>
      <c r="I944">
        <f t="shared" si="403"/>
        <v>461.02624841441866</v>
      </c>
      <c r="J944">
        <f t="shared" si="404"/>
        <v>2578.2394652982475</v>
      </c>
      <c r="K944">
        <v>726</v>
      </c>
      <c r="L944">
        <f t="shared" si="415"/>
        <v>5.3754515323145364</v>
      </c>
      <c r="M944">
        <f t="shared" si="416"/>
        <v>0.8049764510296773</v>
      </c>
      <c r="N944">
        <f t="shared" si="417"/>
        <v>4.5017437983592412</v>
      </c>
      <c r="O944">
        <f t="shared" si="427"/>
        <v>-11119.643018986581</v>
      </c>
      <c r="P944">
        <f t="shared" si="428"/>
        <v>-7729.1370944606888</v>
      </c>
      <c r="Q944">
        <f t="shared" si="429"/>
        <v>-70107.357862459219</v>
      </c>
      <c r="R944">
        <f t="shared" si="424"/>
        <v>-2242.8981086134086</v>
      </c>
      <c r="S944">
        <f t="shared" si="425"/>
        <v>-1085.9751209678002</v>
      </c>
      <c r="T944">
        <f t="shared" si="426"/>
        <v>-9397.9593283697723</v>
      </c>
      <c r="U944">
        <f t="shared" si="405"/>
        <v>-3078.6295056290328</v>
      </c>
      <c r="V944">
        <f t="shared" si="406"/>
        <v>-461.02624841441866</v>
      </c>
      <c r="W944">
        <f t="shared" si="407"/>
        <v>-2578.2394652982475</v>
      </c>
      <c r="X944">
        <v>726</v>
      </c>
      <c r="Y944">
        <f t="shared" si="418"/>
        <v>-5.3754515323145364</v>
      </c>
      <c r="Z944">
        <f t="shared" si="419"/>
        <v>-0.8049764510296773</v>
      </c>
      <c r="AA944">
        <f t="shared" si="420"/>
        <v>-4.5017437983592412</v>
      </c>
      <c r="AB944">
        <f t="shared" si="408"/>
        <v>-30.786295056290328</v>
      </c>
      <c r="AC944">
        <f t="shared" si="409"/>
        <v>-4.6102624841441866</v>
      </c>
      <c r="AD944">
        <f t="shared" si="410"/>
        <v>-25.782394652982475</v>
      </c>
      <c r="AE944">
        <f t="shared" si="411"/>
        <v>40.420073694982456</v>
      </c>
    </row>
    <row r="945" spans="1:31" x14ac:dyDescent="0.25">
      <c r="A945">
        <v>943</v>
      </c>
      <c r="B945">
        <f t="shared" si="412"/>
        <v>-11173.767696097917</v>
      </c>
      <c r="C945">
        <f t="shared" si="413"/>
        <v>-7744.5473275662125</v>
      </c>
      <c r="D945">
        <f t="shared" si="414"/>
        <v>-70225.91790435939</v>
      </c>
      <c r="E945">
        <f t="shared" si="421"/>
        <v>-2333.8382055046254</v>
      </c>
      <c r="F945">
        <f t="shared" si="422"/>
        <v>-1079.9970621379741</v>
      </c>
      <c r="G945">
        <f t="shared" si="423"/>
        <v>-9277.7647247186887</v>
      </c>
      <c r="H945">
        <f t="shared" si="402"/>
        <v>3166.1000692751259</v>
      </c>
      <c r="I945">
        <f t="shared" si="403"/>
        <v>454.52862531328719</v>
      </c>
      <c r="J945">
        <f t="shared" si="404"/>
        <v>2455.1392546156421</v>
      </c>
      <c r="K945">
        <v>727</v>
      </c>
      <c r="L945">
        <f t="shared" si="415"/>
        <v>5.499506534644067</v>
      </c>
      <c r="M945">
        <f t="shared" si="416"/>
        <v>0.78951488910630241</v>
      </c>
      <c r="N945">
        <f t="shared" si="417"/>
        <v>4.2645696847197776</v>
      </c>
      <c r="O945">
        <f t="shared" si="427"/>
        <v>-11142.106695405166</v>
      </c>
      <c r="P945">
        <f t="shared" si="428"/>
        <v>-7740.0020413130796</v>
      </c>
      <c r="Q945">
        <f t="shared" si="429"/>
        <v>-70201.366511813234</v>
      </c>
      <c r="R945">
        <f t="shared" si="424"/>
        <v>-2246.3676418585096</v>
      </c>
      <c r="S945">
        <f t="shared" si="425"/>
        <v>-1086.4946852391142</v>
      </c>
      <c r="T945">
        <f t="shared" si="426"/>
        <v>-9400.8649354011886</v>
      </c>
      <c r="U945">
        <f t="shared" si="405"/>
        <v>-3166.1000692751259</v>
      </c>
      <c r="V945">
        <f t="shared" si="406"/>
        <v>-454.52862531328719</v>
      </c>
      <c r="W945">
        <f t="shared" si="407"/>
        <v>-2455.1392546156421</v>
      </c>
      <c r="X945">
        <v>727</v>
      </c>
      <c r="Y945">
        <f t="shared" si="418"/>
        <v>-5.499506534644067</v>
      </c>
      <c r="Z945">
        <f t="shared" si="419"/>
        <v>-0.78951488910630241</v>
      </c>
      <c r="AA945">
        <f t="shared" si="420"/>
        <v>-4.2645696847197776</v>
      </c>
      <c r="AB945">
        <f t="shared" si="408"/>
        <v>-31.661000692751259</v>
      </c>
      <c r="AC945">
        <f t="shared" si="409"/>
        <v>-4.5452862531328719</v>
      </c>
      <c r="AD945">
        <f t="shared" si="410"/>
        <v>-24.551392546156421</v>
      </c>
      <c r="AE945">
        <f t="shared" si="411"/>
        <v>40.321823717991471</v>
      </c>
    </row>
    <row r="946" spans="1:31" x14ac:dyDescent="0.25">
      <c r="A946">
        <v>944</v>
      </c>
      <c r="B946">
        <f t="shared" si="412"/>
        <v>-11197.097751216925</v>
      </c>
      <c r="C946">
        <f t="shared" si="413"/>
        <v>-7755.3461027639769</v>
      </c>
      <c r="D946">
        <f t="shared" si="414"/>
        <v>-70318.689094518326</v>
      </c>
      <c r="E946">
        <f t="shared" si="421"/>
        <v>-2333.0055119007188</v>
      </c>
      <c r="F946">
        <f t="shared" si="422"/>
        <v>-1079.8775197764539</v>
      </c>
      <c r="G946">
        <f t="shared" si="423"/>
        <v>-9277.1190158941772</v>
      </c>
      <c r="H946">
        <f t="shared" si="402"/>
        <v>3249.1554924461525</v>
      </c>
      <c r="I946">
        <f t="shared" si="403"/>
        <v>447.39716004451111</v>
      </c>
      <c r="J946">
        <f t="shared" si="404"/>
        <v>2328.615341441764</v>
      </c>
      <c r="K946">
        <v>728</v>
      </c>
      <c r="L946">
        <f t="shared" si="415"/>
        <v>5.6140880757736324</v>
      </c>
      <c r="M946">
        <f t="shared" si="416"/>
        <v>0.77303996905666805</v>
      </c>
      <c r="N946">
        <f t="shared" si="417"/>
        <v>4.0235229282946996</v>
      </c>
      <c r="O946">
        <f t="shared" si="427"/>
        <v>-11164.606196292463</v>
      </c>
      <c r="P946">
        <f t="shared" si="428"/>
        <v>-7750.8721311635318</v>
      </c>
      <c r="Q946">
        <f t="shared" si="429"/>
        <v>-70295.402941103908</v>
      </c>
      <c r="R946">
        <f t="shared" si="424"/>
        <v>-2249.9500887297381</v>
      </c>
      <c r="S946">
        <f t="shared" si="425"/>
        <v>-1087.0089850451877</v>
      </c>
      <c r="T946">
        <f t="shared" si="426"/>
        <v>-9403.6429290680589</v>
      </c>
      <c r="U946">
        <f t="shared" si="405"/>
        <v>-3249.1554924461525</v>
      </c>
      <c r="V946">
        <f t="shared" si="406"/>
        <v>-447.39716004451111</v>
      </c>
      <c r="W946">
        <f t="shared" si="407"/>
        <v>-2328.615341441764</v>
      </c>
      <c r="X946">
        <v>728</v>
      </c>
      <c r="Y946">
        <f t="shared" si="418"/>
        <v>-5.6140880757736324</v>
      </c>
      <c r="Z946">
        <f t="shared" si="419"/>
        <v>-0.77303996905666805</v>
      </c>
      <c r="AA946">
        <f t="shared" si="420"/>
        <v>-4.0235229282946996</v>
      </c>
      <c r="AB946">
        <f t="shared" si="408"/>
        <v>-32.491554924461525</v>
      </c>
      <c r="AC946">
        <f t="shared" si="409"/>
        <v>-4.4739716004451111</v>
      </c>
      <c r="AD946">
        <f t="shared" si="410"/>
        <v>-23.28615341441764</v>
      </c>
      <c r="AE946">
        <f t="shared" si="411"/>
        <v>40.223904635560721</v>
      </c>
    </row>
    <row r="947" spans="1:31" x14ac:dyDescent="0.25">
      <c r="A947">
        <v>945</v>
      </c>
      <c r="B947">
        <f t="shared" si="412"/>
        <v>-11220.418964106841</v>
      </c>
      <c r="C947">
        <f t="shared" si="413"/>
        <v>-7766.1436604182309</v>
      </c>
      <c r="D947">
        <f t="shared" si="414"/>
        <v>-70411.453947599715</v>
      </c>
      <c r="E947">
        <f t="shared" si="421"/>
        <v>-2332.1212889916001</v>
      </c>
      <c r="F947">
        <f t="shared" si="422"/>
        <v>-1079.7557654254217</v>
      </c>
      <c r="G947">
        <f t="shared" si="423"/>
        <v>-9276.4853081395886</v>
      </c>
      <c r="H947">
        <f t="shared" si="402"/>
        <v>3327.6354257610365</v>
      </c>
      <c r="I947">
        <f t="shared" si="403"/>
        <v>439.63566608917972</v>
      </c>
      <c r="J947">
        <f t="shared" si="404"/>
        <v>2198.8122512935661</v>
      </c>
      <c r="K947">
        <v>729</v>
      </c>
      <c r="L947">
        <f t="shared" si="415"/>
        <v>5.7190198542258281</v>
      </c>
      <c r="M947">
        <f t="shared" si="416"/>
        <v>0.75557709342957646</v>
      </c>
      <c r="N947">
        <f t="shared" si="417"/>
        <v>3.7789749512559525</v>
      </c>
      <c r="O947">
        <f t="shared" si="427"/>
        <v>-11187.14260984923</v>
      </c>
      <c r="P947">
        <f t="shared" si="428"/>
        <v>-7761.7473037573391</v>
      </c>
      <c r="Q947">
        <f t="shared" si="429"/>
        <v>-70389.46582508678</v>
      </c>
      <c r="R947">
        <f t="shared" si="424"/>
        <v>-2253.6413556767434</v>
      </c>
      <c r="S947">
        <f t="shared" si="425"/>
        <v>-1087.5172593807483</v>
      </c>
      <c r="T947">
        <f t="shared" si="426"/>
        <v>-9406.2883982867952</v>
      </c>
      <c r="U947">
        <f t="shared" si="405"/>
        <v>-3327.6354257610365</v>
      </c>
      <c r="V947">
        <f t="shared" si="406"/>
        <v>-439.63566608917972</v>
      </c>
      <c r="W947">
        <f t="shared" si="407"/>
        <v>-2198.8122512935661</v>
      </c>
      <c r="X947">
        <v>729</v>
      </c>
      <c r="Y947">
        <f t="shared" si="418"/>
        <v>-5.7190198542258281</v>
      </c>
      <c r="Z947">
        <f t="shared" si="419"/>
        <v>-0.75557709342957646</v>
      </c>
      <c r="AA947">
        <f t="shared" si="420"/>
        <v>-3.7789749512559525</v>
      </c>
      <c r="AB947">
        <f t="shared" si="408"/>
        <v>-33.276354257610365</v>
      </c>
      <c r="AC947">
        <f t="shared" si="409"/>
        <v>-4.3963566608917972</v>
      </c>
      <c r="AD947">
        <f t="shared" si="410"/>
        <v>-21.988122512935661</v>
      </c>
      <c r="AE947">
        <f t="shared" si="411"/>
        <v>40.126316005978161</v>
      </c>
    </row>
    <row r="948" spans="1:31" x14ac:dyDescent="0.25">
      <c r="A948">
        <v>946</v>
      </c>
      <c r="B948">
        <f t="shared" si="412"/>
        <v>-11243.730814486784</v>
      </c>
      <c r="C948">
        <f t="shared" si="413"/>
        <v>-7776.9399811300973</v>
      </c>
      <c r="D948">
        <f t="shared" si="414"/>
        <v>-70504.212614185599</v>
      </c>
      <c r="E948">
        <f t="shared" si="421"/>
        <v>-2331.1850379943039</v>
      </c>
      <c r="F948">
        <f t="shared" si="422"/>
        <v>-1079.6320711866729</v>
      </c>
      <c r="G948">
        <f t="shared" si="423"/>
        <v>-9275.8666585882565</v>
      </c>
      <c r="H948">
        <f t="shared" si="402"/>
        <v>3401.3833471542966</v>
      </c>
      <c r="I948">
        <f t="shared" si="403"/>
        <v>431.2489951095813</v>
      </c>
      <c r="J948">
        <f t="shared" si="404"/>
        <v>2065.8823745674454</v>
      </c>
      <c r="K948">
        <v>730</v>
      </c>
      <c r="L948">
        <f t="shared" si="415"/>
        <v>5.814140033781845</v>
      </c>
      <c r="M948">
        <f t="shared" si="416"/>
        <v>0.7371536198918972</v>
      </c>
      <c r="N948">
        <f t="shared" si="417"/>
        <v>3.5313071750956673</v>
      </c>
      <c r="O948">
        <f t="shared" si="427"/>
        <v>-11209.716981015241</v>
      </c>
      <c r="P948">
        <f t="shared" si="428"/>
        <v>-7772.6274911790015</v>
      </c>
      <c r="Q948">
        <f t="shared" si="429"/>
        <v>-70483.553790439924</v>
      </c>
      <c r="R948">
        <f t="shared" si="424"/>
        <v>-2257.4371166011524</v>
      </c>
      <c r="S948">
        <f t="shared" si="425"/>
        <v>-1088.018742166212</v>
      </c>
      <c r="T948">
        <f t="shared" si="426"/>
        <v>-9408.7965353137552</v>
      </c>
      <c r="U948">
        <f t="shared" si="405"/>
        <v>-3401.3833471542966</v>
      </c>
      <c r="V948">
        <f t="shared" si="406"/>
        <v>-431.2489951095813</v>
      </c>
      <c r="W948">
        <f t="shared" si="407"/>
        <v>-2065.8823745674454</v>
      </c>
      <c r="X948">
        <v>730</v>
      </c>
      <c r="Y948">
        <f t="shared" si="418"/>
        <v>-5.814140033781845</v>
      </c>
      <c r="Z948">
        <f t="shared" si="419"/>
        <v>-0.7371536198918972</v>
      </c>
      <c r="AA948">
        <f t="shared" si="420"/>
        <v>-3.5313071750956673</v>
      </c>
      <c r="AB948">
        <f t="shared" si="408"/>
        <v>-34.013833471542966</v>
      </c>
      <c r="AC948">
        <f t="shared" si="409"/>
        <v>-4.312489951095813</v>
      </c>
      <c r="AD948">
        <f t="shared" si="410"/>
        <v>-20.658823745674454</v>
      </c>
      <c r="AE948">
        <f t="shared" si="411"/>
        <v>40.029057390388317</v>
      </c>
    </row>
    <row r="949" spans="1:31" x14ac:dyDescent="0.25">
      <c r="A949">
        <v>947</v>
      </c>
      <c r="B949">
        <f t="shared" si="412"/>
        <v>-11267.032778600122</v>
      </c>
      <c r="C949">
        <f t="shared" si="413"/>
        <v>-7787.7350483982609</v>
      </c>
      <c r="D949">
        <f t="shared" si="414"/>
        <v>-70596.96527619574</v>
      </c>
      <c r="E949">
        <f t="shared" si="421"/>
        <v>-2330.1964113337772</v>
      </c>
      <c r="F949">
        <f t="shared" si="422"/>
        <v>-1079.5067268163455</v>
      </c>
      <c r="G949">
        <f t="shared" si="423"/>
        <v>-9275.2662010142176</v>
      </c>
      <c r="H949">
        <f t="shared" si="402"/>
        <v>3470.2469452095102</v>
      </c>
      <c r="I949">
        <f t="shared" si="403"/>
        <v>422.24305857944273</v>
      </c>
      <c r="J949">
        <f t="shared" si="404"/>
        <v>1929.9859291058965</v>
      </c>
      <c r="K949">
        <v>731</v>
      </c>
      <c r="L949">
        <f t="shared" si="415"/>
        <v>5.8993018703231286</v>
      </c>
      <c r="M949">
        <f t="shared" si="416"/>
        <v>0.71779884963151497</v>
      </c>
      <c r="N949">
        <f t="shared" si="417"/>
        <v>3.2809104888022178</v>
      </c>
      <c r="O949">
        <f t="shared" si="427"/>
        <v>-11232.330309148027</v>
      </c>
      <c r="P949">
        <f t="shared" si="428"/>
        <v>-7783.5126178124665</v>
      </c>
      <c r="Q949">
        <f t="shared" si="429"/>
        <v>-70577.665416904681</v>
      </c>
      <c r="R949">
        <f t="shared" si="424"/>
        <v>-2261.33281327857</v>
      </c>
      <c r="S949">
        <f t="shared" si="425"/>
        <v>-1088.5126633464852</v>
      </c>
      <c r="T949">
        <f t="shared" si="426"/>
        <v>-9411.1626464753408</v>
      </c>
      <c r="U949">
        <f t="shared" si="405"/>
        <v>-3470.2469452095102</v>
      </c>
      <c r="V949">
        <f t="shared" si="406"/>
        <v>-422.24305857944273</v>
      </c>
      <c r="W949">
        <f t="shared" si="407"/>
        <v>-1929.9859291058965</v>
      </c>
      <c r="X949">
        <v>731</v>
      </c>
      <c r="Y949">
        <f t="shared" si="418"/>
        <v>-5.8993018703231286</v>
      </c>
      <c r="Z949">
        <f t="shared" si="419"/>
        <v>-0.71779884963151497</v>
      </c>
      <c r="AA949">
        <f t="shared" si="420"/>
        <v>-3.2809104888022178</v>
      </c>
      <c r="AB949">
        <f t="shared" si="408"/>
        <v>-34.702469452095102</v>
      </c>
      <c r="AC949">
        <f t="shared" si="409"/>
        <v>-4.2224305857944273</v>
      </c>
      <c r="AD949">
        <f t="shared" si="410"/>
        <v>-19.299859291058965</v>
      </c>
      <c r="AE949">
        <f t="shared" si="411"/>
        <v>39.932128352745252</v>
      </c>
    </row>
    <row r="950" spans="1:31" x14ac:dyDescent="0.25">
      <c r="A950">
        <v>948</v>
      </c>
      <c r="B950">
        <f t="shared" si="412"/>
        <v>-11290.324330793259</v>
      </c>
      <c r="C950">
        <f t="shared" si="413"/>
        <v>-7798.5288487937487</v>
      </c>
      <c r="D950">
        <f t="shared" si="414"/>
        <v>-70689.712147592189</v>
      </c>
      <c r="E950">
        <f t="shared" si="421"/>
        <v>-2329.1552193136813</v>
      </c>
      <c r="F950">
        <f t="shared" si="422"/>
        <v>-1079.3800395488181</v>
      </c>
      <c r="G950">
        <f t="shared" si="423"/>
        <v>-9274.6871396448078</v>
      </c>
      <c r="H950">
        <f t="shared" si="402"/>
        <v>3534.078508289349</v>
      </c>
      <c r="I950">
        <f t="shared" si="403"/>
        <v>412.62484808939917</v>
      </c>
      <c r="J950">
        <f t="shared" si="404"/>
        <v>1791.2909056612989</v>
      </c>
      <c r="K950">
        <v>732</v>
      </c>
      <c r="L950">
        <f t="shared" si="415"/>
        <v>5.9743743241721257</v>
      </c>
      <c r="M950">
        <f t="shared" si="416"/>
        <v>0.69754401102254637</v>
      </c>
      <c r="N950">
        <f t="shared" si="417"/>
        <v>3.0281846792039899</v>
      </c>
      <c r="O950">
        <f t="shared" si="427"/>
        <v>-11254.983545710365</v>
      </c>
      <c r="P950">
        <f t="shared" si="428"/>
        <v>-7794.4026003128547</v>
      </c>
      <c r="Q950">
        <f t="shared" si="429"/>
        <v>-70671.799238535576</v>
      </c>
      <c r="R950">
        <f t="shared" si="424"/>
        <v>-2265.3236562338275</v>
      </c>
      <c r="S950">
        <f t="shared" si="425"/>
        <v>-1088.9982500388282</v>
      </c>
      <c r="T950">
        <f t="shared" si="426"/>
        <v>-9413.3821630891507</v>
      </c>
      <c r="U950">
        <f t="shared" si="405"/>
        <v>-3534.078508289349</v>
      </c>
      <c r="V950">
        <f t="shared" si="406"/>
        <v>-412.62484808939917</v>
      </c>
      <c r="W950">
        <f t="shared" si="407"/>
        <v>-1791.2909056612989</v>
      </c>
      <c r="X950">
        <v>732</v>
      </c>
      <c r="Y950">
        <f t="shared" si="418"/>
        <v>-5.9743743241721257</v>
      </c>
      <c r="Z950">
        <f t="shared" si="419"/>
        <v>-0.69754401102254637</v>
      </c>
      <c r="AA950">
        <f t="shared" si="420"/>
        <v>-3.0281846792039899</v>
      </c>
      <c r="AB950">
        <f t="shared" si="408"/>
        <v>-35.34078508289349</v>
      </c>
      <c r="AC950">
        <f t="shared" si="409"/>
        <v>-4.1262484808939917</v>
      </c>
      <c r="AD950">
        <f t="shared" si="410"/>
        <v>-17.912909056612989</v>
      </c>
      <c r="AE950">
        <f t="shared" si="411"/>
        <v>39.835528459803747</v>
      </c>
    </row>
    <row r="951" spans="1:31" x14ac:dyDescent="0.25">
      <c r="A951">
        <v>949</v>
      </c>
      <c r="B951">
        <f t="shared" si="412"/>
        <v>-11313.604945159472</v>
      </c>
      <c r="C951">
        <f t="shared" si="413"/>
        <v>-7809.3213721323855</v>
      </c>
      <c r="D951">
        <f t="shared" si="414"/>
        <v>-70782.453475017319</v>
      </c>
      <c r="E951">
        <f t="shared" si="421"/>
        <v>-2328.0614366212744</v>
      </c>
      <c r="F951">
        <f t="shared" si="422"/>
        <v>-1079.2523338636618</v>
      </c>
      <c r="G951">
        <f t="shared" si="423"/>
        <v>-9274.1327425126892</v>
      </c>
      <c r="H951">
        <f t="shared" si="402"/>
        <v>3592.7353188222696</v>
      </c>
      <c r="I951">
        <f t="shared" si="403"/>
        <v>402.40245422355656</v>
      </c>
      <c r="J951">
        <f t="shared" si="404"/>
        <v>1649.9729956136434</v>
      </c>
      <c r="K951">
        <v>733</v>
      </c>
      <c r="L951">
        <f t="shared" si="415"/>
        <v>6.0392426549831519</v>
      </c>
      <c r="M951">
        <f t="shared" si="416"/>
        <v>0.67642223831101778</v>
      </c>
      <c r="N951">
        <f t="shared" si="417"/>
        <v>2.7735378229718086</v>
      </c>
      <c r="O951">
        <f t="shared" si="427"/>
        <v>-11277.677591971249</v>
      </c>
      <c r="P951">
        <f t="shared" si="428"/>
        <v>-7805.2973475901499</v>
      </c>
      <c r="Q951">
        <f t="shared" si="429"/>
        <v>-70765.953745061182</v>
      </c>
      <c r="R951">
        <f t="shared" si="424"/>
        <v>-2269.4046260883201</v>
      </c>
      <c r="S951">
        <f t="shared" si="425"/>
        <v>-1089.4747277294957</v>
      </c>
      <c r="T951">
        <f t="shared" si="426"/>
        <v>-9415.4506525608722</v>
      </c>
      <c r="U951">
        <f t="shared" si="405"/>
        <v>-3592.7353188222696</v>
      </c>
      <c r="V951">
        <f t="shared" si="406"/>
        <v>-402.40245422355656</v>
      </c>
      <c r="W951">
        <f t="shared" si="407"/>
        <v>-1649.9729956136434</v>
      </c>
      <c r="X951">
        <v>733</v>
      </c>
      <c r="Y951">
        <f t="shared" si="418"/>
        <v>-6.0392426549831519</v>
      </c>
      <c r="Z951">
        <f t="shared" si="419"/>
        <v>-0.67642223831101778</v>
      </c>
      <c r="AA951">
        <f t="shared" si="420"/>
        <v>-2.7735378229718086</v>
      </c>
      <c r="AB951">
        <f t="shared" si="408"/>
        <v>-35.927353188222696</v>
      </c>
      <c r="AC951">
        <f t="shared" si="409"/>
        <v>-4.0240245422355656</v>
      </c>
      <c r="AD951">
        <f t="shared" si="410"/>
        <v>-16.499729956136434</v>
      </c>
      <c r="AE951">
        <f t="shared" si="411"/>
        <v>39.739257281097188</v>
      </c>
    </row>
    <row r="952" spans="1:31" x14ac:dyDescent="0.25">
      <c r="A952">
        <v>950</v>
      </c>
      <c r="B952">
        <f t="shared" si="412"/>
        <v>-11336.874097245858</v>
      </c>
      <c r="C952">
        <f t="shared" si="413"/>
        <v>-7820.1126116443211</v>
      </c>
      <c r="D952">
        <f t="shared" si="414"/>
        <v>-70875.189538360763</v>
      </c>
      <c r="E952">
        <f t="shared" si="421"/>
        <v>-2326.9152086386134</v>
      </c>
      <c r="F952">
        <f t="shared" si="422"/>
        <v>-1079.1239511935257</v>
      </c>
      <c r="G952">
        <f t="shared" si="423"/>
        <v>-9273.606334344433</v>
      </c>
      <c r="H952">
        <f t="shared" si="402"/>
        <v>3646.0800520624616</v>
      </c>
      <c r="I952">
        <f t="shared" si="403"/>
        <v>391.58508389837152</v>
      </c>
      <c r="J952">
        <f t="shared" si="404"/>
        <v>1506.2155003179214</v>
      </c>
      <c r="K952">
        <v>734</v>
      </c>
      <c r="L952">
        <f t="shared" si="415"/>
        <v>6.0938089973807212</v>
      </c>
      <c r="M952">
        <f t="shared" si="416"/>
        <v>0.65446854523947307</v>
      </c>
      <c r="N952">
        <f t="shared" si="417"/>
        <v>2.5173856406799526</v>
      </c>
      <c r="O952">
        <f t="shared" si="427"/>
        <v>-11300.413296725234</v>
      </c>
      <c r="P952">
        <f t="shared" si="428"/>
        <v>-7816.1967608053374</v>
      </c>
      <c r="Q952">
        <f t="shared" si="429"/>
        <v>-70860.127383357583</v>
      </c>
      <c r="R952">
        <f t="shared" si="424"/>
        <v>-2273.5704753984728</v>
      </c>
      <c r="S952">
        <f t="shared" si="425"/>
        <v>-1089.9413215187874</v>
      </c>
      <c r="T952">
        <f t="shared" si="426"/>
        <v>-9417.3638296406134</v>
      </c>
      <c r="U952">
        <f t="shared" si="405"/>
        <v>-3646.0800520624616</v>
      </c>
      <c r="V952">
        <f t="shared" si="406"/>
        <v>-391.58508389837152</v>
      </c>
      <c r="W952">
        <f t="shared" si="407"/>
        <v>-1506.2155003179214</v>
      </c>
      <c r="X952">
        <v>734</v>
      </c>
      <c r="Y952">
        <f t="shared" si="418"/>
        <v>-6.0938089973807212</v>
      </c>
      <c r="Z952">
        <f t="shared" si="419"/>
        <v>-0.65446854523947307</v>
      </c>
      <c r="AA952">
        <f t="shared" si="420"/>
        <v>-2.5173856406799526</v>
      </c>
      <c r="AB952">
        <f t="shared" si="408"/>
        <v>-36.460800520624616</v>
      </c>
      <c r="AC952">
        <f t="shared" si="409"/>
        <v>-3.9158508389837152</v>
      </c>
      <c r="AD952">
        <f t="shared" si="410"/>
        <v>-15.062155003179214</v>
      </c>
      <c r="AE952">
        <f t="shared" si="411"/>
        <v>39.643314388907321</v>
      </c>
    </row>
    <row r="953" spans="1:31" x14ac:dyDescent="0.25">
      <c r="A953">
        <v>951</v>
      </c>
      <c r="B953">
        <f t="shared" si="412"/>
        <v>-11360.131265821177</v>
      </c>
      <c r="C953">
        <f t="shared" si="413"/>
        <v>-7830.9025641400303</v>
      </c>
      <c r="D953">
        <f t="shared" si="414"/>
        <v>-70967.920651250606</v>
      </c>
      <c r="E953">
        <f t="shared" si="421"/>
        <v>-2325.7168575318692</v>
      </c>
      <c r="F953">
        <f t="shared" si="422"/>
        <v>-1078.9952495709686</v>
      </c>
      <c r="G953">
        <f t="shared" si="423"/>
        <v>-9273.1112889844771</v>
      </c>
      <c r="H953">
        <f t="shared" si="402"/>
        <v>3693.9811785905476</v>
      </c>
      <c r="I953">
        <f t="shared" si="403"/>
        <v>380.18307605534574</v>
      </c>
      <c r="J953">
        <f t="shared" si="404"/>
        <v>1360.2092214816366</v>
      </c>
      <c r="K953">
        <v>735</v>
      </c>
      <c r="L953">
        <f t="shared" si="415"/>
        <v>6.1379929150889838</v>
      </c>
      <c r="M953">
        <f t="shared" si="416"/>
        <v>0.63171979348168394</v>
      </c>
      <c r="N953">
        <f t="shared" si="417"/>
        <v>2.2601508131339649</v>
      </c>
      <c r="O953">
        <f t="shared" si="427"/>
        <v>-11323.191454035272</v>
      </c>
      <c r="P953">
        <f t="shared" si="428"/>
        <v>-7827.1007333794769</v>
      </c>
      <c r="Q953">
        <f t="shared" si="429"/>
        <v>-70954.31855903579</v>
      </c>
      <c r="R953">
        <f t="shared" si="424"/>
        <v>-2277.8157310039073</v>
      </c>
      <c r="S953">
        <f t="shared" si="425"/>
        <v>-1090.3972574139643</v>
      </c>
      <c r="T953">
        <f t="shared" si="426"/>
        <v>-9419.1175678209092</v>
      </c>
      <c r="U953">
        <f t="shared" si="405"/>
        <v>-3693.9811785905476</v>
      </c>
      <c r="V953">
        <f t="shared" si="406"/>
        <v>-380.18307605534574</v>
      </c>
      <c r="W953">
        <f t="shared" si="407"/>
        <v>-1360.2092214816366</v>
      </c>
      <c r="X953">
        <v>735</v>
      </c>
      <c r="Y953">
        <f t="shared" si="418"/>
        <v>-6.1379929150889838</v>
      </c>
      <c r="Z953">
        <f t="shared" si="419"/>
        <v>-0.63171979348168394</v>
      </c>
      <c r="AA953">
        <f t="shared" si="420"/>
        <v>-2.2601508131339649</v>
      </c>
      <c r="AB953">
        <f t="shared" si="408"/>
        <v>-36.939811785905476</v>
      </c>
      <c r="AC953">
        <f t="shared" si="409"/>
        <v>-3.8018307605534574</v>
      </c>
      <c r="AD953">
        <f t="shared" si="410"/>
        <v>-13.602092214816366</v>
      </c>
      <c r="AE953">
        <f t="shared" si="411"/>
        <v>39.547699358248131</v>
      </c>
    </row>
    <row r="954" spans="1:31" x14ac:dyDescent="0.25">
      <c r="A954">
        <v>952</v>
      </c>
      <c r="B954">
        <f t="shared" si="412"/>
        <v>-11383.375934702075</v>
      </c>
      <c r="C954">
        <f t="shared" si="413"/>
        <v>-7841.6912301721541</v>
      </c>
      <c r="D954">
        <f t="shared" si="414"/>
        <v>-71060.647161464149</v>
      </c>
      <c r="E954">
        <f t="shared" si="421"/>
        <v>-2324.4668880897771</v>
      </c>
      <c r="F954">
        <f t="shared" si="422"/>
        <v>-1078.8666032123394</v>
      </c>
      <c r="G954">
        <f t="shared" si="423"/>
        <v>-9272.651021354648</v>
      </c>
      <c r="H954">
        <f t="shared" si="402"/>
        <v>3736.3133697766898</v>
      </c>
      <c r="I954">
        <f t="shared" si="403"/>
        <v>368.20791559839563</v>
      </c>
      <c r="J954">
        <f t="shared" si="404"/>
        <v>1212.1523319787229</v>
      </c>
      <c r="K954">
        <v>736</v>
      </c>
      <c r="L954">
        <f t="shared" si="415"/>
        <v>6.1717319307388978</v>
      </c>
      <c r="M954">
        <f t="shared" si="416"/>
        <v>0.60821465571696731</v>
      </c>
      <c r="N954">
        <f t="shared" si="417"/>
        <v>2.0022622600951232</v>
      </c>
      <c r="O954">
        <f t="shared" si="427"/>
        <v>-11346.012801004308</v>
      </c>
      <c r="P954">
        <f t="shared" si="428"/>
        <v>-7838.0091510161701</v>
      </c>
      <c r="Q954">
        <f t="shared" si="429"/>
        <v>-71048.525638144361</v>
      </c>
      <c r="R954">
        <f t="shared" si="424"/>
        <v>-2282.134696903544</v>
      </c>
      <c r="S954">
        <f t="shared" si="425"/>
        <v>-1090.8417636693341</v>
      </c>
      <c r="T954">
        <f t="shared" si="426"/>
        <v>-9420.7079108573053</v>
      </c>
      <c r="U954">
        <f t="shared" si="405"/>
        <v>-3736.3133697766898</v>
      </c>
      <c r="V954">
        <f t="shared" si="406"/>
        <v>-368.20791559839563</v>
      </c>
      <c r="W954">
        <f t="shared" si="407"/>
        <v>-1212.1523319787229</v>
      </c>
      <c r="X954">
        <v>736</v>
      </c>
      <c r="Y954">
        <f t="shared" si="418"/>
        <v>-6.1717319307388978</v>
      </c>
      <c r="Z954">
        <f t="shared" si="419"/>
        <v>-0.60821465571696731</v>
      </c>
      <c r="AA954">
        <f t="shared" si="420"/>
        <v>-2.0022622600951232</v>
      </c>
      <c r="AB954">
        <f t="shared" si="408"/>
        <v>-37.363133697766898</v>
      </c>
      <c r="AC954">
        <f t="shared" si="409"/>
        <v>-3.6820791559839563</v>
      </c>
      <c r="AD954">
        <f t="shared" si="410"/>
        <v>-12.121523319787229</v>
      </c>
      <c r="AE954">
        <f t="shared" si="411"/>
        <v>39.452411766839823</v>
      </c>
    </row>
    <row r="955" spans="1:31" x14ac:dyDescent="0.25">
      <c r="A955">
        <v>953</v>
      </c>
      <c r="B955">
        <f t="shared" si="412"/>
        <v>-11406.607594634885</v>
      </c>
      <c r="C955">
        <f t="shared" si="413"/>
        <v>-7852.4786141925224</v>
      </c>
      <c r="D955">
        <f t="shared" si="414"/>
        <v>-71153.36945125366</v>
      </c>
      <c r="E955">
        <f t="shared" si="421"/>
        <v>-2323.1659932809625</v>
      </c>
      <c r="F955">
        <f t="shared" si="422"/>
        <v>-1078.7384020368595</v>
      </c>
      <c r="G955">
        <f t="shared" si="423"/>
        <v>-9272.2289789507868</v>
      </c>
      <c r="H955">
        <f t="shared" si="402"/>
        <v>3772.9579053799171</v>
      </c>
      <c r="I955">
        <f t="shared" si="403"/>
        <v>355.67224546257421</v>
      </c>
      <c r="J955">
        <f t="shared" si="404"/>
        <v>1062.2502265381627</v>
      </c>
      <c r="K955">
        <v>737</v>
      </c>
      <c r="L955">
        <f t="shared" si="415"/>
        <v>6.1949820295147244</v>
      </c>
      <c r="M955">
        <f t="shared" si="416"/>
        <v>0.58399357329058998</v>
      </c>
      <c r="N955">
        <f t="shared" si="417"/>
        <v>1.7441543821277352</v>
      </c>
      <c r="O955">
        <f t="shared" si="427"/>
        <v>-11368.878015581085</v>
      </c>
      <c r="P955">
        <f t="shared" si="428"/>
        <v>-7848.9218917378967</v>
      </c>
      <c r="Q955">
        <f t="shared" si="429"/>
        <v>-71142.746948988279</v>
      </c>
      <c r="R955">
        <f t="shared" si="424"/>
        <v>-2286.521457677728</v>
      </c>
      <c r="S955">
        <f t="shared" si="425"/>
        <v>-1091.2740721726725</v>
      </c>
      <c r="T955">
        <f t="shared" si="426"/>
        <v>-9422.1310843912142</v>
      </c>
      <c r="U955">
        <f t="shared" si="405"/>
        <v>-3772.9579053799171</v>
      </c>
      <c r="V955">
        <f t="shared" si="406"/>
        <v>-355.67224546257421</v>
      </c>
      <c r="W955">
        <f t="shared" si="407"/>
        <v>-1062.2502265381627</v>
      </c>
      <c r="X955">
        <v>737</v>
      </c>
      <c r="Y955">
        <f t="shared" si="418"/>
        <v>-6.1949820295147244</v>
      </c>
      <c r="Z955">
        <f t="shared" si="419"/>
        <v>-0.58399357329058998</v>
      </c>
      <c r="AA955">
        <f t="shared" si="420"/>
        <v>-1.7441543821277352</v>
      </c>
      <c r="AB955">
        <f t="shared" si="408"/>
        <v>-37.729579053799171</v>
      </c>
      <c r="AC955">
        <f t="shared" si="409"/>
        <v>-3.5567224546257421</v>
      </c>
      <c r="AD955">
        <f t="shared" si="410"/>
        <v>-10.622502265381627</v>
      </c>
      <c r="AE955">
        <f t="shared" si="411"/>
        <v>39.357451195093383</v>
      </c>
    </row>
    <row r="956" spans="1:31" x14ac:dyDescent="0.25">
      <c r="A956">
        <v>954</v>
      </c>
      <c r="B956">
        <f t="shared" si="412"/>
        <v>-11429.825745229882</v>
      </c>
      <c r="C956">
        <f t="shared" si="413"/>
        <v>-7863.2647247037148</v>
      </c>
      <c r="D956">
        <f t="shared" si="414"/>
        <v>-71246.087937582459</v>
      </c>
      <c r="E956">
        <f t="shared" si="421"/>
        <v>-2321.8150594997178</v>
      </c>
      <c r="F956">
        <f t="shared" si="422"/>
        <v>-1078.6110511192251</v>
      </c>
      <c r="G956">
        <f t="shared" si="423"/>
        <v>-9271.848632879839</v>
      </c>
      <c r="H956">
        <f t="shared" si="402"/>
        <v>3803.8030824060115</v>
      </c>
      <c r="I956">
        <f t="shared" si="403"/>
        <v>342.58987670482384</v>
      </c>
      <c r="J956">
        <f t="shared" si="404"/>
        <v>910.71535176452016</v>
      </c>
      <c r="K956">
        <v>738</v>
      </c>
      <c r="L956">
        <f t="shared" si="415"/>
        <v>6.2077181337716807</v>
      </c>
      <c r="M956">
        <f t="shared" si="416"/>
        <v>0.5590987083174509</v>
      </c>
      <c r="N956">
        <f t="shared" si="417"/>
        <v>1.4862662659910602</v>
      </c>
      <c r="O956">
        <f t="shared" si="427"/>
        <v>-11391.787714405822</v>
      </c>
      <c r="P956">
        <f t="shared" si="428"/>
        <v>-7859.8388259366666</v>
      </c>
      <c r="Q956">
        <f t="shared" si="429"/>
        <v>-71236.980784064814</v>
      </c>
      <c r="R956">
        <f t="shared" si="424"/>
        <v>-2290.9698824737302</v>
      </c>
      <c r="S956">
        <f t="shared" si="425"/>
        <v>-1091.6934198769522</v>
      </c>
      <c r="T956">
        <f t="shared" si="426"/>
        <v>-9423.3835076532268</v>
      </c>
      <c r="U956">
        <f t="shared" si="405"/>
        <v>-3803.8030824060115</v>
      </c>
      <c r="V956">
        <f t="shared" si="406"/>
        <v>-342.58987670482384</v>
      </c>
      <c r="W956">
        <f t="shared" si="407"/>
        <v>-910.71535176452016</v>
      </c>
      <c r="X956">
        <v>738</v>
      </c>
      <c r="Y956">
        <f t="shared" si="418"/>
        <v>-6.2077181337716807</v>
      </c>
      <c r="Z956">
        <f t="shared" si="419"/>
        <v>-0.5590987083174509</v>
      </c>
      <c r="AA956">
        <f t="shared" si="420"/>
        <v>-1.4862662659910602</v>
      </c>
      <c r="AB956">
        <f t="shared" si="408"/>
        <v>-38.038030824060115</v>
      </c>
      <c r="AC956">
        <f t="shared" si="409"/>
        <v>-3.4258987670482384</v>
      </c>
      <c r="AD956">
        <f t="shared" si="410"/>
        <v>-9.1071535176452016</v>
      </c>
      <c r="AE956">
        <f t="shared" si="411"/>
        <v>39.262817226074951</v>
      </c>
    </row>
    <row r="957" spans="1:31" x14ac:dyDescent="0.25">
      <c r="A957">
        <v>955</v>
      </c>
      <c r="B957">
        <f t="shared" si="412"/>
        <v>-11453.029896944568</v>
      </c>
      <c r="C957">
        <f t="shared" si="413"/>
        <v>-7874.0495744044565</v>
      </c>
      <c r="D957">
        <f t="shared" si="414"/>
        <v>-71338.803072266877</v>
      </c>
      <c r="E957">
        <f t="shared" si="421"/>
        <v>-2320.4151714686777</v>
      </c>
      <c r="F957">
        <f t="shared" si="422"/>
        <v>-1078.4849700741329</v>
      </c>
      <c r="G957">
        <f t="shared" si="423"/>
        <v>-9271.513468442301</v>
      </c>
      <c r="H957">
        <f t="shared" si="402"/>
        <v>3828.744624302999</v>
      </c>
      <c r="I957">
        <f t="shared" si="403"/>
        <v>328.97579650280022</v>
      </c>
      <c r="J957">
        <f t="shared" si="404"/>
        <v>757.76701498252805</v>
      </c>
      <c r="K957">
        <v>739</v>
      </c>
      <c r="L957">
        <f t="shared" si="415"/>
        <v>6.2099345465597926</v>
      </c>
      <c r="M957">
        <f t="shared" si="416"/>
        <v>0.53357389017729673</v>
      </c>
      <c r="N957">
        <f t="shared" si="417"/>
        <v>1.2290408544654858</v>
      </c>
      <c r="O957">
        <f t="shared" si="427"/>
        <v>-11414.742450701538</v>
      </c>
      <c r="P957">
        <f t="shared" si="428"/>
        <v>-7870.7598164394285</v>
      </c>
      <c r="Q957">
        <f t="shared" si="429"/>
        <v>-71331.225402117052</v>
      </c>
      <c r="R957">
        <f t="shared" si="424"/>
        <v>-2295.4736295716561</v>
      </c>
      <c r="S957">
        <f t="shared" si="425"/>
        <v>-1092.0990502762031</v>
      </c>
      <c r="T957">
        <f t="shared" si="426"/>
        <v>-9424.4618052237602</v>
      </c>
      <c r="U957">
        <f t="shared" si="405"/>
        <v>-3828.744624302999</v>
      </c>
      <c r="V957">
        <f t="shared" si="406"/>
        <v>-328.97579650280022</v>
      </c>
      <c r="W957">
        <f t="shared" si="407"/>
        <v>-757.76701498252805</v>
      </c>
      <c r="X957">
        <v>739</v>
      </c>
      <c r="Y957">
        <f t="shared" si="418"/>
        <v>-6.2099345465597926</v>
      </c>
      <c r="Z957">
        <f t="shared" si="419"/>
        <v>-0.53357389017729673</v>
      </c>
      <c r="AA957">
        <f t="shared" si="420"/>
        <v>-1.2290408544654858</v>
      </c>
      <c r="AB957">
        <f t="shared" si="408"/>
        <v>-38.28744624302999</v>
      </c>
      <c r="AC957">
        <f t="shared" si="409"/>
        <v>-3.2897579650280022</v>
      </c>
      <c r="AD957">
        <f t="shared" si="410"/>
        <v>-7.5776701498252805</v>
      </c>
      <c r="AE957">
        <f t="shared" si="411"/>
        <v>39.168509445483494</v>
      </c>
    </row>
    <row r="958" spans="1:31" x14ac:dyDescent="0.25">
      <c r="A958">
        <v>956</v>
      </c>
      <c r="B958">
        <f t="shared" si="412"/>
        <v>-11476.219573112236</v>
      </c>
      <c r="C958">
        <f t="shared" si="413"/>
        <v>-7884.8331803281699</v>
      </c>
      <c r="D958">
        <f t="shared" si="414"/>
        <v>-71431.515342019542</v>
      </c>
      <c r="E958">
        <f t="shared" si="421"/>
        <v>-2318.9676167666316</v>
      </c>
      <c r="F958">
        <f t="shared" si="422"/>
        <v>-1078.3605923713044</v>
      </c>
      <c r="G958">
        <f t="shared" si="423"/>
        <v>-9271.2269752668017</v>
      </c>
      <c r="H958">
        <f t="shared" si="402"/>
        <v>3847.6860895227219</v>
      </c>
      <c r="I958">
        <f t="shared" si="403"/>
        <v>314.84617394999077</v>
      </c>
      <c r="J958">
        <f t="shared" si="404"/>
        <v>603.63117142260307</v>
      </c>
      <c r="K958">
        <v>740</v>
      </c>
      <c r="L958">
        <f t="shared" si="415"/>
        <v>6.2016453612188229</v>
      </c>
      <c r="M958">
        <f t="shared" si="416"/>
        <v>0.50746455629301512</v>
      </c>
      <c r="N958">
        <f t="shared" si="417"/>
        <v>0.97292408139366315</v>
      </c>
      <c r="O958">
        <f t="shared" si="427"/>
        <v>-11437.742712217008</v>
      </c>
      <c r="P958">
        <f t="shared" si="428"/>
        <v>-7881.68471858867</v>
      </c>
      <c r="Q958">
        <f t="shared" si="429"/>
        <v>-71425.479030305316</v>
      </c>
      <c r="R958">
        <f t="shared" si="424"/>
        <v>-2300.0261515469824</v>
      </c>
      <c r="S958">
        <f t="shared" si="425"/>
        <v>-1092.4902149241202</v>
      </c>
      <c r="T958">
        <f t="shared" si="426"/>
        <v>-9425.362818826492</v>
      </c>
      <c r="U958">
        <f t="shared" si="405"/>
        <v>-3847.6860895227219</v>
      </c>
      <c r="V958">
        <f t="shared" si="406"/>
        <v>-314.84617394999077</v>
      </c>
      <c r="W958">
        <f t="shared" si="407"/>
        <v>-603.63117142260307</v>
      </c>
      <c r="X958">
        <v>740</v>
      </c>
      <c r="Y958">
        <f t="shared" si="418"/>
        <v>-6.2016453612188229</v>
      </c>
      <c r="Z958">
        <f t="shared" si="419"/>
        <v>-0.50746455629301512</v>
      </c>
      <c r="AA958">
        <f t="shared" si="420"/>
        <v>-0.97292408139366315</v>
      </c>
      <c r="AB958">
        <f t="shared" si="408"/>
        <v>-38.476860895227219</v>
      </c>
      <c r="AC958">
        <f t="shared" si="409"/>
        <v>-3.1484617394999077</v>
      </c>
      <c r="AD958">
        <f t="shared" si="410"/>
        <v>-6.0363117142260307</v>
      </c>
      <c r="AE958">
        <f t="shared" si="411"/>
        <v>39.074527441634693</v>
      </c>
    </row>
    <row r="959" spans="1:31" x14ac:dyDescent="0.25">
      <c r="A959">
        <v>957</v>
      </c>
      <c r="B959">
        <f t="shared" si="412"/>
        <v>-11499.394312011724</v>
      </c>
      <c r="C959">
        <f t="shared" si="413"/>
        <v>-7895.6155639739673</v>
      </c>
      <c r="D959">
        <f t="shared" si="414"/>
        <v>-71524.225268389593</v>
      </c>
      <c r="E959">
        <f t="shared" si="421"/>
        <v>-2317.4738899488048</v>
      </c>
      <c r="F959">
        <f t="shared" si="422"/>
        <v>-1078.2383645796974</v>
      </c>
      <c r="G959">
        <f t="shared" si="423"/>
        <v>-9270.9926370053508</v>
      </c>
      <c r="H959">
        <f t="shared" si="402"/>
        <v>3860.5392784260403</v>
      </c>
      <c r="I959">
        <f t="shared" si="403"/>
        <v>300.21836353589606</v>
      </c>
      <c r="J959">
        <f t="shared" si="404"/>
        <v>448.54018929909216</v>
      </c>
      <c r="K959">
        <v>741</v>
      </c>
      <c r="L959">
        <f t="shared" si="415"/>
        <v>6.1828848347686396</v>
      </c>
      <c r="M959">
        <f t="shared" si="416"/>
        <v>0.48081768715533907</v>
      </c>
      <c r="N959">
        <f t="shared" si="417"/>
        <v>0.71836397305929955</v>
      </c>
      <c r="O959">
        <f t="shared" si="427"/>
        <v>-11460.788919227463</v>
      </c>
      <c r="P959">
        <f t="shared" si="428"/>
        <v>-7892.6133803386083</v>
      </c>
      <c r="Q959">
        <f t="shared" si="429"/>
        <v>-71519.739866496602</v>
      </c>
      <c r="R959">
        <f t="shared" si="424"/>
        <v>-2304.6207010454186</v>
      </c>
      <c r="S959">
        <f t="shared" si="425"/>
        <v>-1092.8661749938735</v>
      </c>
      <c r="T959">
        <f t="shared" si="426"/>
        <v>-9426.0836191286398</v>
      </c>
      <c r="U959">
        <f t="shared" si="405"/>
        <v>-3860.5392784260403</v>
      </c>
      <c r="V959">
        <f t="shared" si="406"/>
        <v>-300.21836353589606</v>
      </c>
      <c r="W959">
        <f t="shared" si="407"/>
        <v>-448.54018929909216</v>
      </c>
      <c r="X959">
        <v>741</v>
      </c>
      <c r="Y959">
        <f t="shared" si="418"/>
        <v>-6.1828848347686396</v>
      </c>
      <c r="Z959">
        <f t="shared" si="419"/>
        <v>-0.48081768715533907</v>
      </c>
      <c r="AA959">
        <f t="shared" si="420"/>
        <v>-0.71836397305929955</v>
      </c>
      <c r="AB959">
        <f t="shared" si="408"/>
        <v>-38.605392784260403</v>
      </c>
      <c r="AC959">
        <f t="shared" si="409"/>
        <v>-3.0021836353589606</v>
      </c>
      <c r="AD959">
        <f t="shared" si="410"/>
        <v>-4.4854018929909216</v>
      </c>
      <c r="AE959">
        <f t="shared" si="411"/>
        <v>38.980870805423123</v>
      </c>
    </row>
    <row r="960" spans="1:31" x14ac:dyDescent="0.25">
      <c r="A960">
        <v>958</v>
      </c>
      <c r="B960">
        <f t="shared" si="412"/>
        <v>-11522.553668973991</v>
      </c>
      <c r="C960">
        <f t="shared" si="413"/>
        <v>-7906.3967514293654</v>
      </c>
      <c r="D960">
        <f t="shared" si="414"/>
        <v>-71616.933407595585</v>
      </c>
      <c r="E960">
        <f t="shared" si="421"/>
        <v>-2315.9356962267211</v>
      </c>
      <c r="F960">
        <f t="shared" si="422"/>
        <v>-1078.118745539781</v>
      </c>
      <c r="G960">
        <f t="shared" si="423"/>
        <v>-9270.8139205998123</v>
      </c>
      <c r="H960">
        <f t="shared" si="402"/>
        <v>3867.2246374679162</v>
      </c>
      <c r="I960">
        <f t="shared" si="403"/>
        <v>285.11090619831521</v>
      </c>
      <c r="J960">
        <f t="shared" si="404"/>
        <v>292.73259237816092</v>
      </c>
      <c r="K960">
        <v>742</v>
      </c>
      <c r="L960">
        <f t="shared" si="415"/>
        <v>6.1537077227097159</v>
      </c>
      <c r="M960">
        <f t="shared" si="416"/>
        <v>0.45368173555340657</v>
      </c>
      <c r="N960">
        <f t="shared" si="417"/>
        <v>0.46580971711687108</v>
      </c>
      <c r="O960">
        <f t="shared" si="427"/>
        <v>-11483.881422599312</v>
      </c>
      <c r="P960">
        <f t="shared" si="428"/>
        <v>-7903.5456423673822</v>
      </c>
      <c r="Q960">
        <f t="shared" si="429"/>
        <v>-71614.006081671803</v>
      </c>
      <c r="R960">
        <f t="shared" si="424"/>
        <v>-2309.2503371848866</v>
      </c>
      <c r="S960">
        <f t="shared" si="425"/>
        <v>-1093.2262028773678</v>
      </c>
      <c r="T960">
        <f t="shared" si="426"/>
        <v>-9426.6215175207071</v>
      </c>
      <c r="U960">
        <f t="shared" si="405"/>
        <v>-3867.2246374679162</v>
      </c>
      <c r="V960">
        <f t="shared" si="406"/>
        <v>-285.11090619831521</v>
      </c>
      <c r="W960">
        <f t="shared" si="407"/>
        <v>-292.73259237816092</v>
      </c>
      <c r="X960">
        <v>742</v>
      </c>
      <c r="Y960">
        <f t="shared" si="418"/>
        <v>-6.1537077227097159</v>
      </c>
      <c r="Z960">
        <f t="shared" si="419"/>
        <v>-0.45368173555340657</v>
      </c>
      <c r="AA960">
        <f t="shared" si="420"/>
        <v>-0.46580971711687108</v>
      </c>
      <c r="AB960">
        <f t="shared" si="408"/>
        <v>-38.672246374679162</v>
      </c>
      <c r="AC960">
        <f t="shared" si="409"/>
        <v>-2.8511090619831521</v>
      </c>
      <c r="AD960">
        <f t="shared" si="410"/>
        <v>-2.9273259237816092</v>
      </c>
      <c r="AE960">
        <f t="shared" si="411"/>
        <v>38.887539130308205</v>
      </c>
    </row>
    <row r="961" spans="1:31" x14ac:dyDescent="0.25">
      <c r="A961">
        <v>959</v>
      </c>
      <c r="B961">
        <f t="shared" si="412"/>
        <v>-11545.697218520736</v>
      </c>
      <c r="C961">
        <f t="shared" si="413"/>
        <v>-7917.176773483995</v>
      </c>
      <c r="D961">
        <f t="shared" si="414"/>
        <v>-71709.640350246904</v>
      </c>
      <c r="E961">
        <f t="shared" si="421"/>
        <v>-2314.3549546744953</v>
      </c>
      <c r="F961">
        <f t="shared" si="422"/>
        <v>-1078.0022054629378</v>
      </c>
      <c r="G961">
        <f t="shared" si="423"/>
        <v>-9270.6942651321733</v>
      </c>
      <c r="H961">
        <f t="shared" si="402"/>
        <v>3867.6716595438847</v>
      </c>
      <c r="I961">
        <f t="shared" si="403"/>
        <v>269.54352783932336</v>
      </c>
      <c r="J961">
        <f t="shared" si="404"/>
        <v>136.45277966279536</v>
      </c>
      <c r="K961">
        <v>743</v>
      </c>
      <c r="L961">
        <f t="shared" si="415"/>
        <v>6.114189572384384</v>
      </c>
      <c r="M961">
        <f t="shared" si="416"/>
        <v>0.42610654995808106</v>
      </c>
      <c r="N961">
        <f t="shared" si="417"/>
        <v>0.21571070038440548</v>
      </c>
      <c r="O961">
        <f t="shared" si="427"/>
        <v>-11507.020501925297</v>
      </c>
      <c r="P961">
        <f t="shared" si="428"/>
        <v>-7914.4813382056018</v>
      </c>
      <c r="Q961">
        <f t="shared" si="429"/>
        <v>-71708.275822450276</v>
      </c>
      <c r="R961">
        <f t="shared" si="424"/>
        <v>-2313.9079325984676</v>
      </c>
      <c r="S961">
        <f t="shared" si="425"/>
        <v>-1093.5695838219876</v>
      </c>
      <c r="T961">
        <f t="shared" si="426"/>
        <v>-9426.9740778469059</v>
      </c>
      <c r="U961">
        <f t="shared" si="405"/>
        <v>-3867.6716595438847</v>
      </c>
      <c r="V961">
        <f t="shared" si="406"/>
        <v>-269.54352783932336</v>
      </c>
      <c r="W961">
        <f t="shared" si="407"/>
        <v>-136.45277966279536</v>
      </c>
      <c r="X961">
        <v>743</v>
      </c>
      <c r="Y961">
        <f t="shared" si="418"/>
        <v>-6.114189572384384</v>
      </c>
      <c r="Z961">
        <f t="shared" si="419"/>
        <v>-0.42610654995808106</v>
      </c>
      <c r="AA961">
        <f t="shared" si="420"/>
        <v>-0.21571070038440548</v>
      </c>
      <c r="AB961">
        <f t="shared" si="408"/>
        <v>-38.676716595438847</v>
      </c>
      <c r="AC961">
        <f t="shared" si="409"/>
        <v>-2.6954352783932336</v>
      </c>
      <c r="AD961">
        <f t="shared" si="410"/>
        <v>-1.3645277966279536</v>
      </c>
      <c r="AE961">
        <f t="shared" si="411"/>
        <v>38.794532012278118</v>
      </c>
    </row>
    <row r="962" spans="1:31" x14ac:dyDescent="0.25">
      <c r="A962">
        <v>960</v>
      </c>
      <c r="B962">
        <f t="shared" si="412"/>
        <v>-11568.824556530013</v>
      </c>
      <c r="C962">
        <f t="shared" si="413"/>
        <v>-7927.955665733567</v>
      </c>
      <c r="D962">
        <f t="shared" si="414"/>
        <v>-71802.34672094963</v>
      </c>
      <c r="E962">
        <f t="shared" si="421"/>
        <v>-2312.7338009277919</v>
      </c>
      <c r="F962">
        <f t="shared" si="422"/>
        <v>-1077.8892249572173</v>
      </c>
      <c r="G962">
        <f t="shared" si="423"/>
        <v>-9270.6370702732311</v>
      </c>
      <c r="H962">
        <f t="shared" ref="H962:H1025" si="430">-$AG$3*(B962-O962)</f>
        <v>3861.8192793403068</v>
      </c>
      <c r="I962">
        <f t="shared" ref="I962:I1025" si="431">-$AG$3*(C962-P962)</f>
        <v>253.53713519380108</v>
      </c>
      <c r="J962">
        <f t="shared" ref="J962:J1025" si="432">-$AG$3*(D962-Q962)</f>
        <v>-20.049278120859526</v>
      </c>
      <c r="K962">
        <v>744</v>
      </c>
      <c r="L962">
        <f t="shared" si="415"/>
        <v>6.0644269730046396</v>
      </c>
      <c r="M962">
        <f t="shared" si="416"/>
        <v>0.39814329208855759</v>
      </c>
      <c r="N962">
        <f t="shared" si="417"/>
        <v>-3.1484482890194274E-2</v>
      </c>
      <c r="O962">
        <f t="shared" si="427"/>
        <v>-11530.20636373661</v>
      </c>
      <c r="P962">
        <f t="shared" si="428"/>
        <v>-7925.420294381629</v>
      </c>
      <c r="Q962">
        <f t="shared" si="429"/>
        <v>-71802.547213730839</v>
      </c>
      <c r="R962">
        <f t="shared" si="424"/>
        <v>-2318.5861811313634</v>
      </c>
      <c r="S962">
        <f t="shared" si="425"/>
        <v>-1093.8956176026873</v>
      </c>
      <c r="T962">
        <f t="shared" si="426"/>
        <v>-9427.1391280560401</v>
      </c>
      <c r="U962">
        <f t="shared" ref="U962:U1025" si="433">-$AG$3*(O962-B962)</f>
        <v>-3861.8192793403068</v>
      </c>
      <c r="V962">
        <f t="shared" ref="V962:V1025" si="434">-$AG$3*(P962-C962)</f>
        <v>-253.53713519380108</v>
      </c>
      <c r="W962">
        <f t="shared" ref="W962:W1025" si="435">-$AG$3*(Q962-D962)</f>
        <v>20.049278120859526</v>
      </c>
      <c r="X962">
        <v>744</v>
      </c>
      <c r="Y962">
        <f t="shared" si="418"/>
        <v>-6.0644269730046396</v>
      </c>
      <c r="Z962">
        <f t="shared" si="419"/>
        <v>-0.39814329208855759</v>
      </c>
      <c r="AA962">
        <f t="shared" si="420"/>
        <v>3.1484482890194274E-2</v>
      </c>
      <c r="AB962">
        <f t="shared" ref="AB962:AB1025" si="436">B962-O962</f>
        <v>-38.618192793403068</v>
      </c>
      <c r="AC962">
        <f t="shared" ref="AC962:AC1025" si="437">C962-P962</f>
        <v>-2.5353713519380108</v>
      </c>
      <c r="AD962">
        <f t="shared" ref="AD962:AD1025" si="438">D962-Q962</f>
        <v>0.20049278120859526</v>
      </c>
      <c r="AE962">
        <f t="shared" ref="AE962:AE1025" si="439">SQRT((B962-O962)^2+(C962-P962)^2+(D962-Q962)^2)</f>
        <v>38.701849049832141</v>
      </c>
    </row>
    <row r="963" spans="1:31" x14ac:dyDescent="0.25">
      <c r="A963">
        <v>961</v>
      </c>
      <c r="B963">
        <f t="shared" ref="B963:B1026" si="440">B962+E963*$AG$4</f>
        <v>-11591.935302423435</v>
      </c>
      <c r="C963">
        <f t="shared" ref="C963:C1026" si="441">C962+F963*$AG$4</f>
        <v>-7938.7334686733566</v>
      </c>
      <c r="D963">
        <f t="shared" ref="D963:D1026" si="442">D962+G963*$AG$4</f>
        <v>-71895.053177793103</v>
      </c>
      <c r="E963">
        <f t="shared" si="421"/>
        <v>-2311.0745893421158</v>
      </c>
      <c r="F963">
        <f t="shared" si="422"/>
        <v>-1077.7802939789183</v>
      </c>
      <c r="G963">
        <f t="shared" si="423"/>
        <v>-9270.6456843465821</v>
      </c>
      <c r="H963">
        <f t="shared" si="430"/>
        <v>3849.6162624789577</v>
      </c>
      <c r="I963">
        <f t="shared" si="431"/>
        <v>237.11380894574177</v>
      </c>
      <c r="J963">
        <f t="shared" si="432"/>
        <v>-176.51836551522138</v>
      </c>
      <c r="K963">
        <v>745</v>
      </c>
      <c r="L963">
        <f t="shared" ref="L963:L1026" si="443">(($B963-$O963)*($E963-$R963)+($C963-$P963)*($F963-$S963)+($D963-$Q963)*($G963-$T963))*(B963-O963)/$AE963/$AE963</f>
        <v>6.0045377592078992</v>
      </c>
      <c r="M963">
        <f t="shared" ref="M963:M1026" si="444">(($B963-$O963)*($E963-$R963)+($C963-$P963)*($F963-$S963)+($D963-$Q963)*($G963-$T963))*(C963-P963)/$AE963/$AE963</f>
        <v>0.36984434862281207</v>
      </c>
      <c r="N963">
        <f t="shared" ref="N963:N1026" si="445">(($B963-$O963)*($E963-$R963)+($C963-$P963)*($F963-$S963)+($D963-$Q963)*($G963-$T963))*(D963-Q963)/$AE963/$AE963</f>
        <v>-0.27532905065381225</v>
      </c>
      <c r="O963">
        <f t="shared" si="427"/>
        <v>-11553.439139798646</v>
      </c>
      <c r="P963">
        <f t="shared" si="428"/>
        <v>-7936.3623305838992</v>
      </c>
      <c r="Q963">
        <f t="shared" si="429"/>
        <v>-71896.818361448255</v>
      </c>
      <c r="R963">
        <f t="shared" si="424"/>
        <v>-2323.2776062035418</v>
      </c>
      <c r="S963">
        <f t="shared" si="425"/>
        <v>-1094.2036202270306</v>
      </c>
      <c r="T963">
        <f t="shared" si="426"/>
        <v>-9427.1147717412441</v>
      </c>
      <c r="U963">
        <f t="shared" si="433"/>
        <v>-3849.6162624789577</v>
      </c>
      <c r="V963">
        <f t="shared" si="434"/>
        <v>-237.11380894574177</v>
      </c>
      <c r="W963">
        <f t="shared" si="435"/>
        <v>176.51836551522138</v>
      </c>
      <c r="X963">
        <v>745</v>
      </c>
      <c r="Y963">
        <f t="shared" ref="Y963:Y1026" si="446">-(($B963-$O963)*($E963-$R963)+($C963-$P963)*($F963-$S963)+($D963-$Q963)*($G963-$T963))*(B963-O963)/$AE963/$AE963</f>
        <v>-6.0045377592078992</v>
      </c>
      <c r="Z963">
        <f t="shared" ref="Z963:Z1026" si="447">-(($B963-$O963)*($E963-$R963)+($C963-$P963)*($F963-$S963)+($D963-$Q963)*($G963-$T963))*(C963-P963)/$AE963/$AE963</f>
        <v>-0.36984434862281207</v>
      </c>
      <c r="AA963">
        <f t="shared" ref="AA963:AA1026" si="448">-(($B963-$O963)*($E963-$R963)+($C963-$P963)*($F963-$S963)+($D963-$Q963)*($G963-$T963))*(D963-Q963)/$AE963/$AE963</f>
        <v>0.27532905065381225</v>
      </c>
      <c r="AB963">
        <f t="shared" si="436"/>
        <v>-38.496162624789577</v>
      </c>
      <c r="AC963">
        <f t="shared" si="437"/>
        <v>-2.3711380894574177</v>
      </c>
      <c r="AD963">
        <f t="shared" si="438"/>
        <v>1.7651836551522138</v>
      </c>
      <c r="AE963">
        <f t="shared" si="439"/>
        <v>38.609489843948182</v>
      </c>
    </row>
    <row r="964" spans="1:31" x14ac:dyDescent="0.25">
      <c r="A964">
        <v>962</v>
      </c>
      <c r="B964">
        <f t="shared" si="440"/>
        <v>-11615.029101369199</v>
      </c>
      <c r="C964">
        <f t="shared" si="441"/>
        <v>-7949.5102277804526</v>
      </c>
      <c r="D964">
        <f t="shared" si="442"/>
        <v>-71987.760411713374</v>
      </c>
      <c r="E964">
        <f t="shared" ref="E964:E1027" si="449">IF($AE963&gt;$AG$2,E963+$AG$4*H963/5,E963+$AG$4*H963/5-2*$K964/($K964+$X964)*L963)</f>
        <v>-2309.3798945763656</v>
      </c>
      <c r="F964">
        <f t="shared" ref="F964:F1027" si="450">IF($AE963&gt;$AG$2,F963+$AG$4*I963/5,F963+$AG$4*I963/5-2*$K964/($K964+$X964)*M963)</f>
        <v>-1077.6759107096495</v>
      </c>
      <c r="G964">
        <f t="shared" ref="G964:G1027" si="451">IF($AE963&gt;$AG$2,G963+$AG$4*J963/5,G963+$AG$4*J963/5-2*$K964/($K964+$X964)*N963)</f>
        <v>-9270.7233920269591</v>
      </c>
      <c r="H964">
        <f t="shared" si="430"/>
        <v>3831.0215872064873</v>
      </c>
      <c r="I964">
        <f t="shared" si="431"/>
        <v>220.296793984744</v>
      </c>
      <c r="J964">
        <f t="shared" si="432"/>
        <v>-332.69437302369624</v>
      </c>
      <c r="K964">
        <v>746</v>
      </c>
      <c r="L964">
        <f t="shared" si="443"/>
        <v>5.9346611662255722</v>
      </c>
      <c r="M964">
        <f t="shared" si="444"/>
        <v>0.34126323711440604</v>
      </c>
      <c r="N964">
        <f t="shared" si="445"/>
        <v>-0.5153790786246164</v>
      </c>
      <c r="O964">
        <f t="shared" si="427"/>
        <v>-11576.718885497134</v>
      </c>
      <c r="P964">
        <f t="shared" si="428"/>
        <v>-7947.3072598406052</v>
      </c>
      <c r="Q964">
        <f t="shared" si="429"/>
        <v>-71991.087355443611</v>
      </c>
      <c r="R964">
        <f t="shared" ref="R964:R1027" si="452">IF($AE963&gt;$AG$2,R963+$AG$4*U963/5,R963+$AG$4*U963/5-$X963/($X963+$K963)*Y963)</f>
        <v>-2327.974569848896</v>
      </c>
      <c r="S964">
        <f t="shared" ref="S964:S1027" si="453">IF($AE963&gt;$AG$2,S963+$AG$4*V963/5,S963+$AG$4*V963/5-$X963/($X963+$K963)*Z963)</f>
        <v>-1094.4929256706107</v>
      </c>
      <c r="T964">
        <f t="shared" ref="T964:T1027" si="454">IF($AE963&gt;$AG$2,T963+$AG$4*W963/5,T963+$AG$4*W963/5-$X963/($X963+$K963)*AA963)</f>
        <v>-9426.8993995355413</v>
      </c>
      <c r="U964">
        <f t="shared" si="433"/>
        <v>-3831.0215872064873</v>
      </c>
      <c r="V964">
        <f t="shared" si="434"/>
        <v>-220.296793984744</v>
      </c>
      <c r="W964">
        <f t="shared" si="435"/>
        <v>332.69437302369624</v>
      </c>
      <c r="X964">
        <v>746</v>
      </c>
      <c r="Y964">
        <f t="shared" si="446"/>
        <v>-5.9346611662255722</v>
      </c>
      <c r="Z964">
        <f t="shared" si="447"/>
        <v>-0.34126323711440604</v>
      </c>
      <c r="AA964">
        <f t="shared" si="448"/>
        <v>0.5153790786246164</v>
      </c>
      <c r="AB964">
        <f t="shared" si="436"/>
        <v>-38.310215872064873</v>
      </c>
      <c r="AC964">
        <f t="shared" si="437"/>
        <v>-2.20296793984744</v>
      </c>
      <c r="AD964">
        <f t="shared" si="438"/>
        <v>3.3269437302369624</v>
      </c>
      <c r="AE964">
        <f t="shared" si="439"/>
        <v>38.517453998056126</v>
      </c>
    </row>
    <row r="965" spans="1:31" x14ac:dyDescent="0.25">
      <c r="A965">
        <v>963</v>
      </c>
      <c r="B965">
        <f t="shared" si="440"/>
        <v>-11638.10562649488</v>
      </c>
      <c r="C965">
        <f t="shared" si="441"/>
        <v>-7960.2859935840406</v>
      </c>
      <c r="D965">
        <f t="shared" si="442"/>
        <v>-72080.469145730312</v>
      </c>
      <c r="E965">
        <f t="shared" si="449"/>
        <v>-2307.6525125681778</v>
      </c>
      <c r="F965">
        <f t="shared" si="450"/>
        <v>-1077.5765803587944</v>
      </c>
      <c r="G965">
        <f t="shared" si="451"/>
        <v>-9270.8734016943818</v>
      </c>
      <c r="H965">
        <f t="shared" si="430"/>
        <v>3806.0048173345422</v>
      </c>
      <c r="I965">
        <f t="shared" si="431"/>
        <v>203.11048670355376</v>
      </c>
      <c r="J965">
        <f t="shared" si="432"/>
        <v>-488.31267165805912</v>
      </c>
      <c r="K965">
        <v>747</v>
      </c>
      <c r="L965">
        <f t="shared" si="443"/>
        <v>5.854957934598775</v>
      </c>
      <c r="M965">
        <f t="shared" si="444"/>
        <v>0.31245450618163573</v>
      </c>
      <c r="N965">
        <f t="shared" si="445"/>
        <v>-0.75119456981974009</v>
      </c>
      <c r="O965">
        <f t="shared" si="427"/>
        <v>-11600.045578321535</v>
      </c>
      <c r="P965">
        <f t="shared" si="428"/>
        <v>-7958.2548887170051</v>
      </c>
      <c r="Q965">
        <f t="shared" si="429"/>
        <v>-72085.352272446893</v>
      </c>
      <c r="R965">
        <f t="shared" si="452"/>
        <v>-2332.6692824401962</v>
      </c>
      <c r="S965">
        <f t="shared" si="453"/>
        <v>-1094.7628876400229</v>
      </c>
      <c r="T965">
        <f t="shared" si="454"/>
        <v>-9426.4917003288065</v>
      </c>
      <c r="U965">
        <f t="shared" si="433"/>
        <v>-3806.0048173345422</v>
      </c>
      <c r="V965">
        <f t="shared" si="434"/>
        <v>-203.11048670355376</v>
      </c>
      <c r="W965">
        <f t="shared" si="435"/>
        <v>488.31267165805912</v>
      </c>
      <c r="X965">
        <v>747</v>
      </c>
      <c r="Y965">
        <f t="shared" si="446"/>
        <v>-5.854957934598775</v>
      </c>
      <c r="Z965">
        <f t="shared" si="447"/>
        <v>-0.31245450618163573</v>
      </c>
      <c r="AA965">
        <f t="shared" si="448"/>
        <v>0.75119456981974009</v>
      </c>
      <c r="AB965">
        <f t="shared" si="436"/>
        <v>-38.060048173345422</v>
      </c>
      <c r="AC965">
        <f t="shared" si="437"/>
        <v>-2.0311048670355376</v>
      </c>
      <c r="AD965">
        <f t="shared" si="438"/>
        <v>4.8831267165805912</v>
      </c>
      <c r="AE965">
        <f t="shared" si="439"/>
        <v>38.425741118011672</v>
      </c>
    </row>
    <row r="966" spans="1:31" x14ac:dyDescent="0.25">
      <c r="A966">
        <v>964</v>
      </c>
      <c r="B966">
        <f t="shared" si="440"/>
        <v>-11661.164581103561</v>
      </c>
      <c r="C966">
        <f t="shared" si="441"/>
        <v>-7971.0608217229565</v>
      </c>
      <c r="D966">
        <f t="shared" si="442"/>
        <v>-72173.180134054986</v>
      </c>
      <c r="E966">
        <f t="shared" si="449"/>
        <v>-2305.8954608681074</v>
      </c>
      <c r="F966">
        <f t="shared" si="450"/>
        <v>-1077.4828138915691</v>
      </c>
      <c r="G966">
        <f t="shared" si="451"/>
        <v>-9271.0988324678783</v>
      </c>
      <c r="H966">
        <f t="shared" si="430"/>
        <v>3774.5464650950453</v>
      </c>
      <c r="I966">
        <f t="shared" si="431"/>
        <v>185.58041923479323</v>
      </c>
      <c r="J966">
        <f t="shared" si="432"/>
        <v>-643.10451146156993</v>
      </c>
      <c r="K966">
        <v>748</v>
      </c>
      <c r="L966">
        <f t="shared" si="443"/>
        <v>5.7656103609247866</v>
      </c>
      <c r="M966">
        <f t="shared" si="444"/>
        <v>0.28347362996310249</v>
      </c>
      <c r="N966">
        <f t="shared" si="445"/>
        <v>-0.9823405457394293</v>
      </c>
      <c r="O966">
        <f t="shared" si="427"/>
        <v>-11623.419116452611</v>
      </c>
      <c r="P966">
        <f t="shared" si="428"/>
        <v>-7969.2050175306085</v>
      </c>
      <c r="Q966">
        <f t="shared" si="429"/>
        <v>-72179.611179169602</v>
      </c>
      <c r="R966">
        <f t="shared" si="452"/>
        <v>-2337.3538131075657</v>
      </c>
      <c r="S966">
        <f t="shared" si="453"/>
        <v>-1095.0128813603392</v>
      </c>
      <c r="T966">
        <f t="shared" si="454"/>
        <v>-9425.8906722704014</v>
      </c>
      <c r="U966">
        <f t="shared" si="433"/>
        <v>-3774.5464650950453</v>
      </c>
      <c r="V966">
        <f t="shared" si="434"/>
        <v>-185.58041923479323</v>
      </c>
      <c r="W966">
        <f t="shared" si="435"/>
        <v>643.10451146156993</v>
      </c>
      <c r="X966">
        <v>748</v>
      </c>
      <c r="Y966">
        <f t="shared" si="446"/>
        <v>-5.7656103609247866</v>
      </c>
      <c r="Z966">
        <f t="shared" si="447"/>
        <v>-0.28347362996310249</v>
      </c>
      <c r="AA966">
        <f t="shared" si="448"/>
        <v>0.9823405457394293</v>
      </c>
      <c r="AB966">
        <f t="shared" si="436"/>
        <v>-37.745464650950453</v>
      </c>
      <c r="AC966">
        <f t="shared" si="437"/>
        <v>-1.8558041923479323</v>
      </c>
      <c r="AD966">
        <f t="shared" si="438"/>
        <v>6.4310451146156993</v>
      </c>
      <c r="AE966">
        <f t="shared" si="439"/>
        <v>38.334350812068131</v>
      </c>
    </row>
    <row r="967" spans="1:31" x14ac:dyDescent="0.25">
      <c r="A967">
        <v>965</v>
      </c>
      <c r="B967">
        <f t="shared" si="440"/>
        <v>-11684.20570088655</v>
      </c>
      <c r="C967">
        <f t="shared" si="441"/>
        <v>-7981.8347729897869</v>
      </c>
      <c r="D967">
        <f t="shared" si="442"/>
        <v>-72265.89416106444</v>
      </c>
      <c r="E967">
        <f t="shared" si="449"/>
        <v>-2304.1119782988421</v>
      </c>
      <c r="F967">
        <f t="shared" si="450"/>
        <v>-1077.3951266830625</v>
      </c>
      <c r="G967">
        <f t="shared" si="451"/>
        <v>-9271.402700945062</v>
      </c>
      <c r="H967">
        <f t="shared" si="430"/>
        <v>3736.6383425365711</v>
      </c>
      <c r="I967">
        <f t="shared" si="431"/>
        <v>167.73324053401666</v>
      </c>
      <c r="J967">
        <f t="shared" si="432"/>
        <v>-796.79744403692894</v>
      </c>
      <c r="K967">
        <v>749</v>
      </c>
      <c r="L967">
        <f t="shared" si="443"/>
        <v>5.6668222941683482</v>
      </c>
      <c r="M967">
        <f t="shared" si="444"/>
        <v>0.25437689703896321</v>
      </c>
      <c r="N967">
        <f t="shared" si="445"/>
        <v>-1.2083881569174453</v>
      </c>
      <c r="O967">
        <f t="shared" si="427"/>
        <v>-11646.839317461185</v>
      </c>
      <c r="P967">
        <f t="shared" si="428"/>
        <v>-7980.1574405844467</v>
      </c>
      <c r="Q967">
        <f t="shared" si="429"/>
        <v>-72273.862135504809</v>
      </c>
      <c r="R967">
        <f t="shared" si="452"/>
        <v>-2342.0201008572931</v>
      </c>
      <c r="S967">
        <f t="shared" si="453"/>
        <v>-1095.2423053838272</v>
      </c>
      <c r="T967">
        <f t="shared" si="454"/>
        <v>-9425.0956335203482</v>
      </c>
      <c r="U967">
        <f t="shared" si="433"/>
        <v>-3736.6383425365711</v>
      </c>
      <c r="V967">
        <f t="shared" si="434"/>
        <v>-167.73324053401666</v>
      </c>
      <c r="W967">
        <f t="shared" si="435"/>
        <v>796.79744403692894</v>
      </c>
      <c r="X967">
        <v>749</v>
      </c>
      <c r="Y967">
        <f t="shared" si="446"/>
        <v>-5.6668222941683482</v>
      </c>
      <c r="Z967">
        <f t="shared" si="447"/>
        <v>-0.25437689703896321</v>
      </c>
      <c r="AA967">
        <f t="shared" si="448"/>
        <v>1.2083881569174453</v>
      </c>
      <c r="AB967">
        <f t="shared" si="436"/>
        <v>-37.366383425365711</v>
      </c>
      <c r="AC967">
        <f t="shared" si="437"/>
        <v>-1.6773324053401666</v>
      </c>
      <c r="AD967">
        <f t="shared" si="438"/>
        <v>7.9679744403692894</v>
      </c>
      <c r="AE967">
        <f t="shared" si="439"/>
        <v>38.243282690844254</v>
      </c>
    </row>
    <row r="968" spans="1:31" x14ac:dyDescent="0.25">
      <c r="A968">
        <v>966</v>
      </c>
      <c r="B968">
        <f t="shared" si="440"/>
        <v>-11707.228756125629</v>
      </c>
      <c r="C968">
        <f t="shared" si="441"/>
        <v>-7992.6079133607773</v>
      </c>
      <c r="D968">
        <f t="shared" si="442"/>
        <v>-72358.612040141204</v>
      </c>
      <c r="E968">
        <f t="shared" si="449"/>
        <v>-2302.3055239079376</v>
      </c>
      <c r="F968">
        <f t="shared" si="450"/>
        <v>-1077.3140370990334</v>
      </c>
      <c r="G968">
        <f t="shared" si="451"/>
        <v>-9271.7879076762183</v>
      </c>
      <c r="H968">
        <f t="shared" si="430"/>
        <v>3692.2839000491877</v>
      </c>
      <c r="I968">
        <f t="shared" si="431"/>
        <v>149.59669421668877</v>
      </c>
      <c r="J968">
        <f t="shared" si="432"/>
        <v>-949.11576907179551</v>
      </c>
      <c r="K968">
        <v>750</v>
      </c>
      <c r="L968">
        <f t="shared" si="443"/>
        <v>5.5588190732429279</v>
      </c>
      <c r="M968">
        <f t="shared" si="444"/>
        <v>0.22522129381620454</v>
      </c>
      <c r="N968">
        <f t="shared" si="445"/>
        <v>-1.4289158100116954</v>
      </c>
      <c r="O968">
        <f t="shared" si="427"/>
        <v>-11670.305917125137</v>
      </c>
      <c r="P968">
        <f t="shared" si="428"/>
        <v>-7991.1119464186104</v>
      </c>
      <c r="Q968">
        <f t="shared" si="429"/>
        <v>-72368.103197831922</v>
      </c>
      <c r="R968">
        <f t="shared" si="452"/>
        <v>-2346.659966395282</v>
      </c>
      <c r="S968">
        <f t="shared" si="453"/>
        <v>-1095.4505834163758</v>
      </c>
      <c r="T968">
        <f t="shared" si="454"/>
        <v>-9424.106232710732</v>
      </c>
      <c r="U968">
        <f t="shared" si="433"/>
        <v>-3692.2839000491877</v>
      </c>
      <c r="V968">
        <f t="shared" si="434"/>
        <v>-149.59669421668877</v>
      </c>
      <c r="W968">
        <f t="shared" si="435"/>
        <v>949.11576907179551</v>
      </c>
      <c r="X968">
        <v>750</v>
      </c>
      <c r="Y968">
        <f t="shared" si="446"/>
        <v>-5.5588190732429279</v>
      </c>
      <c r="Z968">
        <f t="shared" si="447"/>
        <v>-0.22522129381620454</v>
      </c>
      <c r="AA968">
        <f t="shared" si="448"/>
        <v>1.4289158100116954</v>
      </c>
      <c r="AB968">
        <f t="shared" si="436"/>
        <v>-36.922839000491877</v>
      </c>
      <c r="AC968">
        <f t="shared" si="437"/>
        <v>-1.4959669421668877</v>
      </c>
      <c r="AD968">
        <f t="shared" si="438"/>
        <v>9.4911576907179551</v>
      </c>
      <c r="AE968">
        <f t="shared" si="439"/>
        <v>38.152536367302957</v>
      </c>
    </row>
    <row r="969" spans="1:31" x14ac:dyDescent="0.25">
      <c r="A969">
        <v>967</v>
      </c>
      <c r="B969">
        <f t="shared" si="440"/>
        <v>-11730.23355387744</v>
      </c>
      <c r="C969">
        <f t="shared" si="441"/>
        <v>-8003.3803140108212</v>
      </c>
      <c r="D969">
        <f t="shared" si="442"/>
        <v>-72451.334612375242</v>
      </c>
      <c r="E969">
        <f t="shared" si="449"/>
        <v>-2300.479775181082</v>
      </c>
      <c r="F969">
        <f t="shared" si="450"/>
        <v>-1077.2400650044162</v>
      </c>
      <c r="G969">
        <f t="shared" si="451"/>
        <v>-9272.257223404351</v>
      </c>
      <c r="H969">
        <f t="shared" si="430"/>
        <v>3641.4985505716686</v>
      </c>
      <c r="I969">
        <f t="shared" si="431"/>
        <v>131.19959306313831</v>
      </c>
      <c r="J969">
        <f t="shared" si="432"/>
        <v>-1099.781004745455</v>
      </c>
      <c r="K969">
        <v>751</v>
      </c>
      <c r="L969">
        <f t="shared" si="443"/>
        <v>5.4418474064313163</v>
      </c>
      <c r="M969">
        <f t="shared" si="444"/>
        <v>0.19606438264911558</v>
      </c>
      <c r="N969">
        <f t="shared" si="445"/>
        <v>-1.643510309066837</v>
      </c>
      <c r="O969">
        <f t="shared" si="427"/>
        <v>-11693.818568371724</v>
      </c>
      <c r="P969">
        <f t="shared" si="428"/>
        <v>-8002.0683180801898</v>
      </c>
      <c r="Q969">
        <f t="shared" si="429"/>
        <v>-72462.332422422696</v>
      </c>
      <c r="R969">
        <f t="shared" si="452"/>
        <v>-2351.2651246587589</v>
      </c>
      <c r="S969">
        <f t="shared" si="453"/>
        <v>-1095.6371661579012</v>
      </c>
      <c r="T969">
        <f t="shared" si="454"/>
        <v>-9422.9224590775939</v>
      </c>
      <c r="U969">
        <f t="shared" si="433"/>
        <v>-3641.4985505716686</v>
      </c>
      <c r="V969">
        <f t="shared" si="434"/>
        <v>-131.19959306313831</v>
      </c>
      <c r="W969">
        <f t="shared" si="435"/>
        <v>1099.781004745455</v>
      </c>
      <c r="X969">
        <v>751</v>
      </c>
      <c r="Y969">
        <f t="shared" si="446"/>
        <v>-5.4418474064313163</v>
      </c>
      <c r="Z969">
        <f t="shared" si="447"/>
        <v>-0.19606438264911558</v>
      </c>
      <c r="AA969">
        <f t="shared" si="448"/>
        <v>1.643510309066837</v>
      </c>
      <c r="AB969">
        <f t="shared" si="436"/>
        <v>-36.414985505716686</v>
      </c>
      <c r="AC969">
        <f t="shared" si="437"/>
        <v>-1.3119959306313831</v>
      </c>
      <c r="AD969">
        <f t="shared" si="438"/>
        <v>10.99781004745455</v>
      </c>
      <c r="AE969">
        <f t="shared" si="439"/>
        <v>38.062111456715613</v>
      </c>
    </row>
    <row r="970" spans="1:31" x14ac:dyDescent="0.25">
      <c r="A970">
        <v>968</v>
      </c>
      <c r="B970">
        <f t="shared" si="440"/>
        <v>-11753.219940132305</v>
      </c>
      <c r="C970">
        <f t="shared" si="441"/>
        <v>-8014.1520513128307</v>
      </c>
      <c r="D970">
        <f t="shared" si="442"/>
        <v>-72544.062745126284</v>
      </c>
      <c r="E970">
        <f t="shared" si="449"/>
        <v>-2298.6386254863701</v>
      </c>
      <c r="F970">
        <f t="shared" si="450"/>
        <v>-1077.1737302009392</v>
      </c>
      <c r="G970">
        <f t="shared" si="451"/>
        <v>-9272.813275104776</v>
      </c>
      <c r="H970">
        <f t="shared" si="430"/>
        <v>3584.3099780015109</v>
      </c>
      <c r="I970">
        <f t="shared" si="431"/>
        <v>112.57179011136031</v>
      </c>
      <c r="J970">
        <f t="shared" si="432"/>
        <v>-1248.5123818638385</v>
      </c>
      <c r="K970">
        <v>752</v>
      </c>
      <c r="L970">
        <f t="shared" si="443"/>
        <v>5.3161751878312273</v>
      </c>
      <c r="M970">
        <f t="shared" si="444"/>
        <v>0.16696417472615874</v>
      </c>
      <c r="N970">
        <f t="shared" si="445"/>
        <v>-1.8517680074828078</v>
      </c>
      <c r="O970">
        <f t="shared" si="427"/>
        <v>-11717.37684035229</v>
      </c>
      <c r="P970">
        <f t="shared" si="428"/>
        <v>-8013.0263334117171</v>
      </c>
      <c r="Q970">
        <f t="shared" si="429"/>
        <v>-72556.547868944923</v>
      </c>
      <c r="R970">
        <f t="shared" si="452"/>
        <v>-2355.8271980566865</v>
      </c>
      <c r="S970">
        <f t="shared" si="453"/>
        <v>-1095.8015331527029</v>
      </c>
      <c r="T970">
        <f t="shared" si="454"/>
        <v>-9421.5446522226357</v>
      </c>
      <c r="U970">
        <f t="shared" si="433"/>
        <v>-3584.3099780015109</v>
      </c>
      <c r="V970">
        <f t="shared" si="434"/>
        <v>-112.57179011136031</v>
      </c>
      <c r="W970">
        <f t="shared" si="435"/>
        <v>1248.5123818638385</v>
      </c>
      <c r="X970">
        <v>752</v>
      </c>
      <c r="Y970">
        <f t="shared" si="446"/>
        <v>-5.3161751878312273</v>
      </c>
      <c r="Z970">
        <f t="shared" si="447"/>
        <v>-0.16696417472615874</v>
      </c>
      <c r="AA970">
        <f t="shared" si="448"/>
        <v>1.8517680074828078</v>
      </c>
      <c r="AB970">
        <f t="shared" si="436"/>
        <v>-35.843099780015109</v>
      </c>
      <c r="AC970">
        <f t="shared" si="437"/>
        <v>-1.1257179011136031</v>
      </c>
      <c r="AD970">
        <f t="shared" si="438"/>
        <v>12.485123818638385</v>
      </c>
      <c r="AE970">
        <f t="shared" si="439"/>
        <v>37.972007576631214</v>
      </c>
    </row>
    <row r="971" spans="1:31" x14ac:dyDescent="0.25">
      <c r="A971">
        <v>969</v>
      </c>
      <c r="B971">
        <f t="shared" si="440"/>
        <v>-11776.187801939486</v>
      </c>
      <c r="C971">
        <f t="shared" si="441"/>
        <v>-8024.9232068207848</v>
      </c>
      <c r="D971">
        <f t="shared" si="442"/>
        <v>-72636.797330444897</v>
      </c>
      <c r="E971">
        <f t="shared" si="449"/>
        <v>-2296.786180718198</v>
      </c>
      <c r="F971">
        <f t="shared" si="450"/>
        <v>-1077.1155507954427</v>
      </c>
      <c r="G971">
        <f t="shared" si="451"/>
        <v>-9273.4585318610225</v>
      </c>
      <c r="H971">
        <f t="shared" si="430"/>
        <v>3520.7584283009055</v>
      </c>
      <c r="I971">
        <f t="shared" si="431"/>
        <v>93.744146261178685</v>
      </c>
      <c r="J971">
        <f t="shared" si="432"/>
        <v>-1395.027361465327</v>
      </c>
      <c r="K971">
        <v>753</v>
      </c>
      <c r="L971">
        <f t="shared" si="443"/>
        <v>5.1820912514837421</v>
      </c>
      <c r="M971">
        <f t="shared" si="444"/>
        <v>0.13797899802296454</v>
      </c>
      <c r="N971">
        <f t="shared" si="445"/>
        <v>-2.0532959680845417</v>
      </c>
      <c r="O971">
        <f t="shared" si="427"/>
        <v>-11740.980217656477</v>
      </c>
      <c r="P971">
        <f t="shared" si="428"/>
        <v>-8023.985765358173</v>
      </c>
      <c r="Q971">
        <f t="shared" si="429"/>
        <v>-72650.74760405955</v>
      </c>
      <c r="R971">
        <f t="shared" si="452"/>
        <v>-2360.3377304187738</v>
      </c>
      <c r="S971">
        <f t="shared" si="453"/>
        <v>-1095.9431946455625</v>
      </c>
      <c r="T971">
        <f t="shared" si="454"/>
        <v>-9419.9735114626492</v>
      </c>
      <c r="U971">
        <f t="shared" si="433"/>
        <v>-3520.7584283009055</v>
      </c>
      <c r="V971">
        <f t="shared" si="434"/>
        <v>-93.744146261178685</v>
      </c>
      <c r="W971">
        <f t="shared" si="435"/>
        <v>1395.027361465327</v>
      </c>
      <c r="X971">
        <v>753</v>
      </c>
      <c r="Y971">
        <f t="shared" si="446"/>
        <v>-5.1820912514837421</v>
      </c>
      <c r="Z971">
        <f t="shared" si="447"/>
        <v>-0.13797899802296454</v>
      </c>
      <c r="AA971">
        <f t="shared" si="448"/>
        <v>2.0532959680845417</v>
      </c>
      <c r="AB971">
        <f t="shared" si="436"/>
        <v>-35.207584283009055</v>
      </c>
      <c r="AC971">
        <f t="shared" si="437"/>
        <v>-0.93744146261178685</v>
      </c>
      <c r="AD971">
        <f t="shared" si="438"/>
        <v>13.95027361465327</v>
      </c>
      <c r="AE971">
        <f t="shared" si="439"/>
        <v>37.882224346845064</v>
      </c>
    </row>
    <row r="972" spans="1:31" x14ac:dyDescent="0.25">
      <c r="A972">
        <v>970</v>
      </c>
      <c r="B972">
        <f t="shared" si="440"/>
        <v>-11799.137069490616</v>
      </c>
      <c r="C972">
        <f t="shared" si="441"/>
        <v>-8035.6938672357946</v>
      </c>
      <c r="D972">
        <f t="shared" si="442"/>
        <v>-72729.539283351056</v>
      </c>
      <c r="E972">
        <f t="shared" si="449"/>
        <v>-2294.9267551130797</v>
      </c>
      <c r="F972">
        <f t="shared" si="450"/>
        <v>-1077.0660415009434</v>
      </c>
      <c r="G972">
        <f t="shared" si="451"/>
        <v>-9274.1952906158695</v>
      </c>
      <c r="H972">
        <f t="shared" si="430"/>
        <v>3450.8969817643447</v>
      </c>
      <c r="I972">
        <f t="shared" si="431"/>
        <v>74.748494323102932</v>
      </c>
      <c r="J972">
        <f t="shared" si="432"/>
        <v>-1539.0421755728312</v>
      </c>
      <c r="K972">
        <v>754</v>
      </c>
      <c r="L972">
        <f t="shared" si="443"/>
        <v>5.0399050596512112</v>
      </c>
      <c r="M972">
        <f t="shared" si="444"/>
        <v>0.10916736046629461</v>
      </c>
      <c r="N972">
        <f t="shared" si="445"/>
        <v>-2.247713127536012</v>
      </c>
      <c r="O972">
        <f t="shared" si="427"/>
        <v>-11764.628099672973</v>
      </c>
      <c r="P972">
        <f t="shared" si="428"/>
        <v>-8034.9463822925636</v>
      </c>
      <c r="Q972">
        <f t="shared" si="429"/>
        <v>-72744.929705106784</v>
      </c>
      <c r="R972">
        <f t="shared" si="452"/>
        <v>-2364.7882016496337</v>
      </c>
      <c r="S972">
        <f t="shared" si="453"/>
        <v>-1096.0616934390735</v>
      </c>
      <c r="T972">
        <f t="shared" si="454"/>
        <v>-9418.2101047237611</v>
      </c>
      <c r="U972">
        <f t="shared" si="433"/>
        <v>-3450.8969817643447</v>
      </c>
      <c r="V972">
        <f t="shared" si="434"/>
        <v>-74.748494323102932</v>
      </c>
      <c r="W972">
        <f t="shared" si="435"/>
        <v>1539.0421755728312</v>
      </c>
      <c r="X972">
        <v>754</v>
      </c>
      <c r="Y972">
        <f t="shared" si="446"/>
        <v>-5.0399050596512112</v>
      </c>
      <c r="Z972">
        <f t="shared" si="447"/>
        <v>-0.10916736046629461</v>
      </c>
      <c r="AA972">
        <f t="shared" si="448"/>
        <v>2.247713127536012</v>
      </c>
      <c r="AB972">
        <f t="shared" si="436"/>
        <v>-34.508969817643447</v>
      </c>
      <c r="AC972">
        <f t="shared" si="437"/>
        <v>-0.74748494323102932</v>
      </c>
      <c r="AD972">
        <f t="shared" si="438"/>
        <v>15.390421755728312</v>
      </c>
      <c r="AE972">
        <f t="shared" si="439"/>
        <v>37.792761389379564</v>
      </c>
    </row>
    <row r="973" spans="1:31" x14ac:dyDescent="0.25">
      <c r="A973">
        <v>971</v>
      </c>
      <c r="B973">
        <f t="shared" si="440"/>
        <v>-11822.067718152708</v>
      </c>
      <c r="C973">
        <f t="shared" si="441"/>
        <v>-8046.464124354522</v>
      </c>
      <c r="D973">
        <f t="shared" si="442"/>
        <v>-72822.289539969453</v>
      </c>
      <c r="E973">
        <f t="shared" si="449"/>
        <v>-2293.0648662092021</v>
      </c>
      <c r="F973">
        <f t="shared" si="450"/>
        <v>-1077.0257118727634</v>
      </c>
      <c r="G973">
        <f t="shared" si="451"/>
        <v>-9275.0256618394797</v>
      </c>
      <c r="H973">
        <f t="shared" si="430"/>
        <v>3374.7918048902648</v>
      </c>
      <c r="I973">
        <f t="shared" si="431"/>
        <v>55.617599448396504</v>
      </c>
      <c r="J973">
        <f t="shared" si="432"/>
        <v>-1680.2723906701431</v>
      </c>
      <c r="K973">
        <v>755</v>
      </c>
      <c r="L973">
        <f t="shared" si="443"/>
        <v>4.8899463250256145</v>
      </c>
      <c r="M973">
        <f t="shared" si="444"/>
        <v>8.0587808597655547E-2</v>
      </c>
      <c r="N973">
        <f t="shared" si="445"/>
        <v>-2.4346514620230439</v>
      </c>
      <c r="O973">
        <f t="shared" si="427"/>
        <v>-11788.319800103805</v>
      </c>
      <c r="P973">
        <f t="shared" si="428"/>
        <v>-8045.9079483600381</v>
      </c>
      <c r="Q973">
        <f t="shared" si="429"/>
        <v>-72839.092263876155</v>
      </c>
      <c r="R973">
        <f t="shared" si="452"/>
        <v>-2369.1700430833366</v>
      </c>
      <c r="S973">
        <f t="shared" si="453"/>
        <v>-1096.1566067474864</v>
      </c>
      <c r="T973">
        <f t="shared" si="454"/>
        <v>-9416.2558769363841</v>
      </c>
      <c r="U973">
        <f t="shared" si="433"/>
        <v>-3374.7918048902648</v>
      </c>
      <c r="V973">
        <f t="shared" si="434"/>
        <v>-55.617599448396504</v>
      </c>
      <c r="W973">
        <f t="shared" si="435"/>
        <v>1680.2723906701431</v>
      </c>
      <c r="X973">
        <v>755</v>
      </c>
      <c r="Y973">
        <f t="shared" si="446"/>
        <v>-4.8899463250256145</v>
      </c>
      <c r="Z973">
        <f t="shared" si="447"/>
        <v>-8.0587808597655547E-2</v>
      </c>
      <c r="AA973">
        <f t="shared" si="448"/>
        <v>2.4346514620230439</v>
      </c>
      <c r="AB973">
        <f t="shared" si="436"/>
        <v>-33.747918048902648</v>
      </c>
      <c r="AC973">
        <f t="shared" si="437"/>
        <v>-0.55617599448396504</v>
      </c>
      <c r="AD973">
        <f t="shared" si="438"/>
        <v>16.802723906701431</v>
      </c>
      <c r="AE973">
        <f t="shared" si="439"/>
        <v>37.703618328445948</v>
      </c>
    </row>
    <row r="974" spans="1:31" x14ac:dyDescent="0.25">
      <c r="A974">
        <v>972</v>
      </c>
      <c r="B974">
        <f t="shared" si="440"/>
        <v>-11844.979770441952</v>
      </c>
      <c r="C974">
        <f t="shared" si="441"/>
        <v>-8057.2340749993464</v>
      </c>
      <c r="D974">
        <f t="shared" si="442"/>
        <v>-72915.049055521042</v>
      </c>
      <c r="E974">
        <f t="shared" si="449"/>
        <v>-2291.2052289244471</v>
      </c>
      <c r="F974">
        <f t="shared" si="450"/>
        <v>-1076.9950644824642</v>
      </c>
      <c r="G974">
        <f t="shared" si="451"/>
        <v>-9275.9515551587974</v>
      </c>
      <c r="H974">
        <f t="shared" si="430"/>
        <v>3292.5223802840264</v>
      </c>
      <c r="I974">
        <f t="shared" si="431"/>
        <v>36.385115888788278</v>
      </c>
      <c r="J974">
        <f t="shared" si="432"/>
        <v>-1818.4334933976061</v>
      </c>
      <c r="K974">
        <v>756</v>
      </c>
      <c r="L974">
        <f t="shared" si="443"/>
        <v>4.7325645646013097</v>
      </c>
      <c r="M974">
        <f t="shared" si="444"/>
        <v>5.2298781981046774E-2</v>
      </c>
      <c r="N974">
        <f t="shared" si="445"/>
        <v>-2.6137571502840635</v>
      </c>
      <c r="O974">
        <f t="shared" si="427"/>
        <v>-11812.054546639112</v>
      </c>
      <c r="P974">
        <f t="shared" si="428"/>
        <v>-8056.8702238404585</v>
      </c>
      <c r="Q974">
        <f t="shared" si="429"/>
        <v>-72933.233390455018</v>
      </c>
      <c r="R974">
        <f t="shared" si="452"/>
        <v>-2373.4746535306044</v>
      </c>
      <c r="S974">
        <f t="shared" si="453"/>
        <v>-1096.2275480420844</v>
      </c>
      <c r="T974">
        <f t="shared" si="454"/>
        <v>-9414.1126578860549</v>
      </c>
      <c r="U974">
        <f t="shared" si="433"/>
        <v>-3292.5223802840264</v>
      </c>
      <c r="V974">
        <f t="shared" si="434"/>
        <v>-36.385115888788278</v>
      </c>
      <c r="W974">
        <f t="shared" si="435"/>
        <v>1818.4334933976061</v>
      </c>
      <c r="X974">
        <v>756</v>
      </c>
      <c r="Y974">
        <f t="shared" si="446"/>
        <v>-4.7325645646013097</v>
      </c>
      <c r="Z974">
        <f t="shared" si="447"/>
        <v>-5.2298781981046774E-2</v>
      </c>
      <c r="AA974">
        <f t="shared" si="448"/>
        <v>2.6137571502840635</v>
      </c>
      <c r="AB974">
        <f t="shared" si="436"/>
        <v>-32.925223802840264</v>
      </c>
      <c r="AC974">
        <f t="shared" si="437"/>
        <v>-0.36385115888788278</v>
      </c>
      <c r="AD974">
        <f t="shared" si="438"/>
        <v>18.184334933976061</v>
      </c>
      <c r="AE974">
        <f t="shared" si="439"/>
        <v>37.614794790400829</v>
      </c>
    </row>
    <row r="975" spans="1:31" x14ac:dyDescent="0.25">
      <c r="A975">
        <v>973</v>
      </c>
      <c r="B975">
        <f t="shared" si="440"/>
        <v>-11867.873297929238</v>
      </c>
      <c r="C975">
        <f t="shared" si="441"/>
        <v>-8068.0038209296727</v>
      </c>
      <c r="D975">
        <f t="shared" si="442"/>
        <v>-73007.818802170994</v>
      </c>
      <c r="E975">
        <f t="shared" si="449"/>
        <v>-2289.3527487284805</v>
      </c>
      <c r="F975">
        <f t="shared" si="450"/>
        <v>-1076.9745930326676</v>
      </c>
      <c r="G975">
        <f t="shared" si="451"/>
        <v>-9276.9746649953086</v>
      </c>
      <c r="H975">
        <f t="shared" si="430"/>
        <v>3204.1817130037089</v>
      </c>
      <c r="I975">
        <f t="shared" si="431"/>
        <v>17.085540038533509</v>
      </c>
      <c r="J975">
        <f t="shared" si="432"/>
        <v>-1953.2414978762972</v>
      </c>
      <c r="K975">
        <v>757</v>
      </c>
      <c r="L975">
        <f t="shared" si="443"/>
        <v>4.568128584186673</v>
      </c>
      <c r="M975">
        <f t="shared" si="444"/>
        <v>2.435846366313759E-2</v>
      </c>
      <c r="N975">
        <f t="shared" si="445"/>
        <v>-2.784691730202749</v>
      </c>
      <c r="O975">
        <f t="shared" si="427"/>
        <v>-11835.831480799201</v>
      </c>
      <c r="P975">
        <f t="shared" si="428"/>
        <v>-8067.8329655292873</v>
      </c>
      <c r="Q975">
        <f t="shared" si="429"/>
        <v>-73027.351217149757</v>
      </c>
      <c r="R975">
        <f t="shared" si="452"/>
        <v>-2377.6934160088717</v>
      </c>
      <c r="S975">
        <f t="shared" si="453"/>
        <v>-1096.2741688828717</v>
      </c>
      <c r="T975">
        <f t="shared" si="454"/>
        <v>-9411.7826694744017</v>
      </c>
      <c r="U975">
        <f t="shared" si="433"/>
        <v>-3204.1817130037089</v>
      </c>
      <c r="V975">
        <f t="shared" si="434"/>
        <v>-17.085540038533509</v>
      </c>
      <c r="W975">
        <f t="shared" si="435"/>
        <v>1953.2414978762972</v>
      </c>
      <c r="X975">
        <v>757</v>
      </c>
      <c r="Y975">
        <f t="shared" si="446"/>
        <v>-4.568128584186673</v>
      </c>
      <c r="Z975">
        <f t="shared" si="447"/>
        <v>-2.435846366313759E-2</v>
      </c>
      <c r="AA975">
        <f t="shared" si="448"/>
        <v>2.784691730202749</v>
      </c>
      <c r="AB975">
        <f t="shared" si="436"/>
        <v>-32.041817130037089</v>
      </c>
      <c r="AC975">
        <f t="shared" si="437"/>
        <v>-0.17085540038533509</v>
      </c>
      <c r="AD975">
        <f t="shared" si="438"/>
        <v>19.532414978762972</v>
      </c>
      <c r="AE975">
        <f t="shared" si="439"/>
        <v>37.526290403731394</v>
      </c>
    </row>
    <row r="976" spans="1:31" x14ac:dyDescent="0.25">
      <c r="A976">
        <v>974</v>
      </c>
      <c r="B976">
        <f t="shared" si="440"/>
        <v>-11890.748423068104</v>
      </c>
      <c r="C976">
        <f t="shared" si="441"/>
        <v>-8078.7734687338352</v>
      </c>
      <c r="D976">
        <f t="shared" si="442"/>
        <v>-73100.599766733605</v>
      </c>
      <c r="E976">
        <f t="shared" si="449"/>
        <v>-2287.5125138866597</v>
      </c>
      <c r="F976">
        <f t="shared" si="450"/>
        <v>-1076.9647804162537</v>
      </c>
      <c r="G976">
        <f t="shared" si="451"/>
        <v>-9278.0964562608588</v>
      </c>
      <c r="H976">
        <f t="shared" si="430"/>
        <v>3109.8765117474613</v>
      </c>
      <c r="I976">
        <f t="shared" si="431"/>
        <v>-2.2458402762822516</v>
      </c>
      <c r="J976">
        <f t="shared" si="432"/>
        <v>-2084.4135739593185</v>
      </c>
      <c r="K976">
        <v>758</v>
      </c>
      <c r="L976">
        <f t="shared" si="443"/>
        <v>4.3970258929301416</v>
      </c>
      <c r="M976">
        <f t="shared" si="444"/>
        <v>-3.1753729798903178E-3</v>
      </c>
      <c r="N976">
        <f t="shared" si="445"/>
        <v>-2.9471332452117784</v>
      </c>
      <c r="O976">
        <f t="shared" si="427"/>
        <v>-11859.649657950629</v>
      </c>
      <c r="P976">
        <f t="shared" si="428"/>
        <v>-8078.795927136598</v>
      </c>
      <c r="Q976">
        <f t="shared" si="429"/>
        <v>-73121.443902473198</v>
      </c>
      <c r="R976">
        <f t="shared" si="452"/>
        <v>-2381.8177151427858</v>
      </c>
      <c r="S976">
        <f t="shared" si="453"/>
        <v>-1096.2961607311172</v>
      </c>
      <c r="T976">
        <f t="shared" si="454"/>
        <v>-9409.268532343749</v>
      </c>
      <c r="U976">
        <f t="shared" si="433"/>
        <v>-3109.8765117474613</v>
      </c>
      <c r="V976">
        <f t="shared" si="434"/>
        <v>2.2458402762822516</v>
      </c>
      <c r="W976">
        <f t="shared" si="435"/>
        <v>2084.4135739593185</v>
      </c>
      <c r="X976">
        <v>758</v>
      </c>
      <c r="Y976">
        <f t="shared" si="446"/>
        <v>-4.3970258929301416</v>
      </c>
      <c r="Z976">
        <f t="shared" si="447"/>
        <v>3.1753729798903178E-3</v>
      </c>
      <c r="AA976">
        <f t="shared" si="448"/>
        <v>2.9471332452117784</v>
      </c>
      <c r="AB976">
        <f t="shared" si="436"/>
        <v>-31.098765117474613</v>
      </c>
      <c r="AC976">
        <f t="shared" si="437"/>
        <v>2.2458402762822516E-2</v>
      </c>
      <c r="AD976">
        <f t="shared" si="438"/>
        <v>20.844135739593185</v>
      </c>
      <c r="AE976">
        <f t="shared" si="439"/>
        <v>37.438104799018554</v>
      </c>
    </row>
    <row r="977" spans="1:31" x14ac:dyDescent="0.25">
      <c r="A977">
        <v>975</v>
      </c>
      <c r="B977">
        <f t="shared" si="440"/>
        <v>-11913.605320935665</v>
      </c>
      <c r="C977">
        <f t="shared" si="441"/>
        <v>-8089.5431297010737</v>
      </c>
      <c r="D977">
        <f t="shared" si="442"/>
        <v>-73193.39294823524</v>
      </c>
      <c r="E977">
        <f t="shared" si="449"/>
        <v>-2285.6897867560951</v>
      </c>
      <c r="F977">
        <f t="shared" si="450"/>
        <v>-1076.9660967238262</v>
      </c>
      <c r="G977">
        <f t="shared" si="451"/>
        <v>-9279.3181501635645</v>
      </c>
      <c r="H977">
        <f t="shared" si="430"/>
        <v>3009.7273432837028</v>
      </c>
      <c r="I977">
        <f t="shared" si="431"/>
        <v>-21.57300028948157</v>
      </c>
      <c r="J977">
        <f t="shared" si="432"/>
        <v>-2211.6686956142075</v>
      </c>
      <c r="K977">
        <v>759</v>
      </c>
      <c r="L977">
        <f t="shared" si="443"/>
        <v>4.2196620467069357</v>
      </c>
      <c r="M977">
        <f t="shared" si="444"/>
        <v>-3.0245520664275789E-2</v>
      </c>
      <c r="N977">
        <f t="shared" si="445"/>
        <v>-3.1007773762626196</v>
      </c>
      <c r="O977">
        <f t="shared" si="427"/>
        <v>-11883.508047502828</v>
      </c>
      <c r="P977">
        <f t="shared" si="428"/>
        <v>-8089.7588597039685</v>
      </c>
      <c r="Q977">
        <f t="shared" si="429"/>
        <v>-73215.509635191382</v>
      </c>
      <c r="R977">
        <f t="shared" si="452"/>
        <v>-2385.8389552198155</v>
      </c>
      <c r="S977">
        <f t="shared" si="453"/>
        <v>-1096.2932567370547</v>
      </c>
      <c r="T977">
        <f t="shared" si="454"/>
        <v>-9406.5732718184372</v>
      </c>
      <c r="U977">
        <f t="shared" si="433"/>
        <v>-3009.7273432837028</v>
      </c>
      <c r="V977">
        <f t="shared" si="434"/>
        <v>21.57300028948157</v>
      </c>
      <c r="W977">
        <f t="shared" si="435"/>
        <v>2211.6686956142075</v>
      </c>
      <c r="X977">
        <v>759</v>
      </c>
      <c r="Y977">
        <f t="shared" si="446"/>
        <v>-4.2196620467069357</v>
      </c>
      <c r="Z977">
        <f t="shared" si="447"/>
        <v>3.0245520664275789E-2</v>
      </c>
      <c r="AA977">
        <f t="shared" si="448"/>
        <v>3.1007773762626196</v>
      </c>
      <c r="AB977">
        <f t="shared" si="436"/>
        <v>-30.097273432837028</v>
      </c>
      <c r="AC977">
        <f t="shared" si="437"/>
        <v>0.2157300028948157</v>
      </c>
      <c r="AD977">
        <f t="shared" si="438"/>
        <v>22.116686956142075</v>
      </c>
      <c r="AE977">
        <f t="shared" si="439"/>
        <v>37.350237608897373</v>
      </c>
    </row>
    <row r="978" spans="1:31" x14ac:dyDescent="0.25">
      <c r="A978">
        <v>976</v>
      </c>
      <c r="B978">
        <f t="shared" si="440"/>
        <v>-11936.444220876827</v>
      </c>
      <c r="C978">
        <f t="shared" si="441"/>
        <v>-8100.3129196731106</v>
      </c>
      <c r="D978">
        <f t="shared" si="442"/>
        <v>-73286.199355337027</v>
      </c>
      <c r="E978">
        <f t="shared" si="449"/>
        <v>-2283.8899941162349</v>
      </c>
      <c r="F978">
        <f t="shared" si="450"/>
        <v>-1076.9789972037408</v>
      </c>
      <c r="G978">
        <f t="shared" si="451"/>
        <v>-9280.6407101785298</v>
      </c>
      <c r="H978">
        <f t="shared" si="430"/>
        <v>2903.86875851691</v>
      </c>
      <c r="I978">
        <f t="shared" si="431"/>
        <v>-40.859236582582525</v>
      </c>
      <c r="J978">
        <f t="shared" si="432"/>
        <v>-2334.7283085502568</v>
      </c>
      <c r="K978">
        <v>760</v>
      </c>
      <c r="L978">
        <f t="shared" si="443"/>
        <v>4.0364599194895989</v>
      </c>
      <c r="M978">
        <f t="shared" si="444"/>
        <v>-5.679549749719761E-2</v>
      </c>
      <c r="N978">
        <f t="shared" si="445"/>
        <v>-3.2453385548918487</v>
      </c>
      <c r="O978">
        <f t="shared" si="427"/>
        <v>-11907.405533291658</v>
      </c>
      <c r="P978">
        <f t="shared" si="428"/>
        <v>-8100.7215120389365</v>
      </c>
      <c r="Q978">
        <f t="shared" si="429"/>
        <v>-73309.546638422529</v>
      </c>
      <c r="R978">
        <f t="shared" si="452"/>
        <v>-2389.7485788830295</v>
      </c>
      <c r="S978">
        <f t="shared" si="453"/>
        <v>-1096.2652334968079</v>
      </c>
      <c r="T978">
        <f t="shared" si="454"/>
        <v>-9403.7003231153394</v>
      </c>
      <c r="U978">
        <f t="shared" si="433"/>
        <v>-2903.86875851691</v>
      </c>
      <c r="V978">
        <f t="shared" si="434"/>
        <v>40.859236582582525</v>
      </c>
      <c r="W978">
        <f t="shared" si="435"/>
        <v>2334.7283085502568</v>
      </c>
      <c r="X978">
        <v>760</v>
      </c>
      <c r="Y978">
        <f t="shared" si="446"/>
        <v>-4.0364599194895989</v>
      </c>
      <c r="Z978">
        <f t="shared" si="447"/>
        <v>5.679549749719761E-2</v>
      </c>
      <c r="AA978">
        <f t="shared" si="448"/>
        <v>3.2453385548918487</v>
      </c>
      <c r="AB978">
        <f t="shared" si="436"/>
        <v>-29.0386875851691</v>
      </c>
      <c r="AC978">
        <f t="shared" si="437"/>
        <v>0.40859236582582525</v>
      </c>
      <c r="AD978">
        <f t="shared" si="438"/>
        <v>23.347283085502568</v>
      </c>
      <c r="AE978">
        <f t="shared" si="439"/>
        <v>37.262688468024685</v>
      </c>
    </row>
    <row r="979" spans="1:31" x14ac:dyDescent="0.25">
      <c r="A979">
        <v>977</v>
      </c>
      <c r="B979">
        <f t="shared" si="440"/>
        <v>-11959.265408042014</v>
      </c>
      <c r="C979">
        <f t="shared" si="441"/>
        <v>-8111.0829588749048</v>
      </c>
      <c r="D979">
        <f t="shared" si="442"/>
        <v>-73379.020003619429</v>
      </c>
      <c r="E979">
        <f t="shared" si="449"/>
        <v>-2282.1187165186907</v>
      </c>
      <c r="F979">
        <f t="shared" si="450"/>
        <v>-1077.0039201794089</v>
      </c>
      <c r="G979">
        <f t="shared" si="451"/>
        <v>-9282.0648282407383</v>
      </c>
      <c r="H979">
        <f t="shared" si="430"/>
        <v>2792.449388595378</v>
      </c>
      <c r="I979">
        <f t="shared" si="431"/>
        <v>-60.067229175547254</v>
      </c>
      <c r="J979">
        <f t="shared" si="432"/>
        <v>-2453.3170160852023</v>
      </c>
      <c r="K979">
        <v>761</v>
      </c>
      <c r="L979">
        <f t="shared" si="443"/>
        <v>3.84785890299539</v>
      </c>
      <c r="M979">
        <f t="shared" si="444"/>
        <v>-8.2769708738626102E-2</v>
      </c>
      <c r="N979">
        <f t="shared" si="445"/>
        <v>-3.3805510534111876</v>
      </c>
      <c r="O979">
        <f t="shared" si="427"/>
        <v>-11931.340914156061</v>
      </c>
      <c r="P979">
        <f t="shared" si="428"/>
        <v>-8111.6836311666602</v>
      </c>
      <c r="Q979">
        <f t="shared" si="429"/>
        <v>-73403.553173780281</v>
      </c>
      <c r="R979">
        <f t="shared" si="452"/>
        <v>-2393.5380864403182</v>
      </c>
      <c r="S979">
        <f t="shared" si="453"/>
        <v>-1096.2119127723913</v>
      </c>
      <c r="T979">
        <f t="shared" si="454"/>
        <v>-9400.6535357756838</v>
      </c>
      <c r="U979">
        <f t="shared" si="433"/>
        <v>-2792.449388595378</v>
      </c>
      <c r="V979">
        <f t="shared" si="434"/>
        <v>60.067229175547254</v>
      </c>
      <c r="W979">
        <f t="shared" si="435"/>
        <v>2453.3170160852023</v>
      </c>
      <c r="X979">
        <v>761</v>
      </c>
      <c r="Y979">
        <f t="shared" si="446"/>
        <v>-3.84785890299539</v>
      </c>
      <c r="Z979">
        <f t="shared" si="447"/>
        <v>8.2769708738626102E-2</v>
      </c>
      <c r="AA979">
        <f t="shared" si="448"/>
        <v>3.3805510534111876</v>
      </c>
      <c r="AB979">
        <f t="shared" si="436"/>
        <v>-27.92449388595378</v>
      </c>
      <c r="AC979">
        <f t="shared" si="437"/>
        <v>0.60067229175547254</v>
      </c>
      <c r="AD979">
        <f t="shared" si="438"/>
        <v>24.533170160852023</v>
      </c>
      <c r="AE979">
        <f t="shared" si="439"/>
        <v>37.175457013062704</v>
      </c>
    </row>
    <row r="980" spans="1:31" x14ac:dyDescent="0.25">
      <c r="A980">
        <v>978</v>
      </c>
      <c r="B980">
        <f t="shared" si="440"/>
        <v>-11982.06922480846</v>
      </c>
      <c r="C980">
        <f t="shared" si="441"/>
        <v>-8121.8533717241953</v>
      </c>
      <c r="D980">
        <f t="shared" si="442"/>
        <v>-73471.855912731626</v>
      </c>
      <c r="E980">
        <f t="shared" si="449"/>
        <v>-2280.3816766444957</v>
      </c>
      <c r="F980">
        <f t="shared" si="450"/>
        <v>-1077.0412849290212</v>
      </c>
      <c r="G980">
        <f t="shared" si="451"/>
        <v>-9283.5909112194968</v>
      </c>
      <c r="H980">
        <f t="shared" si="430"/>
        <v>2675.632009473884</v>
      </c>
      <c r="I980">
        <f t="shared" si="431"/>
        <v>-79.159107414943719</v>
      </c>
      <c r="J980">
        <f t="shared" si="432"/>
        <v>-2567.1632821351523</v>
      </c>
      <c r="K980">
        <v>762</v>
      </c>
      <c r="L980">
        <f t="shared" si="443"/>
        <v>3.6543140341764455</v>
      </c>
      <c r="M980">
        <f t="shared" si="444"/>
        <v>-0.1081136105918354</v>
      </c>
      <c r="N980">
        <f t="shared" si="445"/>
        <v>-3.5061700475670436</v>
      </c>
      <c r="O980">
        <f t="shared" si="427"/>
        <v>-11955.312904713721</v>
      </c>
      <c r="P980">
        <f t="shared" si="428"/>
        <v>-8122.6449627983447</v>
      </c>
      <c r="Q980">
        <f t="shared" si="429"/>
        <v>-73497.527545552977</v>
      </c>
      <c r="R980">
        <f t="shared" si="452"/>
        <v>-2397.199055766011</v>
      </c>
      <c r="S980">
        <f t="shared" si="453"/>
        <v>-1096.1331631684097</v>
      </c>
      <c r="T980">
        <f t="shared" si="454"/>
        <v>-9397.4371772702198</v>
      </c>
      <c r="U980">
        <f t="shared" si="433"/>
        <v>-2675.632009473884</v>
      </c>
      <c r="V980">
        <f t="shared" si="434"/>
        <v>79.159107414943719</v>
      </c>
      <c r="W980">
        <f t="shared" si="435"/>
        <v>2567.1632821351523</v>
      </c>
      <c r="X980">
        <v>762</v>
      </c>
      <c r="Y980">
        <f t="shared" si="446"/>
        <v>-3.6543140341764455</v>
      </c>
      <c r="Z980">
        <f t="shared" si="447"/>
        <v>0.1081136105918354</v>
      </c>
      <c r="AA980">
        <f t="shared" si="448"/>
        <v>3.5061700475670436</v>
      </c>
      <c r="AB980">
        <f t="shared" si="436"/>
        <v>-26.75632009473884</v>
      </c>
      <c r="AC980">
        <f t="shared" si="437"/>
        <v>0.79159107414943719</v>
      </c>
      <c r="AD980">
        <f t="shared" si="438"/>
        <v>25.671632821351523</v>
      </c>
      <c r="AE980">
        <f t="shared" si="439"/>
        <v>37.088542882608522</v>
      </c>
    </row>
    <row r="981" spans="1:31" x14ac:dyDescent="0.25">
      <c r="A981">
        <v>979</v>
      </c>
      <c r="B981">
        <f t="shared" si="440"/>
        <v>-12004.856072075057</v>
      </c>
      <c r="C981">
        <f t="shared" si="441"/>
        <v>-8132.624286619528</v>
      </c>
      <c r="D981">
        <f t="shared" si="442"/>
        <v>-73564.708103408993</v>
      </c>
      <c r="E981">
        <f t="shared" si="449"/>
        <v>-2278.6847266597242</v>
      </c>
      <c r="F981">
        <f t="shared" si="450"/>
        <v>-1077.0914895332594</v>
      </c>
      <c r="G981">
        <f t="shared" si="451"/>
        <v>-9285.2190677361996</v>
      </c>
      <c r="H981">
        <f t="shared" si="430"/>
        <v>2553.5935733658334</v>
      </c>
      <c r="I981">
        <f t="shared" si="431"/>
        <v>-98.09651964051227</v>
      </c>
      <c r="J981">
        <f t="shared" si="432"/>
        <v>-2676.0001501286752</v>
      </c>
      <c r="K981">
        <v>763</v>
      </c>
      <c r="L981">
        <f t="shared" si="443"/>
        <v>3.4562950501739942</v>
      </c>
      <c r="M981">
        <f t="shared" si="444"/>
        <v>-0.1327738755333347</v>
      </c>
      <c r="N981">
        <f t="shared" si="445"/>
        <v>-3.6219726465569262</v>
      </c>
      <c r="O981">
        <f t="shared" si="427"/>
        <v>-11979.320136341399</v>
      </c>
      <c r="P981">
        <f t="shared" si="428"/>
        <v>-8133.6052518159331</v>
      </c>
      <c r="Q981">
        <f t="shared" si="429"/>
        <v>-73591.46810491028</v>
      </c>
      <c r="R981">
        <f t="shared" si="452"/>
        <v>-2400.7231627678707</v>
      </c>
      <c r="S981">
        <f t="shared" si="453"/>
        <v>-1096.0289017588757</v>
      </c>
      <c r="T981">
        <f t="shared" si="454"/>
        <v>-9394.0559357297334</v>
      </c>
      <c r="U981">
        <f t="shared" si="433"/>
        <v>-2553.5935733658334</v>
      </c>
      <c r="V981">
        <f t="shared" si="434"/>
        <v>98.09651964051227</v>
      </c>
      <c r="W981">
        <f t="shared" si="435"/>
        <v>2676.0001501286752</v>
      </c>
      <c r="X981">
        <v>763</v>
      </c>
      <c r="Y981">
        <f t="shared" si="446"/>
        <v>-3.4562950501739942</v>
      </c>
      <c r="Z981">
        <f t="shared" si="447"/>
        <v>0.1327738755333347</v>
      </c>
      <c r="AA981">
        <f t="shared" si="448"/>
        <v>3.6219726465569262</v>
      </c>
      <c r="AB981">
        <f t="shared" si="436"/>
        <v>-25.535935733658334</v>
      </c>
      <c r="AC981">
        <f t="shared" si="437"/>
        <v>0.9809651964051227</v>
      </c>
      <c r="AD981">
        <f t="shared" si="438"/>
        <v>26.760001501286752</v>
      </c>
      <c r="AE981">
        <f t="shared" si="439"/>
        <v>37.001945717204599</v>
      </c>
    </row>
    <row r="982" spans="1:31" x14ac:dyDescent="0.25">
      <c r="A982">
        <v>980</v>
      </c>
      <c r="B982">
        <f t="shared" si="440"/>
        <v>-12027.626410420689</v>
      </c>
      <c r="C982">
        <f t="shared" si="441"/>
        <v>-8143.3958357064985</v>
      </c>
      <c r="D982">
        <f t="shared" si="442"/>
        <v>-73657.577594362898</v>
      </c>
      <c r="E982">
        <f t="shared" si="449"/>
        <v>-2277.0338345631667</v>
      </c>
      <c r="F982">
        <f t="shared" si="450"/>
        <v>-1077.1549086970072</v>
      </c>
      <c r="G982">
        <f t="shared" si="451"/>
        <v>-9286.9490953899003</v>
      </c>
      <c r="H982">
        <f t="shared" si="430"/>
        <v>2426.525205539474</v>
      </c>
      <c r="I982">
        <f t="shared" si="431"/>
        <v>-116.84070660085126</v>
      </c>
      <c r="J982">
        <f t="shared" si="432"/>
        <v>-2779.5659764902666</v>
      </c>
      <c r="K982">
        <v>764</v>
      </c>
      <c r="L982">
        <f t="shared" si="443"/>
        <v>3.2542853724562901</v>
      </c>
      <c r="M982">
        <f t="shared" si="444"/>
        <v>-0.15669855871704105</v>
      </c>
      <c r="N982">
        <f t="shared" si="445"/>
        <v>-3.72775888683111</v>
      </c>
      <c r="O982">
        <f t="shared" si="427"/>
        <v>-12003.361158365295</v>
      </c>
      <c r="P982">
        <f t="shared" si="428"/>
        <v>-8144.564242772507</v>
      </c>
      <c r="Q982">
        <f t="shared" si="429"/>
        <v>-73685.3732541278</v>
      </c>
      <c r="R982">
        <f t="shared" si="452"/>
        <v>-2404.1022023895152</v>
      </c>
      <c r="S982">
        <f t="shared" si="453"/>
        <v>-1095.8990956573614</v>
      </c>
      <c r="T982">
        <f t="shared" si="454"/>
        <v>-9390.5149217527542</v>
      </c>
      <c r="U982">
        <f t="shared" si="433"/>
        <v>-2426.525205539474</v>
      </c>
      <c r="V982">
        <f t="shared" si="434"/>
        <v>116.84070660085126</v>
      </c>
      <c r="W982">
        <f t="shared" si="435"/>
        <v>2779.5659764902666</v>
      </c>
      <c r="X982">
        <v>764</v>
      </c>
      <c r="Y982">
        <f t="shared" si="446"/>
        <v>-3.2542853724562901</v>
      </c>
      <c r="Z982">
        <f t="shared" si="447"/>
        <v>0.15669855871704105</v>
      </c>
      <c r="AA982">
        <f t="shared" si="448"/>
        <v>3.72775888683111</v>
      </c>
      <c r="AB982">
        <f t="shared" si="436"/>
        <v>-24.26525205539474</v>
      </c>
      <c r="AC982">
        <f t="shared" si="437"/>
        <v>1.1684070660085126</v>
      </c>
      <c r="AD982">
        <f t="shared" si="438"/>
        <v>27.795659764902666</v>
      </c>
      <c r="AE982">
        <f t="shared" si="439"/>
        <v>36.915665159251382</v>
      </c>
    </row>
    <row r="983" spans="1:31" x14ac:dyDescent="0.25">
      <c r="A983">
        <v>981</v>
      </c>
      <c r="B983">
        <f t="shared" si="440"/>
        <v>-12050.380761115935</v>
      </c>
      <c r="C983">
        <f t="shared" si="441"/>
        <v>-8154.1681546220134</v>
      </c>
      <c r="D983">
        <f t="shared" si="442"/>
        <v>-73750.465399047462</v>
      </c>
      <c r="E983">
        <f t="shared" si="449"/>
        <v>-2275.4350695245439</v>
      </c>
      <c r="F983">
        <f t="shared" si="450"/>
        <v>-1077.2318915514918</v>
      </c>
      <c r="G983">
        <f t="shared" si="451"/>
        <v>-9288.7804684560506</v>
      </c>
      <c r="H983">
        <f t="shared" si="430"/>
        <v>2294.6321649496895</v>
      </c>
      <c r="I983">
        <f t="shared" si="431"/>
        <v>-135.35257857283796</v>
      </c>
      <c r="J983">
        <f t="shared" si="432"/>
        <v>-2877.6051772772917</v>
      </c>
      <c r="K983">
        <v>765</v>
      </c>
      <c r="L983">
        <f t="shared" si="443"/>
        <v>3.0487810190773907</v>
      </c>
      <c r="M983">
        <f t="shared" si="444"/>
        <v>-0.17983726487382229</v>
      </c>
      <c r="N983">
        <f t="shared" si="445"/>
        <v>-3.8233526832280731</v>
      </c>
      <c r="O983">
        <f t="shared" si="427"/>
        <v>-12027.434439466439</v>
      </c>
      <c r="P983">
        <f t="shared" si="428"/>
        <v>-8155.5216804077418</v>
      </c>
      <c r="Q983">
        <f t="shared" si="429"/>
        <v>-73779.241450820235</v>
      </c>
      <c r="R983">
        <f t="shared" si="452"/>
        <v>-2407.3281101143662</v>
      </c>
      <c r="S983">
        <f t="shared" si="453"/>
        <v>-1095.7437635235181</v>
      </c>
      <c r="T983">
        <f t="shared" si="454"/>
        <v>-9386.8196692431884</v>
      </c>
      <c r="U983">
        <f t="shared" si="433"/>
        <v>-2294.6321649496895</v>
      </c>
      <c r="V983">
        <f t="shared" si="434"/>
        <v>135.35257857283796</v>
      </c>
      <c r="W983">
        <f t="shared" si="435"/>
        <v>2877.6051772772917</v>
      </c>
      <c r="X983">
        <v>765</v>
      </c>
      <c r="Y983">
        <f t="shared" si="446"/>
        <v>-3.0487810190773907</v>
      </c>
      <c r="Z983">
        <f t="shared" si="447"/>
        <v>0.17983726487382229</v>
      </c>
      <c r="AA983">
        <f t="shared" si="448"/>
        <v>3.8233526832280731</v>
      </c>
      <c r="AB983">
        <f t="shared" si="436"/>
        <v>-22.946321649496895</v>
      </c>
      <c r="AC983">
        <f t="shared" si="437"/>
        <v>1.3535257857283796</v>
      </c>
      <c r="AD983">
        <f t="shared" si="438"/>
        <v>28.776051772772917</v>
      </c>
      <c r="AE983">
        <f t="shared" si="439"/>
        <v>36.829700853035838</v>
      </c>
    </row>
    <row r="984" spans="1:31" x14ac:dyDescent="0.25">
      <c r="A984">
        <v>982</v>
      </c>
      <c r="B984">
        <f t="shared" si="440"/>
        <v>-12073.119706978072</v>
      </c>
      <c r="C984">
        <f t="shared" si="441"/>
        <v>-8164.9413822164506</v>
      </c>
      <c r="D984">
        <f t="shared" si="442"/>
        <v>-73843.372522308739</v>
      </c>
      <c r="E984">
        <f t="shared" si="449"/>
        <v>-2273.8945862137221</v>
      </c>
      <c r="F984">
        <f t="shared" si="450"/>
        <v>-1077.3227594437635</v>
      </c>
      <c r="G984">
        <f t="shared" si="451"/>
        <v>-9290.7123261273773</v>
      </c>
      <c r="H984">
        <f t="shared" si="430"/>
        <v>2158.1337672285372</v>
      </c>
      <c r="I984">
        <f t="shared" si="431"/>
        <v>-153.59279612794126</v>
      </c>
      <c r="J984">
        <f t="shared" si="432"/>
        <v>-2969.8689863798791</v>
      </c>
      <c r="K984">
        <v>766</v>
      </c>
      <c r="L984">
        <f t="shared" si="443"/>
        <v>2.8402894481105645</v>
      </c>
      <c r="M984">
        <f t="shared" si="444"/>
        <v>-0.202141315229137</v>
      </c>
      <c r="N984">
        <f t="shared" si="445"/>
        <v>-3.9086027346294361</v>
      </c>
      <c r="O984">
        <f t="shared" si="427"/>
        <v>-12051.538369305787</v>
      </c>
      <c r="P984">
        <f t="shared" si="428"/>
        <v>-8166.47731017773</v>
      </c>
      <c r="Q984">
        <f t="shared" si="429"/>
        <v>-73873.071212172537</v>
      </c>
      <c r="R984">
        <f t="shared" si="452"/>
        <v>-2410.392983934727</v>
      </c>
      <c r="S984">
        <f t="shared" si="453"/>
        <v>-1095.5629769988093</v>
      </c>
      <c r="T984">
        <f t="shared" si="454"/>
        <v>-9382.9761352302467</v>
      </c>
      <c r="U984">
        <f t="shared" si="433"/>
        <v>-2158.1337672285372</v>
      </c>
      <c r="V984">
        <f t="shared" si="434"/>
        <v>153.59279612794126</v>
      </c>
      <c r="W984">
        <f t="shared" si="435"/>
        <v>2969.8689863798791</v>
      </c>
      <c r="X984">
        <v>766</v>
      </c>
      <c r="Y984">
        <f t="shared" si="446"/>
        <v>-2.8402894481105645</v>
      </c>
      <c r="Z984">
        <f t="shared" si="447"/>
        <v>0.202141315229137</v>
      </c>
      <c r="AA984">
        <f t="shared" si="448"/>
        <v>3.9086027346294361</v>
      </c>
      <c r="AB984">
        <f t="shared" si="436"/>
        <v>-21.581337672285372</v>
      </c>
      <c r="AC984">
        <f t="shared" si="437"/>
        <v>1.5359279612794126</v>
      </c>
      <c r="AD984">
        <f t="shared" si="438"/>
        <v>29.698689863798791</v>
      </c>
      <c r="AE984">
        <f t="shared" si="439"/>
        <v>36.744052444627677</v>
      </c>
    </row>
    <row r="985" spans="1:31" x14ac:dyDescent="0.25">
      <c r="A985">
        <v>983</v>
      </c>
      <c r="B985">
        <f t="shared" si="440"/>
        <v>-12095.843893059346</v>
      </c>
      <c r="C985">
        <f t="shared" si="441"/>
        <v>-8175.7156602536588</v>
      </c>
      <c r="D985">
        <f t="shared" si="442"/>
        <v>-73936.29995692239</v>
      </c>
      <c r="E985">
        <f t="shared" si="449"/>
        <v>-2272.4186081273756</v>
      </c>
      <c r="F985">
        <f t="shared" si="450"/>
        <v>-1077.4278037207903</v>
      </c>
      <c r="G985">
        <f t="shared" si="451"/>
        <v>-9292.7434613655078</v>
      </c>
      <c r="H985">
        <f t="shared" si="430"/>
        <v>2017.2632686108045</v>
      </c>
      <c r="I985">
        <f t="shared" si="431"/>
        <v>-171.5218544713025</v>
      </c>
      <c r="J985">
        <f t="shared" si="432"/>
        <v>-3056.1162236394011</v>
      </c>
      <c r="K985">
        <v>767</v>
      </c>
      <c r="L985">
        <f t="shared" si="443"/>
        <v>2.6293283314403864</v>
      </c>
      <c r="M985">
        <f t="shared" si="444"/>
        <v>-0.22356391376380169</v>
      </c>
      <c r="N985">
        <f t="shared" si="445"/>
        <v>-3.983383376887331</v>
      </c>
      <c r="O985">
        <f t="shared" si="427"/>
        <v>-12075.671260373238</v>
      </c>
      <c r="P985">
        <f t="shared" si="428"/>
        <v>-8177.4308787983719</v>
      </c>
      <c r="Q985">
        <f t="shared" si="429"/>
        <v>-73966.861119158784</v>
      </c>
      <c r="R985">
        <f t="shared" si="452"/>
        <v>-2413.2891067451287</v>
      </c>
      <c r="S985">
        <f t="shared" si="453"/>
        <v>-1095.3568620641681</v>
      </c>
      <c r="T985">
        <f t="shared" si="454"/>
        <v>-9378.9906986248025</v>
      </c>
      <c r="U985">
        <f t="shared" si="433"/>
        <v>-2017.2632686108045</v>
      </c>
      <c r="V985">
        <f t="shared" si="434"/>
        <v>171.5218544713025</v>
      </c>
      <c r="W985">
        <f t="shared" si="435"/>
        <v>3056.1162236394011</v>
      </c>
      <c r="X985">
        <v>767</v>
      </c>
      <c r="Y985">
        <f t="shared" si="446"/>
        <v>-2.6293283314403864</v>
      </c>
      <c r="Z985">
        <f t="shared" si="447"/>
        <v>0.22356391376380169</v>
      </c>
      <c r="AA985">
        <f t="shared" si="448"/>
        <v>3.983383376887331</v>
      </c>
      <c r="AB985">
        <f t="shared" si="436"/>
        <v>-20.172632686108045</v>
      </c>
      <c r="AC985">
        <f t="shared" si="437"/>
        <v>1.715218544713025</v>
      </c>
      <c r="AD985">
        <f t="shared" si="438"/>
        <v>30.561162236394011</v>
      </c>
      <c r="AE985">
        <f t="shared" si="439"/>
        <v>36.65871958189426</v>
      </c>
    </row>
    <row r="986" spans="1:31" x14ac:dyDescent="0.25">
      <c r="A986">
        <v>984</v>
      </c>
      <c r="B986">
        <f t="shared" si="440"/>
        <v>-12118.554027158561</v>
      </c>
      <c r="C986">
        <f t="shared" si="441"/>
        <v>-8186.491133088819</v>
      </c>
      <c r="D986">
        <f t="shared" si="442"/>
        <v>-74029.248680026751</v>
      </c>
      <c r="E986">
        <f t="shared" si="449"/>
        <v>-2271.0134099215943</v>
      </c>
      <c r="F986">
        <f t="shared" si="450"/>
        <v>-1077.547283515969</v>
      </c>
      <c r="G986">
        <f t="shared" si="451"/>
        <v>-9294.8723104358978</v>
      </c>
      <c r="H986">
        <f t="shared" si="430"/>
        <v>1872.2677094157916</v>
      </c>
      <c r="I986">
        <f t="shared" si="431"/>
        <v>-189.1001712673642</v>
      </c>
      <c r="J986">
        <f t="shared" si="432"/>
        <v>-3136.1140710694599</v>
      </c>
      <c r="K986">
        <v>768</v>
      </c>
      <c r="L986">
        <f t="shared" si="443"/>
        <v>2.4164242625262271</v>
      </c>
      <c r="M986">
        <f t="shared" si="444"/>
        <v>-0.24406031231554265</v>
      </c>
      <c r="N986">
        <f t="shared" si="445"/>
        <v>-4.0475953803352098</v>
      </c>
      <c r="O986">
        <f t="shared" si="427"/>
        <v>-12099.831350064404</v>
      </c>
      <c r="P986">
        <f t="shared" si="428"/>
        <v>-8188.3821348014926</v>
      </c>
      <c r="Q986">
        <f t="shared" si="429"/>
        <v>-74060.609820737445</v>
      </c>
      <c r="R986">
        <f t="shared" si="452"/>
        <v>-2416.0089691166299</v>
      </c>
      <c r="S986">
        <f t="shared" si="453"/>
        <v>-1095.1256003121075</v>
      </c>
      <c r="T986">
        <f t="shared" si="454"/>
        <v>-9374.8701578659675</v>
      </c>
      <c r="U986">
        <f t="shared" si="433"/>
        <v>-1872.2677094157916</v>
      </c>
      <c r="V986">
        <f t="shared" si="434"/>
        <v>189.1001712673642</v>
      </c>
      <c r="W986">
        <f t="shared" si="435"/>
        <v>3136.1140710694599</v>
      </c>
      <c r="X986">
        <v>768</v>
      </c>
      <c r="Y986">
        <f t="shared" si="446"/>
        <v>-2.4164242625262271</v>
      </c>
      <c r="Z986">
        <f t="shared" si="447"/>
        <v>0.24406031231554265</v>
      </c>
      <c r="AA986">
        <f t="shared" si="448"/>
        <v>4.0475953803352098</v>
      </c>
      <c r="AB986">
        <f t="shared" si="436"/>
        <v>-18.722677094157916</v>
      </c>
      <c r="AC986">
        <f t="shared" si="437"/>
        <v>1.891001712673642</v>
      </c>
      <c r="AD986">
        <f t="shared" si="438"/>
        <v>31.361140710694599</v>
      </c>
      <c r="AE986">
        <f t="shared" si="439"/>
        <v>36.573701914427893</v>
      </c>
    </row>
    <row r="987" spans="1:31" x14ac:dyDescent="0.25">
      <c r="A987">
        <v>985</v>
      </c>
      <c r="B987">
        <f t="shared" si="440"/>
        <v>-12141.250880146214</v>
      </c>
      <c r="C987">
        <f t="shared" si="441"/>
        <v>-8197.2679473242806</v>
      </c>
      <c r="D987">
        <f t="shared" si="442"/>
        <v>-74122.219649458726</v>
      </c>
      <c r="E987">
        <f t="shared" si="449"/>
        <v>-2269.6852987652887</v>
      </c>
      <c r="F987">
        <f t="shared" si="450"/>
        <v>-1077.6814235461882</v>
      </c>
      <c r="G987">
        <f t="shared" si="451"/>
        <v>-9297.0969431977028</v>
      </c>
      <c r="H987">
        <f t="shared" si="430"/>
        <v>1723.4077157767388</v>
      </c>
      <c r="I987">
        <f t="shared" si="431"/>
        <v>-206.28817784690909</v>
      </c>
      <c r="J987">
        <f t="shared" si="432"/>
        <v>-3209.6388552861754</v>
      </c>
      <c r="K987">
        <v>769</v>
      </c>
      <c r="L987">
        <f t="shared" si="443"/>
        <v>2.2021113986214917</v>
      </c>
      <c r="M987">
        <f t="shared" si="444"/>
        <v>-0.26358797380270343</v>
      </c>
      <c r="N987">
        <f t="shared" si="445"/>
        <v>-4.1011666850398125</v>
      </c>
      <c r="O987">
        <f t="shared" si="427"/>
        <v>-12124.016802988446</v>
      </c>
      <c r="P987">
        <f t="shared" si="428"/>
        <v>-8199.3308291027497</v>
      </c>
      <c r="Q987">
        <f t="shared" si="429"/>
        <v>-74154.316038011588</v>
      </c>
      <c r="R987">
        <f t="shared" si="452"/>
        <v>-2418.5452924041983</v>
      </c>
      <c r="S987">
        <f t="shared" si="453"/>
        <v>-1094.8694301257306</v>
      </c>
      <c r="T987">
        <f t="shared" si="454"/>
        <v>-9370.6217274139963</v>
      </c>
      <c r="U987">
        <f t="shared" si="433"/>
        <v>-1723.4077157767388</v>
      </c>
      <c r="V987">
        <f t="shared" si="434"/>
        <v>206.28817784690909</v>
      </c>
      <c r="W987">
        <f t="shared" si="435"/>
        <v>3209.6388552861754</v>
      </c>
      <c r="X987">
        <v>769</v>
      </c>
      <c r="Y987">
        <f t="shared" si="446"/>
        <v>-2.2021113986214917</v>
      </c>
      <c r="Z987">
        <f t="shared" si="447"/>
        <v>0.26358797380270343</v>
      </c>
      <c r="AA987">
        <f t="shared" si="448"/>
        <v>4.1011666850398125</v>
      </c>
      <c r="AB987">
        <f t="shared" si="436"/>
        <v>-17.234077157767388</v>
      </c>
      <c r="AC987">
        <f t="shared" si="437"/>
        <v>2.0628817784690909</v>
      </c>
      <c r="AD987">
        <f t="shared" si="438"/>
        <v>32.096388552861754</v>
      </c>
      <c r="AE987">
        <f t="shared" si="439"/>
        <v>36.488999093536322</v>
      </c>
    </row>
    <row r="988" spans="1:31" x14ac:dyDescent="0.25">
      <c r="A988">
        <v>986</v>
      </c>
      <c r="B988">
        <f t="shared" si="440"/>
        <v>-12163.935286093538</v>
      </c>
      <c r="C988">
        <f t="shared" si="441"/>
        <v>-8208.0462514435621</v>
      </c>
      <c r="D988">
        <f t="shared" si="442"/>
        <v>-74215.213800000958</v>
      </c>
      <c r="E988">
        <f t="shared" si="449"/>
        <v>-2268.4405947323567</v>
      </c>
      <c r="F988">
        <f t="shared" si="450"/>
        <v>-1077.8304119280792</v>
      </c>
      <c r="G988">
        <f t="shared" si="451"/>
        <v>-9299.4150542232364</v>
      </c>
      <c r="H988">
        <f t="shared" si="430"/>
        <v>1570.9572583728004</v>
      </c>
      <c r="I988">
        <f t="shared" si="431"/>
        <v>-223.04641367572913</v>
      </c>
      <c r="J988">
        <f t="shared" si="432"/>
        <v>-3276.476834109053</v>
      </c>
      <c r="K988">
        <v>770</v>
      </c>
      <c r="L988">
        <f t="shared" si="443"/>
        <v>1.9869300408566106</v>
      </c>
      <c r="M988">
        <f t="shared" si="444"/>
        <v>-0.2821067329971032</v>
      </c>
      <c r="N988">
        <f t="shared" si="445"/>
        <v>-4.144053070295012</v>
      </c>
      <c r="O988">
        <f t="shared" si="427"/>
        <v>-12148.22571350981</v>
      </c>
      <c r="P988">
        <f t="shared" si="428"/>
        <v>-8210.2767155803194</v>
      </c>
      <c r="Q988">
        <f t="shared" si="429"/>
        <v>-74247.978568342049</v>
      </c>
      <c r="R988">
        <f t="shared" si="452"/>
        <v>-2420.8910521364414</v>
      </c>
      <c r="S988">
        <f t="shared" si="453"/>
        <v>-1094.5886477569381</v>
      </c>
      <c r="T988">
        <f t="shared" si="454"/>
        <v>-9366.2530330459431</v>
      </c>
      <c r="U988">
        <f t="shared" si="433"/>
        <v>-1570.9572583728004</v>
      </c>
      <c r="V988">
        <f t="shared" si="434"/>
        <v>223.04641367572913</v>
      </c>
      <c r="W988">
        <f t="shared" si="435"/>
        <v>3276.476834109053</v>
      </c>
      <c r="X988">
        <v>770</v>
      </c>
      <c r="Y988">
        <f t="shared" si="446"/>
        <v>-1.9869300408566106</v>
      </c>
      <c r="Z988">
        <f t="shared" si="447"/>
        <v>0.2821067329971032</v>
      </c>
      <c r="AA988">
        <f t="shared" si="448"/>
        <v>4.144053070295012</v>
      </c>
      <c r="AB988">
        <f t="shared" si="436"/>
        <v>-15.709572583728004</v>
      </c>
      <c r="AC988">
        <f t="shared" si="437"/>
        <v>2.2304641367572913</v>
      </c>
      <c r="AD988">
        <f t="shared" si="438"/>
        <v>32.76476834109053</v>
      </c>
      <c r="AE988">
        <f t="shared" si="439"/>
        <v>36.404610772182515</v>
      </c>
    </row>
    <row r="989" spans="1:31" x14ac:dyDescent="0.25">
      <c r="A989">
        <v>987</v>
      </c>
      <c r="B989">
        <f t="shared" si="440"/>
        <v>-12186.608142196103</v>
      </c>
      <c r="C989">
        <f t="shared" si="441"/>
        <v>-8218.826195423786</v>
      </c>
      <c r="D989">
        <f t="shared" si="442"/>
        <v>-74308.23203954917</v>
      </c>
      <c r="E989">
        <f t="shared" si="449"/>
        <v>-2267.2856102564679</v>
      </c>
      <c r="F989">
        <f t="shared" si="450"/>
        <v>-1077.9943980224336</v>
      </c>
      <c r="G989">
        <f t="shared" si="451"/>
        <v>-9301.8239548211604</v>
      </c>
      <c r="H989">
        <f t="shared" si="430"/>
        <v>1415.2033669965022</v>
      </c>
      <c r="I989">
        <f t="shared" si="431"/>
        <v>-239.33562394940964</v>
      </c>
      <c r="J989">
        <f t="shared" si="432"/>
        <v>-3336.4249852005742</v>
      </c>
      <c r="K989">
        <v>771</v>
      </c>
      <c r="L989">
        <f t="shared" si="443"/>
        <v>1.7714251540542041</v>
      </c>
      <c r="M989">
        <f t="shared" si="444"/>
        <v>-0.29957895410115282</v>
      </c>
      <c r="N989">
        <f t="shared" si="445"/>
        <v>-4.1762387521325266</v>
      </c>
      <c r="O989">
        <f t="shared" si="427"/>
        <v>-12172.456108526138</v>
      </c>
      <c r="P989">
        <f t="shared" si="428"/>
        <v>-8221.2195516632801</v>
      </c>
      <c r="Q989">
        <f t="shared" si="429"/>
        <v>-74341.596289401175</v>
      </c>
      <c r="R989">
        <f t="shared" si="452"/>
        <v>-2423.0395016327589</v>
      </c>
      <c r="S989">
        <f t="shared" si="453"/>
        <v>-1094.283608296085</v>
      </c>
      <c r="T989">
        <f t="shared" si="454"/>
        <v>-9361.7721059128726</v>
      </c>
      <c r="U989">
        <f t="shared" si="433"/>
        <v>-1415.2033669965022</v>
      </c>
      <c r="V989">
        <f t="shared" si="434"/>
        <v>239.33562394940964</v>
      </c>
      <c r="W989">
        <f t="shared" si="435"/>
        <v>3336.4249852005742</v>
      </c>
      <c r="X989">
        <v>771</v>
      </c>
      <c r="Y989">
        <f t="shared" si="446"/>
        <v>-1.7714251540542041</v>
      </c>
      <c r="Z989">
        <f t="shared" si="447"/>
        <v>0.29957895410115282</v>
      </c>
      <c r="AA989">
        <f t="shared" si="448"/>
        <v>4.1762387521325266</v>
      </c>
      <c r="AB989">
        <f t="shared" si="436"/>
        <v>-14.152033669965022</v>
      </c>
      <c r="AC989">
        <f t="shared" si="437"/>
        <v>2.3933562394940964</v>
      </c>
      <c r="AD989">
        <f t="shared" si="438"/>
        <v>33.364249852005742</v>
      </c>
      <c r="AE989">
        <f t="shared" si="439"/>
        <v>36.320536604956899</v>
      </c>
    </row>
    <row r="990" spans="1:31" x14ac:dyDescent="0.25">
      <c r="A990">
        <v>988</v>
      </c>
      <c r="B990">
        <f t="shared" si="440"/>
        <v>-12209.270408482867</v>
      </c>
      <c r="C990">
        <f t="shared" si="441"/>
        <v>-8229.6079303269489</v>
      </c>
      <c r="D990">
        <f t="shared" si="442"/>
        <v>-74401.275245209559</v>
      </c>
      <c r="E990">
        <f t="shared" si="449"/>
        <v>-2266.2266286765289</v>
      </c>
      <c r="F990">
        <f t="shared" si="450"/>
        <v>-1078.1734903162312</v>
      </c>
      <c r="G990">
        <f t="shared" si="451"/>
        <v>-9304.3205660394287</v>
      </c>
      <c r="H990">
        <f t="shared" si="430"/>
        <v>1256.445799883295</v>
      </c>
      <c r="I990">
        <f t="shared" si="431"/>
        <v>-255.1168601583413</v>
      </c>
      <c r="J990">
        <f t="shared" si="432"/>
        <v>-3389.2917944802321</v>
      </c>
      <c r="K990">
        <v>772</v>
      </c>
      <c r="L990">
        <f t="shared" si="443"/>
        <v>1.5561448300840552</v>
      </c>
      <c r="M990">
        <f t="shared" si="444"/>
        <v>-0.31596968451767271</v>
      </c>
      <c r="N990">
        <f t="shared" si="445"/>
        <v>-4.1977369052581661</v>
      </c>
      <c r="O990">
        <f t="shared" si="427"/>
        <v>-12196.705950484034</v>
      </c>
      <c r="P990">
        <f t="shared" si="428"/>
        <v>-8232.1590989285323</v>
      </c>
      <c r="Q990">
        <f t="shared" si="429"/>
        <v>-74435.168163154362</v>
      </c>
      <c r="R990">
        <f t="shared" si="452"/>
        <v>-2424.9841957897252</v>
      </c>
      <c r="S990">
        <f t="shared" si="453"/>
        <v>-1093.9547265252368</v>
      </c>
      <c r="T990">
        <f t="shared" si="454"/>
        <v>-9357.1873753185391</v>
      </c>
      <c r="U990">
        <f t="shared" si="433"/>
        <v>-1256.445799883295</v>
      </c>
      <c r="V990">
        <f t="shared" si="434"/>
        <v>255.1168601583413</v>
      </c>
      <c r="W990">
        <f t="shared" si="435"/>
        <v>3389.2917944802321</v>
      </c>
      <c r="X990">
        <v>772</v>
      </c>
      <c r="Y990">
        <f t="shared" si="446"/>
        <v>-1.5561448300840552</v>
      </c>
      <c r="Z990">
        <f t="shared" si="447"/>
        <v>0.31596968451767271</v>
      </c>
      <c r="AA990">
        <f t="shared" si="448"/>
        <v>4.1977369052581661</v>
      </c>
      <c r="AB990">
        <f t="shared" si="436"/>
        <v>-12.56445799883295</v>
      </c>
      <c r="AC990">
        <f t="shared" si="437"/>
        <v>2.551168601583413</v>
      </c>
      <c r="AD990">
        <f t="shared" si="438"/>
        <v>33.892917944802321</v>
      </c>
      <c r="AE990">
        <f t="shared" si="439"/>
        <v>36.23677624805007</v>
      </c>
    </row>
    <row r="991" spans="1:31" x14ac:dyDescent="0.25">
      <c r="A991">
        <v>989</v>
      </c>
      <c r="B991">
        <f t="shared" si="440"/>
        <v>-12231.923107301936</v>
      </c>
      <c r="C991">
        <f t="shared" si="441"/>
        <v>-8240.3916078704697</v>
      </c>
      <c r="D991">
        <f t="shared" si="442"/>
        <v>-74494.344259336794</v>
      </c>
      <c r="E991">
        <f t="shared" si="449"/>
        <v>-2265.2698819068464</v>
      </c>
      <c r="F991">
        <f t="shared" si="450"/>
        <v>-1078.36775435203</v>
      </c>
      <c r="G991">
        <f t="shared" si="451"/>
        <v>-9306.9014127231312</v>
      </c>
      <c r="H991">
        <f t="shared" si="430"/>
        <v>1094.9966668156776</v>
      </c>
      <c r="I991">
        <f t="shared" si="431"/>
        <v>-270.35158345352102</v>
      </c>
      <c r="J991">
        <f t="shared" si="432"/>
        <v>-3434.8980419395957</v>
      </c>
      <c r="K991">
        <v>773</v>
      </c>
      <c r="L991">
        <f t="shared" si="443"/>
        <v>1.3416386975720174</v>
      </c>
      <c r="M991">
        <f t="shared" si="444"/>
        <v>-0.33124680403449186</v>
      </c>
      <c r="N991">
        <f t="shared" si="445"/>
        <v>-4.2085901034585067</v>
      </c>
      <c r="O991">
        <f t="shared" si="427"/>
        <v>-12220.97314063378</v>
      </c>
      <c r="P991">
        <f t="shared" si="428"/>
        <v>-8243.0951237050049</v>
      </c>
      <c r="Q991">
        <f t="shared" si="429"/>
        <v>-74528.69323975619</v>
      </c>
      <c r="R991">
        <f t="shared" si="452"/>
        <v>-2426.7190149744497</v>
      </c>
      <c r="S991">
        <f t="shared" si="453"/>
        <v>-1093.6024776471791</v>
      </c>
      <c r="T991">
        <f t="shared" si="454"/>
        <v>-9352.5076601822075</v>
      </c>
      <c r="U991">
        <f t="shared" si="433"/>
        <v>-1094.9966668156776</v>
      </c>
      <c r="V991">
        <f t="shared" si="434"/>
        <v>270.35158345352102</v>
      </c>
      <c r="W991">
        <f t="shared" si="435"/>
        <v>3434.8980419395957</v>
      </c>
      <c r="X991">
        <v>773</v>
      </c>
      <c r="Y991">
        <f t="shared" si="446"/>
        <v>-1.3416386975720174</v>
      </c>
      <c r="Z991">
        <f t="shared" si="447"/>
        <v>0.33124680403449186</v>
      </c>
      <c r="AA991">
        <f t="shared" si="448"/>
        <v>4.2085901034585067</v>
      </c>
      <c r="AB991">
        <f t="shared" si="436"/>
        <v>-10.949966668156776</v>
      </c>
      <c r="AC991">
        <f t="shared" si="437"/>
        <v>2.7035158345352102</v>
      </c>
      <c r="AD991">
        <f t="shared" si="438"/>
        <v>34.348980419395957</v>
      </c>
      <c r="AE991">
        <f t="shared" si="439"/>
        <v>36.153329359180375</v>
      </c>
    </row>
    <row r="992" spans="1:31" x14ac:dyDescent="0.25">
      <c r="A992">
        <v>990</v>
      </c>
      <c r="B992">
        <f t="shared" si="440"/>
        <v>-12254.567322574645</v>
      </c>
      <c r="C992">
        <f t="shared" si="441"/>
        <v>-8251.1773799776183</v>
      </c>
      <c r="D992">
        <f t="shared" si="442"/>
        <v>-74587.439885523825</v>
      </c>
      <c r="E992">
        <f t="shared" si="449"/>
        <v>-2264.421527270787</v>
      </c>
      <c r="F992">
        <f t="shared" si="450"/>
        <v>-1078.5772107149025</v>
      </c>
      <c r="G992">
        <f t="shared" si="451"/>
        <v>-9309.5626187035523</v>
      </c>
      <c r="H992">
        <f t="shared" si="430"/>
        <v>931.18000512731669</v>
      </c>
      <c r="I992">
        <f t="shared" si="431"/>
        <v>-285.00177062087459</v>
      </c>
      <c r="J992">
        <f t="shared" si="432"/>
        <v>-3473.0775823860313</v>
      </c>
      <c r="K992">
        <v>774</v>
      </c>
      <c r="L992">
        <f t="shared" si="443"/>
        <v>1.1284562821461046</v>
      </c>
      <c r="M992">
        <f t="shared" si="444"/>
        <v>-0.34538116874182262</v>
      </c>
      <c r="N992">
        <f t="shared" si="445"/>
        <v>-4.2088706744604796</v>
      </c>
      <c r="O992">
        <f t="shared" ref="O992:O1055" si="455">O991+$AG$4*R992</f>
        <v>-12245.255522523372</v>
      </c>
      <c r="P992">
        <f t="shared" ref="P992:P1055" si="456">P991+$AG$4*S992</f>
        <v>-8254.0273976838271</v>
      </c>
      <c r="Q992">
        <f t="shared" ref="Q992:Q1055" si="457">Q991+$AG$4*T992</f>
        <v>-74622.170661347685</v>
      </c>
      <c r="R992">
        <f t="shared" si="452"/>
        <v>-2428.2381889592948</v>
      </c>
      <c r="S992">
        <f t="shared" si="453"/>
        <v>-1093.2273978822893</v>
      </c>
      <c r="T992">
        <f t="shared" si="454"/>
        <v>-9347.742159150057</v>
      </c>
      <c r="U992">
        <f t="shared" si="433"/>
        <v>-931.18000512731669</v>
      </c>
      <c r="V992">
        <f t="shared" si="434"/>
        <v>285.00177062087459</v>
      </c>
      <c r="W992">
        <f t="shared" si="435"/>
        <v>3473.0775823860313</v>
      </c>
      <c r="X992">
        <v>774</v>
      </c>
      <c r="Y992">
        <f t="shared" si="446"/>
        <v>-1.1284562821461046</v>
      </c>
      <c r="Z992">
        <f t="shared" si="447"/>
        <v>0.34538116874182262</v>
      </c>
      <c r="AA992">
        <f t="shared" si="448"/>
        <v>4.2088706744604796</v>
      </c>
      <c r="AB992">
        <f t="shared" si="436"/>
        <v>-9.3118000512731669</v>
      </c>
      <c r="AC992">
        <f t="shared" si="437"/>
        <v>2.8500177062087459</v>
      </c>
      <c r="AD992">
        <f t="shared" si="438"/>
        <v>34.730775823860313</v>
      </c>
      <c r="AE992">
        <f t="shared" si="439"/>
        <v>36.070195597582142</v>
      </c>
    </row>
    <row r="993" spans="1:31" x14ac:dyDescent="0.25">
      <c r="A993">
        <v>991</v>
      </c>
      <c r="B993">
        <f t="shared" si="440"/>
        <v>-12277.204198810072</v>
      </c>
      <c r="C993">
        <f t="shared" si="441"/>
        <v>-8261.9653983084918</v>
      </c>
      <c r="D993">
        <f t="shared" si="442"/>
        <v>-74680.562884555766</v>
      </c>
      <c r="E993">
        <f t="shared" si="449"/>
        <v>-2263.6876235426785</v>
      </c>
      <c r="F993">
        <f t="shared" si="450"/>
        <v>-1078.8018330874024</v>
      </c>
      <c r="G993">
        <f t="shared" si="451"/>
        <v>-9312.2999031938652</v>
      </c>
      <c r="H993">
        <f t="shared" si="430"/>
        <v>765.33130784155219</v>
      </c>
      <c r="I993">
        <f t="shared" si="431"/>
        <v>-299.03002245901007</v>
      </c>
      <c r="J993">
        <f t="shared" si="432"/>
        <v>-3503.6781185146538</v>
      </c>
      <c r="K993">
        <v>775</v>
      </c>
      <c r="L993">
        <f t="shared" si="443"/>
        <v>0.9171453213119658</v>
      </c>
      <c r="M993">
        <f t="shared" si="444"/>
        <v>-0.3583467489440173</v>
      </c>
      <c r="N993">
        <f t="shared" si="445"/>
        <v>-4.1986809645112517</v>
      </c>
      <c r="O993">
        <f t="shared" si="455"/>
        <v>-12269.550885731656</v>
      </c>
      <c r="P993">
        <f t="shared" si="456"/>
        <v>-8264.9556985330819</v>
      </c>
      <c r="Q993">
        <f t="shared" si="457"/>
        <v>-74715.599665740912</v>
      </c>
      <c r="R993">
        <f t="shared" si="452"/>
        <v>-2429.5363208284762</v>
      </c>
      <c r="S993">
        <f t="shared" si="453"/>
        <v>-1092.8300849254185</v>
      </c>
      <c r="T993">
        <f t="shared" si="454"/>
        <v>-9342.900439322515</v>
      </c>
      <c r="U993">
        <f t="shared" si="433"/>
        <v>-765.33130784155219</v>
      </c>
      <c r="V993">
        <f t="shared" si="434"/>
        <v>299.03002245901007</v>
      </c>
      <c r="W993">
        <f t="shared" si="435"/>
        <v>3503.6781185146538</v>
      </c>
      <c r="X993">
        <v>775</v>
      </c>
      <c r="Y993">
        <f t="shared" si="446"/>
        <v>-0.9171453213119658</v>
      </c>
      <c r="Z993">
        <f t="shared" si="447"/>
        <v>0.3583467489440173</v>
      </c>
      <c r="AA993">
        <f t="shared" si="448"/>
        <v>4.1986809645112517</v>
      </c>
      <c r="AB993">
        <f t="shared" si="436"/>
        <v>-7.6533130784155219</v>
      </c>
      <c r="AC993">
        <f t="shared" si="437"/>
        <v>2.9903002245901007</v>
      </c>
      <c r="AD993">
        <f t="shared" si="438"/>
        <v>35.036781185146538</v>
      </c>
      <c r="AE993">
        <f t="shared" si="439"/>
        <v>35.987374623960385</v>
      </c>
    </row>
    <row r="994" spans="1:31" x14ac:dyDescent="0.25">
      <c r="A994">
        <v>992</v>
      </c>
      <c r="B994">
        <f t="shared" si="440"/>
        <v>-12299.834939872555</v>
      </c>
      <c r="C994">
        <f t="shared" si="441"/>
        <v>-8272.7558137723263</v>
      </c>
      <c r="D994">
        <f t="shared" si="442"/>
        <v>-74773.713970340425</v>
      </c>
      <c r="E994">
        <f t="shared" si="449"/>
        <v>-2263.0741062483075</v>
      </c>
      <c r="F994">
        <f t="shared" si="450"/>
        <v>-1079.0415463833763</v>
      </c>
      <c r="G994">
        <f t="shared" si="451"/>
        <v>-9315.1085784663828</v>
      </c>
      <c r="H994">
        <f t="shared" si="430"/>
        <v>597.79700330636842</v>
      </c>
      <c r="I994">
        <f t="shared" si="431"/>
        <v>-312.3996743304815</v>
      </c>
      <c r="J994">
        <f t="shared" si="432"/>
        <v>-3526.5619636164047</v>
      </c>
      <c r="K994">
        <v>776</v>
      </c>
      <c r="L994">
        <f t="shared" si="443"/>
        <v>0.70825003851706592</v>
      </c>
      <c r="M994">
        <f t="shared" si="444"/>
        <v>-0.3701207603141648</v>
      </c>
      <c r="N994">
        <f t="shared" si="445"/>
        <v>-4.1781535082136969</v>
      </c>
      <c r="O994">
        <f t="shared" si="455"/>
        <v>-12293.856969839491</v>
      </c>
      <c r="P994">
        <f t="shared" si="456"/>
        <v>-8275.8798105156311</v>
      </c>
      <c r="Q994">
        <f t="shared" si="457"/>
        <v>-74808.979589976589</v>
      </c>
      <c r="R994">
        <f t="shared" si="452"/>
        <v>-2430.6084107835031</v>
      </c>
      <c r="S994">
        <f t="shared" si="453"/>
        <v>-1092.4111982549725</v>
      </c>
      <c r="T994">
        <f t="shared" si="454"/>
        <v>-9337.9924235677408</v>
      </c>
      <c r="U994">
        <f t="shared" si="433"/>
        <v>-597.79700330636842</v>
      </c>
      <c r="V994">
        <f t="shared" si="434"/>
        <v>312.3996743304815</v>
      </c>
      <c r="W994">
        <f t="shared" si="435"/>
        <v>3526.5619636164047</v>
      </c>
      <c r="X994">
        <v>776</v>
      </c>
      <c r="Y994">
        <f t="shared" si="446"/>
        <v>-0.70825003851706592</v>
      </c>
      <c r="Z994">
        <f t="shared" si="447"/>
        <v>0.3701207603141648</v>
      </c>
      <c r="AA994">
        <f t="shared" si="448"/>
        <v>4.1781535082136969</v>
      </c>
      <c r="AB994">
        <f t="shared" si="436"/>
        <v>-5.9779700330636842</v>
      </c>
      <c r="AC994">
        <f t="shared" si="437"/>
        <v>3.123996743304815</v>
      </c>
      <c r="AD994">
        <f t="shared" si="438"/>
        <v>35.265619636164047</v>
      </c>
      <c r="AE994">
        <f t="shared" si="439"/>
        <v>35.904866100446412</v>
      </c>
    </row>
    <row r="995" spans="1:31" x14ac:dyDescent="0.25">
      <c r="A995">
        <v>993</v>
      </c>
      <c r="B995">
        <f t="shared" si="440"/>
        <v>-12322.460807495358</v>
      </c>
      <c r="C995">
        <f t="shared" si="441"/>
        <v>-8283.548776022044</v>
      </c>
      <c r="D995">
        <f t="shared" si="442"/>
        <v>-74866.893805829284</v>
      </c>
      <c r="E995">
        <f t="shared" si="449"/>
        <v>-2262.586762280212</v>
      </c>
      <c r="F995">
        <f t="shared" si="450"/>
        <v>-1079.2962249717229</v>
      </c>
      <c r="G995">
        <f t="shared" si="451"/>
        <v>-9317.9835488854023</v>
      </c>
      <c r="H995">
        <f t="shared" si="430"/>
        <v>428.9338858157862</v>
      </c>
      <c r="I995">
        <f t="shared" si="431"/>
        <v>-325.07490864518331</v>
      </c>
      <c r="J995">
        <f t="shared" si="432"/>
        <v>-3541.6067911253776</v>
      </c>
      <c r="K995">
        <v>777</v>
      </c>
      <c r="L995">
        <f t="shared" si="443"/>
        <v>0.50230938135339365</v>
      </c>
      <c r="M995">
        <f t="shared" si="444"/>
        <v>-0.38068378753643206</v>
      </c>
      <c r="N995">
        <f t="shared" si="445"/>
        <v>-4.1474510992847602</v>
      </c>
      <c r="O995">
        <f t="shared" si="455"/>
        <v>-12318.1714686372</v>
      </c>
      <c r="P995">
        <f t="shared" si="456"/>
        <v>-8286.7995251084958</v>
      </c>
      <c r="Q995">
        <f t="shared" si="457"/>
        <v>-74902.309873740538</v>
      </c>
      <c r="R995">
        <f t="shared" si="452"/>
        <v>-2431.4498797708575</v>
      </c>
      <c r="S995">
        <f t="shared" si="453"/>
        <v>-1091.9714592864686</v>
      </c>
      <c r="T995">
        <f t="shared" si="454"/>
        <v>-9333.0283763946154</v>
      </c>
      <c r="U995">
        <f t="shared" si="433"/>
        <v>-428.9338858157862</v>
      </c>
      <c r="V995">
        <f t="shared" si="434"/>
        <v>325.07490864518331</v>
      </c>
      <c r="W995">
        <f t="shared" si="435"/>
        <v>3541.6067911253776</v>
      </c>
      <c r="X995">
        <v>777</v>
      </c>
      <c r="Y995">
        <f t="shared" si="446"/>
        <v>-0.50230938135339365</v>
      </c>
      <c r="Z995">
        <f t="shared" si="447"/>
        <v>0.38068378753643206</v>
      </c>
      <c r="AA995">
        <f t="shared" si="448"/>
        <v>4.1474510992847602</v>
      </c>
      <c r="AB995">
        <f t="shared" si="436"/>
        <v>-4.289338858157862</v>
      </c>
      <c r="AC995">
        <f t="shared" si="437"/>
        <v>3.2507490864518331</v>
      </c>
      <c r="AD995">
        <f t="shared" si="438"/>
        <v>35.416067911253776</v>
      </c>
      <c r="AE995">
        <f t="shared" si="439"/>
        <v>35.822669690542469</v>
      </c>
    </row>
    <row r="996" spans="1:31" x14ac:dyDescent="0.25">
      <c r="A996">
        <v>994</v>
      </c>
      <c r="B996">
        <f t="shared" si="440"/>
        <v>-12345.083119534256</v>
      </c>
      <c r="C996">
        <f t="shared" si="441"/>
        <v>-8294.3444329320591</v>
      </c>
      <c r="D996">
        <f t="shared" si="442"/>
        <v>-74960.102998942966</v>
      </c>
      <c r="E996">
        <f t="shared" si="449"/>
        <v>-2262.231203889934</v>
      </c>
      <c r="F996">
        <f t="shared" si="450"/>
        <v>-1079.565691001477</v>
      </c>
      <c r="G996">
        <f t="shared" si="451"/>
        <v>-9320.9193113683687</v>
      </c>
      <c r="H996">
        <f t="shared" si="430"/>
        <v>259.10849685387802</v>
      </c>
      <c r="I996">
        <f t="shared" si="431"/>
        <v>-337.02086900666473</v>
      </c>
      <c r="J996">
        <f t="shared" si="432"/>
        <v>-3548.7063681197469</v>
      </c>
      <c r="K996">
        <v>778</v>
      </c>
      <c r="L996">
        <f t="shared" si="443"/>
        <v>0.29985522928966241</v>
      </c>
      <c r="M996">
        <f t="shared" si="444"/>
        <v>-0.39001989968852779</v>
      </c>
      <c r="N996">
        <f t="shared" si="445"/>
        <v>-4.1067667583835386</v>
      </c>
      <c r="O996">
        <f t="shared" si="455"/>
        <v>-12342.492034565717</v>
      </c>
      <c r="P996">
        <f t="shared" si="456"/>
        <v>-8297.7146416221258</v>
      </c>
      <c r="Q996">
        <f t="shared" si="457"/>
        <v>-74995.590062624164</v>
      </c>
      <c r="R996">
        <f t="shared" si="452"/>
        <v>-2432.0565928518122</v>
      </c>
      <c r="S996">
        <f t="shared" si="453"/>
        <v>-1091.5116513629464</v>
      </c>
      <c r="T996">
        <f t="shared" si="454"/>
        <v>-9328.0188883620067</v>
      </c>
      <c r="U996">
        <f t="shared" si="433"/>
        <v>-259.10849685387802</v>
      </c>
      <c r="V996">
        <f t="shared" si="434"/>
        <v>337.02086900666473</v>
      </c>
      <c r="W996">
        <f t="shared" si="435"/>
        <v>3548.7063681197469</v>
      </c>
      <c r="X996">
        <v>778</v>
      </c>
      <c r="Y996">
        <f t="shared" si="446"/>
        <v>-0.29985522928966241</v>
      </c>
      <c r="Z996">
        <f t="shared" si="447"/>
        <v>0.39001989968852779</v>
      </c>
      <c r="AA996">
        <f t="shared" si="448"/>
        <v>4.1067667583835386</v>
      </c>
      <c r="AB996">
        <f t="shared" si="436"/>
        <v>-2.5910849685387802</v>
      </c>
      <c r="AC996">
        <f t="shared" si="437"/>
        <v>3.3702086900666473</v>
      </c>
      <c r="AD996">
        <f t="shared" si="438"/>
        <v>35.487063681197469</v>
      </c>
      <c r="AE996">
        <f t="shared" si="439"/>
        <v>35.740785059119126</v>
      </c>
    </row>
    <row r="997" spans="1:31" x14ac:dyDescent="0.25">
      <c r="A997">
        <v>995</v>
      </c>
      <c r="B997">
        <f t="shared" si="440"/>
        <v>-12367.703247955511</v>
      </c>
      <c r="C997">
        <f t="shared" si="441"/>
        <v>-8305.1429300604577</v>
      </c>
      <c r="D997">
        <f t="shared" si="442"/>
        <v>-75053.342098516427</v>
      </c>
      <c r="E997">
        <f t="shared" si="449"/>
        <v>-2262.0128421255158</v>
      </c>
      <c r="F997">
        <f t="shared" si="450"/>
        <v>-1079.8497128398019</v>
      </c>
      <c r="G997">
        <f t="shared" si="451"/>
        <v>-9323.9099573462245</v>
      </c>
      <c r="H997">
        <f t="shared" si="430"/>
        <v>88.696456748402852</v>
      </c>
      <c r="I997">
        <f t="shared" si="431"/>
        <v>-348.20377574160375</v>
      </c>
      <c r="J997">
        <f t="shared" si="432"/>
        <v>-3547.7712697786046</v>
      </c>
      <c r="K997">
        <v>779</v>
      </c>
      <c r="L997">
        <f t="shared" si="443"/>
        <v>0.10141057663440439</v>
      </c>
      <c r="M997">
        <f t="shared" si="444"/>
        <v>-0.39811675661856372</v>
      </c>
      <c r="N997">
        <f t="shared" si="445"/>
        <v>-4.0563235942533842</v>
      </c>
      <c r="O997">
        <f t="shared" si="455"/>
        <v>-12366.816283388027</v>
      </c>
      <c r="P997">
        <f t="shared" si="456"/>
        <v>-8308.6249678178738</v>
      </c>
      <c r="Q997">
        <f t="shared" si="457"/>
        <v>-75088.819811214213</v>
      </c>
      <c r="R997">
        <f t="shared" si="452"/>
        <v>-2432.4248822308755</v>
      </c>
      <c r="S997">
        <f t="shared" si="453"/>
        <v>-1091.0326195747773</v>
      </c>
      <c r="T997">
        <f t="shared" si="454"/>
        <v>-9322.9748590049603</v>
      </c>
      <c r="U997">
        <f t="shared" si="433"/>
        <v>-88.696456748402852</v>
      </c>
      <c r="V997">
        <f t="shared" si="434"/>
        <v>348.20377574160375</v>
      </c>
      <c r="W997">
        <f t="shared" si="435"/>
        <v>3547.7712697786046</v>
      </c>
      <c r="X997">
        <v>779</v>
      </c>
      <c r="Y997">
        <f t="shared" si="446"/>
        <v>-0.10141057663440439</v>
      </c>
      <c r="Z997">
        <f t="shared" si="447"/>
        <v>0.39811675661856372</v>
      </c>
      <c r="AA997">
        <f t="shared" si="448"/>
        <v>4.0563235942533842</v>
      </c>
      <c r="AB997">
        <f t="shared" si="436"/>
        <v>-0.88696456748402852</v>
      </c>
      <c r="AC997">
        <f t="shared" si="437"/>
        <v>3.4820377574160375</v>
      </c>
      <c r="AD997">
        <f t="shared" si="438"/>
        <v>35.477712697786046</v>
      </c>
      <c r="AE997">
        <f t="shared" si="439"/>
        <v>35.659211872315581</v>
      </c>
    </row>
    <row r="998" spans="1:31" x14ac:dyDescent="0.25">
      <c r="A998">
        <v>996</v>
      </c>
      <c r="B998">
        <f t="shared" si="440"/>
        <v>-12390.322616553398</v>
      </c>
      <c r="C998">
        <f t="shared" si="441"/>
        <v>-8315.9444100968049</v>
      </c>
      <c r="D998">
        <f t="shared" si="442"/>
        <v>-75146.611590279339</v>
      </c>
      <c r="E998">
        <f t="shared" si="449"/>
        <v>-2261.9368597886532</v>
      </c>
      <c r="F998">
        <f t="shared" si="450"/>
        <v>-1080.1480036346666</v>
      </c>
      <c r="G998">
        <f t="shared" si="451"/>
        <v>-9326.9491762915277</v>
      </c>
      <c r="H998">
        <f t="shared" si="430"/>
        <v>-81.918253318872303</v>
      </c>
      <c r="I998">
        <f t="shared" si="431"/>
        <v>-358.59104250848759</v>
      </c>
      <c r="J998">
        <f t="shared" si="432"/>
        <v>-3538.7295717504458</v>
      </c>
      <c r="K998">
        <v>780</v>
      </c>
      <c r="L998">
        <f t="shared" si="443"/>
        <v>-9.2512303204256782E-2</v>
      </c>
      <c r="M998">
        <f t="shared" si="444"/>
        <v>-0.40496570552772149</v>
      </c>
      <c r="N998">
        <f t="shared" si="445"/>
        <v>-3.9963745543415561</v>
      </c>
      <c r="O998">
        <f t="shared" si="455"/>
        <v>-12391.141799086587</v>
      </c>
      <c r="P998">
        <f t="shared" si="456"/>
        <v>-8319.5303205218897</v>
      </c>
      <c r="Q998">
        <f t="shared" si="457"/>
        <v>-75181.998885996843</v>
      </c>
      <c r="R998">
        <f t="shared" si="452"/>
        <v>-2432.5515698560553</v>
      </c>
      <c r="S998">
        <f t="shared" si="453"/>
        <v>-1090.5352704016034</v>
      </c>
      <c r="T998">
        <f t="shared" si="454"/>
        <v>-9317.9074782625303</v>
      </c>
      <c r="U998">
        <f t="shared" si="433"/>
        <v>81.918253318872303</v>
      </c>
      <c r="V998">
        <f t="shared" si="434"/>
        <v>358.59104250848759</v>
      </c>
      <c r="W998">
        <f t="shared" si="435"/>
        <v>3538.7295717504458</v>
      </c>
      <c r="X998">
        <v>780</v>
      </c>
      <c r="Y998">
        <f t="shared" si="446"/>
        <v>9.2512303204256782E-2</v>
      </c>
      <c r="Z998">
        <f t="shared" si="447"/>
        <v>0.40496570552772149</v>
      </c>
      <c r="AA998">
        <f t="shared" si="448"/>
        <v>3.9963745543415561</v>
      </c>
      <c r="AB998">
        <f t="shared" si="436"/>
        <v>0.81918253318872303</v>
      </c>
      <c r="AC998">
        <f t="shared" si="437"/>
        <v>3.5859104250848759</v>
      </c>
      <c r="AD998">
        <f t="shared" si="438"/>
        <v>35.387295717504458</v>
      </c>
      <c r="AE998">
        <f t="shared" si="439"/>
        <v>35.577949797557523</v>
      </c>
    </row>
    <row r="999" spans="1:31" x14ac:dyDescent="0.25">
      <c r="A999">
        <v>997</v>
      </c>
      <c r="B999">
        <f t="shared" si="440"/>
        <v>-12412.942698393319</v>
      </c>
      <c r="C999">
        <f t="shared" si="441"/>
        <v>-8326.7490122969466</v>
      </c>
      <c r="D999">
        <f t="shared" si="442"/>
        <v>-75239.911892888151</v>
      </c>
      <c r="E999">
        <f t="shared" si="449"/>
        <v>-2262.0081839920867</v>
      </c>
      <c r="F999">
        <f t="shared" si="450"/>
        <v>-1080.4602200141558</v>
      </c>
      <c r="G999">
        <f t="shared" si="451"/>
        <v>-9330.0302608806869</v>
      </c>
      <c r="H999">
        <f t="shared" si="430"/>
        <v>-252.34405882783904</v>
      </c>
      <c r="I999">
        <f t="shared" si="431"/>
        <v>-368.15139366372023</v>
      </c>
      <c r="J999">
        <f t="shared" si="432"/>
        <v>-3521.5275172653492</v>
      </c>
      <c r="K999">
        <v>781</v>
      </c>
      <c r="L999">
        <f t="shared" si="443"/>
        <v>-0.28141370565161089</v>
      </c>
      <c r="M999">
        <f t="shared" si="444"/>
        <v>-0.41056186705150527</v>
      </c>
      <c r="N999">
        <f t="shared" si="445"/>
        <v>-3.9272020621015291</v>
      </c>
      <c r="O999">
        <f t="shared" si="455"/>
        <v>-12415.466138981597</v>
      </c>
      <c r="P999">
        <f t="shared" si="456"/>
        <v>-8330.4305262335838</v>
      </c>
      <c r="Q999">
        <f t="shared" si="457"/>
        <v>-75275.127168060804</v>
      </c>
      <c r="R999">
        <f t="shared" si="452"/>
        <v>-2432.4339895010194</v>
      </c>
      <c r="S999">
        <f t="shared" si="453"/>
        <v>-1090.0205711693502</v>
      </c>
      <c r="T999">
        <f t="shared" si="454"/>
        <v>-9312.8282063962015</v>
      </c>
      <c r="U999">
        <f t="shared" si="433"/>
        <v>252.34405882783904</v>
      </c>
      <c r="V999">
        <f t="shared" si="434"/>
        <v>368.15139366372023</v>
      </c>
      <c r="W999">
        <f t="shared" si="435"/>
        <v>3521.5275172653492</v>
      </c>
      <c r="X999">
        <v>781</v>
      </c>
      <c r="Y999">
        <f t="shared" si="446"/>
        <v>0.28141370565161089</v>
      </c>
      <c r="Z999">
        <f t="shared" si="447"/>
        <v>0.41056186705150527</v>
      </c>
      <c r="AA999">
        <f t="shared" si="448"/>
        <v>3.9272020621015291</v>
      </c>
      <c r="AB999">
        <f t="shared" si="436"/>
        <v>2.5234405882783904</v>
      </c>
      <c r="AC999">
        <f t="shared" si="437"/>
        <v>3.6815139366372023</v>
      </c>
      <c r="AD999">
        <f t="shared" si="438"/>
        <v>35.215275172653492</v>
      </c>
      <c r="AE999">
        <f t="shared" si="439"/>
        <v>35.49699850344998</v>
      </c>
    </row>
    <row r="1000" spans="1:31" x14ac:dyDescent="0.25">
      <c r="A1000">
        <v>998</v>
      </c>
      <c r="B1000">
        <f t="shared" si="440"/>
        <v>-12435.56501297736</v>
      </c>
      <c r="C1000">
        <f t="shared" si="441"/>
        <v>-8337.5568719062903</v>
      </c>
      <c r="D1000">
        <f t="shared" si="442"/>
        <v>-75333.243354026679</v>
      </c>
      <c r="E1000">
        <f t="shared" si="449"/>
        <v>-2262.231458404091</v>
      </c>
      <c r="F1000">
        <f t="shared" si="450"/>
        <v>-1080.7859609344318</v>
      </c>
      <c r="G1000">
        <f t="shared" si="451"/>
        <v>-9333.1461138531158</v>
      </c>
      <c r="H1000">
        <f t="shared" si="430"/>
        <v>-422.18260865993216</v>
      </c>
      <c r="I1000">
        <f t="shared" si="431"/>
        <v>-376.85498204482428</v>
      </c>
      <c r="J1000">
        <f t="shared" si="432"/>
        <v>-3496.1301558054402</v>
      </c>
      <c r="K1000">
        <v>782</v>
      </c>
      <c r="L1000">
        <f t="shared" si="443"/>
        <v>-0.46480834831449869</v>
      </c>
      <c r="M1000">
        <f t="shared" si="444"/>
        <v>-0.4149042100865894</v>
      </c>
      <c r="N1000">
        <f t="shared" si="445"/>
        <v>-3.8491175379547644</v>
      </c>
      <c r="O1000">
        <f t="shared" si="455"/>
        <v>-12439.78683906396</v>
      </c>
      <c r="P1000">
        <f t="shared" si="456"/>
        <v>-8341.3254217267386</v>
      </c>
      <c r="Q1000">
        <f t="shared" si="457"/>
        <v>-75368.204655584734</v>
      </c>
      <c r="R1000">
        <f t="shared" si="452"/>
        <v>-2432.0700082361891</v>
      </c>
      <c r="S1000">
        <f t="shared" si="453"/>
        <v>-1089.4895493155484</v>
      </c>
      <c r="T1000">
        <f t="shared" si="454"/>
        <v>-9307.748752392723</v>
      </c>
      <c r="U1000">
        <f t="shared" si="433"/>
        <v>422.18260865993216</v>
      </c>
      <c r="V1000">
        <f t="shared" si="434"/>
        <v>376.85498204482428</v>
      </c>
      <c r="W1000">
        <f t="shared" si="435"/>
        <v>3496.1301558054402</v>
      </c>
      <c r="X1000">
        <v>782</v>
      </c>
      <c r="Y1000">
        <f t="shared" si="446"/>
        <v>0.46480834831449869</v>
      </c>
      <c r="Z1000">
        <f t="shared" si="447"/>
        <v>0.4149042100865894</v>
      </c>
      <c r="AA1000">
        <f t="shared" si="448"/>
        <v>3.8491175379547644</v>
      </c>
      <c r="AB1000">
        <f t="shared" si="436"/>
        <v>4.2218260865993216</v>
      </c>
      <c r="AC1000">
        <f t="shared" si="437"/>
        <v>3.7685498204482428</v>
      </c>
      <c r="AD1000">
        <f t="shared" si="438"/>
        <v>34.961301558054402</v>
      </c>
      <c r="AE1000">
        <f t="shared" si="439"/>
        <v>35.416357659814601</v>
      </c>
    </row>
    <row r="1001" spans="1:31" x14ac:dyDescent="0.25">
      <c r="A1001">
        <v>999</v>
      </c>
      <c r="B1001">
        <f t="shared" si="440"/>
        <v>-12458.191123130091</v>
      </c>
      <c r="C1001">
        <f t="shared" si="441"/>
        <v>-8348.3681195731751</v>
      </c>
      <c r="D1001">
        <f t="shared" si="442"/>
        <v>-75426.606246592943</v>
      </c>
      <c r="E1001">
        <f t="shared" si="449"/>
        <v>-2262.6110152730967</v>
      </c>
      <c r="F1001">
        <f t="shared" si="450"/>
        <v>-1081.1247666884349</v>
      </c>
      <c r="G1001">
        <f t="shared" si="451"/>
        <v>-9336.289256626771</v>
      </c>
      <c r="H1001">
        <f t="shared" si="430"/>
        <v>-591.02964057983627</v>
      </c>
      <c r="I1001">
        <f t="shared" si="431"/>
        <v>-384.67350681276002</v>
      </c>
      <c r="J1001">
        <f t="shared" si="432"/>
        <v>-3462.5219500288949</v>
      </c>
      <c r="K1001">
        <v>783</v>
      </c>
      <c r="L1001">
        <f t="shared" si="443"/>
        <v>-0.64222722255765119</v>
      </c>
      <c r="M1001">
        <f t="shared" si="444"/>
        <v>-0.41799561461841667</v>
      </c>
      <c r="N1001">
        <f t="shared" si="445"/>
        <v>-3.7624608011712373</v>
      </c>
      <c r="O1001">
        <f t="shared" si="455"/>
        <v>-12464.101419535889</v>
      </c>
      <c r="P1001">
        <f t="shared" si="456"/>
        <v>-8352.2148546413027</v>
      </c>
      <c r="Q1001">
        <f t="shared" si="457"/>
        <v>-75461.231466093232</v>
      </c>
      <c r="R1001">
        <f t="shared" si="452"/>
        <v>-2431.4580471930262</v>
      </c>
      <c r="S1001">
        <f t="shared" si="453"/>
        <v>-1088.943291456502</v>
      </c>
      <c r="T1001">
        <f t="shared" si="454"/>
        <v>-9302.6810508500894</v>
      </c>
      <c r="U1001">
        <f t="shared" si="433"/>
        <v>591.02964057983627</v>
      </c>
      <c r="V1001">
        <f t="shared" si="434"/>
        <v>384.67350681276002</v>
      </c>
      <c r="W1001">
        <f t="shared" si="435"/>
        <v>3462.5219500288949</v>
      </c>
      <c r="X1001">
        <v>783</v>
      </c>
      <c r="Y1001">
        <f t="shared" si="446"/>
        <v>0.64222722255765119</v>
      </c>
      <c r="Z1001">
        <f t="shared" si="447"/>
        <v>0.41799561461841667</v>
      </c>
      <c r="AA1001">
        <f t="shared" si="448"/>
        <v>3.7624608011712373</v>
      </c>
      <c r="AB1001">
        <f t="shared" si="436"/>
        <v>5.9102964057983627</v>
      </c>
      <c r="AC1001">
        <f t="shared" si="437"/>
        <v>3.8467350681276002</v>
      </c>
      <c r="AD1001">
        <f t="shared" si="438"/>
        <v>34.625219500288949</v>
      </c>
      <c r="AE1001">
        <f t="shared" si="439"/>
        <v>35.336026937559716</v>
      </c>
    </row>
    <row r="1002" spans="1:31" x14ac:dyDescent="0.25">
      <c r="A1002">
        <v>1000</v>
      </c>
      <c r="B1002">
        <f t="shared" si="440"/>
        <v>-12480.822631603409</v>
      </c>
      <c r="C1002">
        <f t="shared" si="441"/>
        <v>-8359.1828807540496</v>
      </c>
      <c r="D1002">
        <f t="shared" si="442"/>
        <v>-75520.000764990196</v>
      </c>
      <c r="E1002">
        <f t="shared" si="449"/>
        <v>-2263.1508473316985</v>
      </c>
      <c r="F1002">
        <f t="shared" si="450"/>
        <v>-1081.476118087442</v>
      </c>
      <c r="G1002">
        <f t="shared" si="451"/>
        <v>-9339.4518397256561</v>
      </c>
      <c r="H1002">
        <f t="shared" si="430"/>
        <v>-758.47589477125439</v>
      </c>
      <c r="I1002">
        <f t="shared" si="431"/>
        <v>-391.58033097555744</v>
      </c>
      <c r="J1002">
        <f t="shared" si="432"/>
        <v>-3420.7073476543883</v>
      </c>
      <c r="K1002">
        <v>784</v>
      </c>
      <c r="L1002">
        <f t="shared" si="443"/>
        <v>-0.81321943584494882</v>
      </c>
      <c r="M1002">
        <f t="shared" si="444"/>
        <v>-0.41984292189003369</v>
      </c>
      <c r="N1002">
        <f t="shared" si="445"/>
        <v>-3.6675993510500686</v>
      </c>
      <c r="O1002">
        <f t="shared" si="455"/>
        <v>-12488.407390551121</v>
      </c>
      <c r="P1002">
        <f t="shared" si="456"/>
        <v>-8363.0986840638052</v>
      </c>
      <c r="Q1002">
        <f t="shared" si="457"/>
        <v>-75554.20783846674</v>
      </c>
      <c r="R1002">
        <f t="shared" si="452"/>
        <v>-2430.5971015231453</v>
      </c>
      <c r="S1002">
        <f t="shared" si="453"/>
        <v>-1088.3829422501858</v>
      </c>
      <c r="T1002">
        <f t="shared" si="454"/>
        <v>-9297.6372373506183</v>
      </c>
      <c r="U1002">
        <f t="shared" si="433"/>
        <v>758.47589477125439</v>
      </c>
      <c r="V1002">
        <f t="shared" si="434"/>
        <v>391.58033097555744</v>
      </c>
      <c r="W1002">
        <f t="shared" si="435"/>
        <v>3420.7073476543883</v>
      </c>
      <c r="X1002">
        <v>784</v>
      </c>
      <c r="Y1002">
        <f t="shared" si="446"/>
        <v>0.81321943584494882</v>
      </c>
      <c r="Z1002">
        <f t="shared" si="447"/>
        <v>0.41984292189003369</v>
      </c>
      <c r="AA1002">
        <f t="shared" si="448"/>
        <v>3.6675993510500686</v>
      </c>
      <c r="AB1002">
        <f t="shared" si="436"/>
        <v>7.5847589477125439</v>
      </c>
      <c r="AC1002">
        <f t="shared" si="437"/>
        <v>3.9158033097555744</v>
      </c>
      <c r="AD1002">
        <f t="shared" si="438"/>
        <v>34.207073476543883</v>
      </c>
      <c r="AE1002">
        <f t="shared" si="439"/>
        <v>35.256006008696879</v>
      </c>
    </row>
    <row r="1003" spans="1:31" x14ac:dyDescent="0.25">
      <c r="A1003">
        <v>1001</v>
      </c>
      <c r="B1003">
        <f t="shared" si="440"/>
        <v>-12503.461177400262</v>
      </c>
      <c r="C1003">
        <f t="shared" si="441"/>
        <v>-8370.0012751123249</v>
      </c>
      <c r="D1003">
        <f t="shared" si="442"/>
        <v>-75613.427021540891</v>
      </c>
      <c r="E1003">
        <f t="shared" si="449"/>
        <v>-2263.8545796853959</v>
      </c>
      <c r="F1003">
        <f t="shared" si="450"/>
        <v>-1081.8394358275032</v>
      </c>
      <c r="G1003">
        <f t="shared" si="451"/>
        <v>-9342.6256550699145</v>
      </c>
      <c r="H1003">
        <f t="shared" si="430"/>
        <v>-924.10807453743473</v>
      </c>
      <c r="I1003">
        <f t="shared" si="431"/>
        <v>-397.55059819726739</v>
      </c>
      <c r="J1003">
        <f t="shared" si="432"/>
        <v>-3370.7113149153884</v>
      </c>
      <c r="K1003">
        <v>785</v>
      </c>
      <c r="L1003">
        <f t="shared" si="443"/>
        <v>-0.97735403701653634</v>
      </c>
      <c r="M1003">
        <f t="shared" si="444"/>
        <v>-0.42045697118372971</v>
      </c>
      <c r="N1003">
        <f t="shared" si="445"/>
        <v>-3.5649275252776942</v>
      </c>
      <c r="O1003">
        <f t="shared" si="455"/>
        <v>-12512.702258145637</v>
      </c>
      <c r="P1003">
        <f t="shared" si="456"/>
        <v>-8373.9767810942976</v>
      </c>
      <c r="Q1003">
        <f t="shared" si="457"/>
        <v>-75647.134134690044</v>
      </c>
      <c r="R1003">
        <f t="shared" si="452"/>
        <v>-2429.4867594515254</v>
      </c>
      <c r="S1003">
        <f t="shared" si="453"/>
        <v>-1087.8097030491797</v>
      </c>
      <c r="T1003">
        <f t="shared" si="454"/>
        <v>-9292.6296223308345</v>
      </c>
      <c r="U1003">
        <f t="shared" si="433"/>
        <v>924.10807453743473</v>
      </c>
      <c r="V1003">
        <f t="shared" si="434"/>
        <v>397.55059819726739</v>
      </c>
      <c r="W1003">
        <f t="shared" si="435"/>
        <v>3370.7113149153884</v>
      </c>
      <c r="X1003">
        <v>785</v>
      </c>
      <c r="Y1003">
        <f t="shared" si="446"/>
        <v>0.97735403701653634</v>
      </c>
      <c r="Z1003">
        <f t="shared" si="447"/>
        <v>0.42045697118372971</v>
      </c>
      <c r="AA1003">
        <f t="shared" si="448"/>
        <v>3.5649275252776942</v>
      </c>
      <c r="AB1003">
        <f t="shared" si="436"/>
        <v>9.2410807453743473</v>
      </c>
      <c r="AC1003">
        <f t="shared" si="437"/>
        <v>3.9755059819726739</v>
      </c>
      <c r="AD1003">
        <f t="shared" si="438"/>
        <v>33.707113149153884</v>
      </c>
      <c r="AE1003">
        <f t="shared" si="439"/>
        <v>35.176294546257871</v>
      </c>
    </row>
    <row r="1004" spans="1:31" x14ac:dyDescent="0.25">
      <c r="A1004">
        <v>1002</v>
      </c>
      <c r="B1004">
        <f t="shared" si="440"/>
        <v>-12526.108431818237</v>
      </c>
      <c r="C1004">
        <f t="shared" si="441"/>
        <v>-8380.8234159128515</v>
      </c>
      <c r="D1004">
        <f t="shared" si="442"/>
        <v>-75706.885043042639</v>
      </c>
      <c r="E1004">
        <f t="shared" si="449"/>
        <v>-2264.7254417974541</v>
      </c>
      <c r="F1004">
        <f t="shared" si="450"/>
        <v>-1082.2140800527141</v>
      </c>
      <c r="G1004">
        <f t="shared" si="451"/>
        <v>-9345.8021501744679</v>
      </c>
      <c r="H1004">
        <f t="shared" si="430"/>
        <v>-1087.5098530610558</v>
      </c>
      <c r="I1004">
        <f t="shared" si="431"/>
        <v>-402.56134848295915</v>
      </c>
      <c r="J1004">
        <f t="shared" si="432"/>
        <v>-3312.5798282038886</v>
      </c>
      <c r="K1004">
        <v>786</v>
      </c>
      <c r="L1004">
        <f t="shared" si="443"/>
        <v>-1.1342218164432667</v>
      </c>
      <c r="M1004">
        <f t="shared" si="444"/>
        <v>-0.41985262259555672</v>
      </c>
      <c r="N1004">
        <f t="shared" si="445"/>
        <v>-3.4548655345817814</v>
      </c>
      <c r="O1004">
        <f t="shared" si="455"/>
        <v>-12536.983530348847</v>
      </c>
      <c r="P1004">
        <f t="shared" si="456"/>
        <v>-8384.8490293976811</v>
      </c>
      <c r="Q1004">
        <f t="shared" si="457"/>
        <v>-75740.010841324678</v>
      </c>
      <c r="R1004">
        <f t="shared" si="452"/>
        <v>-2428.1272203209587</v>
      </c>
      <c r="S1004">
        <f t="shared" si="453"/>
        <v>-1087.2248303383769</v>
      </c>
      <c r="T1004">
        <f t="shared" si="454"/>
        <v>-9287.6706634636412</v>
      </c>
      <c r="U1004">
        <f t="shared" si="433"/>
        <v>1087.5098530610558</v>
      </c>
      <c r="V1004">
        <f t="shared" si="434"/>
        <v>402.56134848295915</v>
      </c>
      <c r="W1004">
        <f t="shared" si="435"/>
        <v>3312.5798282038886</v>
      </c>
      <c r="X1004">
        <v>786</v>
      </c>
      <c r="Y1004">
        <f t="shared" si="446"/>
        <v>1.1342218164432667</v>
      </c>
      <c r="Z1004">
        <f t="shared" si="447"/>
        <v>0.41985262259555672</v>
      </c>
      <c r="AA1004">
        <f t="shared" si="448"/>
        <v>3.4548655345817814</v>
      </c>
      <c r="AB1004">
        <f t="shared" si="436"/>
        <v>10.875098530610558</v>
      </c>
      <c r="AC1004">
        <f t="shared" si="437"/>
        <v>4.0256134848295915</v>
      </c>
      <c r="AD1004">
        <f t="shared" si="438"/>
        <v>33.125798282038886</v>
      </c>
      <c r="AE1004">
        <f t="shared" si="439"/>
        <v>35.096892224270512</v>
      </c>
    </row>
    <row r="1005" spans="1:31" x14ac:dyDescent="0.25">
      <c r="A1005">
        <v>1003</v>
      </c>
      <c r="B1005">
        <f t="shared" si="440"/>
        <v>-12548.766094215109</v>
      </c>
      <c r="C1005">
        <f t="shared" si="441"/>
        <v>-8391.6494094141217</v>
      </c>
      <c r="D1005">
        <f t="shared" si="442"/>
        <v>-75800.374767485599</v>
      </c>
      <c r="E1005">
        <f t="shared" si="449"/>
        <v>-2265.7662396871328</v>
      </c>
      <c r="F1005">
        <f t="shared" si="450"/>
        <v>-1082.5993501270846</v>
      </c>
      <c r="G1005">
        <f t="shared" si="451"/>
        <v>-9348.9724442962925</v>
      </c>
      <c r="H1005">
        <f t="shared" si="430"/>
        <v>-1248.2629248968806</v>
      </c>
      <c r="I1005">
        <f t="shared" si="431"/>
        <v>-406.59163230866397</v>
      </c>
      <c r="J1005">
        <f t="shared" si="432"/>
        <v>-3246.3803204824217</v>
      </c>
      <c r="K1005">
        <v>787</v>
      </c>
      <c r="L1005">
        <f t="shared" si="443"/>
        <v>-1.2834370726872875</v>
      </c>
      <c r="M1005">
        <f t="shared" si="444"/>
        <v>-0.41804876516098277</v>
      </c>
      <c r="N1005">
        <f t="shared" si="445"/>
        <v>-3.3378583728213953</v>
      </c>
      <c r="O1005">
        <f t="shared" si="455"/>
        <v>-12561.248723464078</v>
      </c>
      <c r="P1005">
        <f t="shared" si="456"/>
        <v>-8395.7153257372083</v>
      </c>
      <c r="Q1005">
        <f t="shared" si="457"/>
        <v>-75832.838570690423</v>
      </c>
      <c r="R1005">
        <f t="shared" si="452"/>
        <v>-2426.5193115230586</v>
      </c>
      <c r="S1005">
        <f t="shared" si="453"/>
        <v>-1086.6296339527087</v>
      </c>
      <c r="T1005">
        <f t="shared" si="454"/>
        <v>-9282.7729365745254</v>
      </c>
      <c r="U1005">
        <f t="shared" si="433"/>
        <v>1248.2629248968806</v>
      </c>
      <c r="V1005">
        <f t="shared" si="434"/>
        <v>406.59163230866397</v>
      </c>
      <c r="W1005">
        <f t="shared" si="435"/>
        <v>3246.3803204824217</v>
      </c>
      <c r="X1005">
        <v>787</v>
      </c>
      <c r="Y1005">
        <f t="shared" si="446"/>
        <v>1.2834370726872875</v>
      </c>
      <c r="Z1005">
        <f t="shared" si="447"/>
        <v>0.41804876516098277</v>
      </c>
      <c r="AA1005">
        <f t="shared" si="448"/>
        <v>3.3378583728213953</v>
      </c>
      <c r="AB1005">
        <f t="shared" si="436"/>
        <v>12.482629248968806</v>
      </c>
      <c r="AC1005">
        <f t="shared" si="437"/>
        <v>4.0659163230866397</v>
      </c>
      <c r="AD1005">
        <f t="shared" si="438"/>
        <v>32.463803204824217</v>
      </c>
      <c r="AE1005">
        <f t="shared" si="439"/>
        <v>35.017798717725093</v>
      </c>
    </row>
    <row r="1006" spans="1:31" x14ac:dyDescent="0.25">
      <c r="A1006">
        <v>1004</v>
      </c>
      <c r="B1006">
        <f t="shared" si="440"/>
        <v>-12571.435887499751</v>
      </c>
      <c r="C1006">
        <f t="shared" si="441"/>
        <v>-8402.4793542603875</v>
      </c>
      <c r="D1006">
        <f t="shared" si="442"/>
        <v>-75893.896040951237</v>
      </c>
      <c r="E1006">
        <f t="shared" si="449"/>
        <v>-2266.9793284642392</v>
      </c>
      <c r="F1006">
        <f t="shared" si="450"/>
        <v>-1082.9944846265407</v>
      </c>
      <c r="G1006">
        <f t="shared" si="451"/>
        <v>-9352.1273465644372</v>
      </c>
      <c r="H1006">
        <f t="shared" si="430"/>
        <v>-1405.9481006423084</v>
      </c>
      <c r="I1006">
        <f t="shared" si="431"/>
        <v>-409.622622752795</v>
      </c>
      <c r="J1006">
        <f t="shared" si="432"/>
        <v>-3172.2020790388342</v>
      </c>
      <c r="K1006">
        <v>788</v>
      </c>
      <c r="L1006">
        <f t="shared" si="443"/>
        <v>-1.4246393370182608</v>
      </c>
      <c r="M1006">
        <f t="shared" si="444"/>
        <v>-0.41506830973321213</v>
      </c>
      <c r="N1006">
        <f t="shared" si="445"/>
        <v>-3.2143746022383137</v>
      </c>
      <c r="O1006">
        <f t="shared" si="455"/>
        <v>-12585.495368506174</v>
      </c>
      <c r="P1006">
        <f t="shared" si="456"/>
        <v>-8406.5755804879154</v>
      </c>
      <c r="Q1006">
        <f t="shared" si="457"/>
        <v>-75925.618061741625</v>
      </c>
      <c r="R1006">
        <f t="shared" si="452"/>
        <v>-2424.6645042096084</v>
      </c>
      <c r="S1006">
        <f t="shared" si="453"/>
        <v>-1086.025475070672</v>
      </c>
      <c r="T1006">
        <f t="shared" si="454"/>
        <v>-9277.9491051199711</v>
      </c>
      <c r="U1006">
        <f t="shared" si="433"/>
        <v>1405.9481006423084</v>
      </c>
      <c r="V1006">
        <f t="shared" si="434"/>
        <v>409.622622752795</v>
      </c>
      <c r="W1006">
        <f t="shared" si="435"/>
        <v>3172.2020790388342</v>
      </c>
      <c r="X1006">
        <v>788</v>
      </c>
      <c r="Y1006">
        <f t="shared" si="446"/>
        <v>1.4246393370182608</v>
      </c>
      <c r="Z1006">
        <f t="shared" si="447"/>
        <v>0.41506830973321213</v>
      </c>
      <c r="AA1006">
        <f t="shared" si="448"/>
        <v>3.2143746022383137</v>
      </c>
      <c r="AB1006">
        <f t="shared" si="436"/>
        <v>14.059481006423084</v>
      </c>
      <c r="AC1006">
        <f t="shared" si="437"/>
        <v>4.09622622752795</v>
      </c>
      <c r="AD1006">
        <f t="shared" si="438"/>
        <v>31.722020790388342</v>
      </c>
      <c r="AE1006">
        <f t="shared" si="439"/>
        <v>34.939013702491508</v>
      </c>
    </row>
    <row r="1007" spans="1:31" x14ac:dyDescent="0.25">
      <c r="A1007">
        <v>1005</v>
      </c>
      <c r="B1007">
        <f t="shared" si="440"/>
        <v>-12594.119553353035</v>
      </c>
      <c r="C1007">
        <f t="shared" si="441"/>
        <v>-8413.3133408760114</v>
      </c>
      <c r="D1007">
        <f t="shared" si="442"/>
        <v>-75987.448614712441</v>
      </c>
      <c r="E1007">
        <f t="shared" si="449"/>
        <v>-2268.3665853285056</v>
      </c>
      <c r="F1007">
        <f t="shared" si="450"/>
        <v>-1083.398661562313</v>
      </c>
      <c r="G1007">
        <f t="shared" si="451"/>
        <v>-9355.2573761202766</v>
      </c>
      <c r="H1007">
        <f t="shared" si="430"/>
        <v>-1560.1464429906628</v>
      </c>
      <c r="I1007">
        <f t="shared" si="431"/>
        <v>-411.63772517047619</v>
      </c>
      <c r="J1007">
        <f t="shared" si="432"/>
        <v>-3090.1565911815851</v>
      </c>
      <c r="K1007">
        <v>789</v>
      </c>
      <c r="L1007">
        <f t="shared" si="443"/>
        <v>-1.5574950471147906</v>
      </c>
      <c r="M1007">
        <f t="shared" si="444"/>
        <v>-0.41093816611832829</v>
      </c>
      <c r="N1007">
        <f t="shared" si="445"/>
        <v>-3.084905014652684</v>
      </c>
      <c r="O1007">
        <f t="shared" si="455"/>
        <v>-12609.721017782942</v>
      </c>
      <c r="P1007">
        <f t="shared" si="456"/>
        <v>-8417.4297181277161</v>
      </c>
      <c r="Q1007">
        <f t="shared" si="457"/>
        <v>-76018.350180624257</v>
      </c>
      <c r="R1007">
        <f t="shared" si="452"/>
        <v>-2422.5649276768331</v>
      </c>
      <c r="S1007">
        <f t="shared" si="453"/>
        <v>-1085.4137639800331</v>
      </c>
      <c r="T1007">
        <f t="shared" si="454"/>
        <v>-9273.211888263013</v>
      </c>
      <c r="U1007">
        <f t="shared" si="433"/>
        <v>1560.1464429906628</v>
      </c>
      <c r="V1007">
        <f t="shared" si="434"/>
        <v>411.63772517047619</v>
      </c>
      <c r="W1007">
        <f t="shared" si="435"/>
        <v>3090.1565911815851</v>
      </c>
      <c r="X1007">
        <v>789</v>
      </c>
      <c r="Y1007">
        <f t="shared" si="446"/>
        <v>1.5574950471147906</v>
      </c>
      <c r="Z1007">
        <f t="shared" si="447"/>
        <v>0.41093816611832829</v>
      </c>
      <c r="AA1007">
        <f t="shared" si="448"/>
        <v>3.084905014652684</v>
      </c>
      <c r="AB1007">
        <f t="shared" si="436"/>
        <v>15.601464429906628</v>
      </c>
      <c r="AC1007">
        <f t="shared" si="437"/>
        <v>4.1163772517047619</v>
      </c>
      <c r="AD1007">
        <f t="shared" si="438"/>
        <v>30.901565911815851</v>
      </c>
      <c r="AE1007">
        <f t="shared" si="439"/>
        <v>34.860536855279406</v>
      </c>
    </row>
    <row r="1008" spans="1:31" x14ac:dyDescent="0.25">
      <c r="A1008">
        <v>1006</v>
      </c>
      <c r="B1008">
        <f t="shared" si="440"/>
        <v>-12616.81884718471</v>
      </c>
      <c r="C1008">
        <f t="shared" si="441"/>
        <v>-8424.1514508644759</v>
      </c>
      <c r="D1008">
        <f t="shared" si="442"/>
        <v>-76081.032142555327</v>
      </c>
      <c r="E1008">
        <f t="shared" si="449"/>
        <v>-2269.9293831673722</v>
      </c>
      <c r="F1008">
        <f t="shared" si="450"/>
        <v>-1083.8109988465358</v>
      </c>
      <c r="G1008">
        <f t="shared" si="451"/>
        <v>-9358.3527842879867</v>
      </c>
      <c r="H1008">
        <f t="shared" si="430"/>
        <v>-1710.4404421375875</v>
      </c>
      <c r="I1008">
        <f t="shared" si="431"/>
        <v>-412.62268393675186</v>
      </c>
      <c r="J1008">
        <f t="shared" si="432"/>
        <v>-3000.3778344806051</v>
      </c>
      <c r="K1008">
        <v>790</v>
      </c>
      <c r="L1008">
        <f t="shared" si="443"/>
        <v>-1.681699160797882</v>
      </c>
      <c r="M1008">
        <f t="shared" si="444"/>
        <v>-0.40568920390785956</v>
      </c>
      <c r="N1008">
        <f t="shared" si="445"/>
        <v>-2.9499611690757259</v>
      </c>
      <c r="O1008">
        <f t="shared" si="455"/>
        <v>-12633.923251606086</v>
      </c>
      <c r="P1008">
        <f t="shared" si="456"/>
        <v>-8428.2776777038434</v>
      </c>
      <c r="Q1008">
        <f t="shared" si="457"/>
        <v>-76111.035920900133</v>
      </c>
      <c r="R1008">
        <f t="shared" si="452"/>
        <v>-2420.2233823144093</v>
      </c>
      <c r="S1008">
        <f t="shared" si="453"/>
        <v>-1084.7959576127512</v>
      </c>
      <c r="T1008">
        <f t="shared" si="454"/>
        <v>-9268.5740275879762</v>
      </c>
      <c r="U1008">
        <f t="shared" si="433"/>
        <v>1710.4404421375875</v>
      </c>
      <c r="V1008">
        <f t="shared" si="434"/>
        <v>412.62268393675186</v>
      </c>
      <c r="W1008">
        <f t="shared" si="435"/>
        <v>3000.3778344806051</v>
      </c>
      <c r="X1008">
        <v>790</v>
      </c>
      <c r="Y1008">
        <f t="shared" si="446"/>
        <v>1.681699160797882</v>
      </c>
      <c r="Z1008">
        <f t="shared" si="447"/>
        <v>0.40568920390785956</v>
      </c>
      <c r="AA1008">
        <f t="shared" si="448"/>
        <v>2.9499611690757259</v>
      </c>
      <c r="AB1008">
        <f t="shared" si="436"/>
        <v>17.104404421375875</v>
      </c>
      <c r="AC1008">
        <f t="shared" si="437"/>
        <v>4.1262268393675186</v>
      </c>
      <c r="AD1008">
        <f t="shared" si="438"/>
        <v>30.003778344806051</v>
      </c>
      <c r="AE1008">
        <f t="shared" si="439"/>
        <v>34.782367853614453</v>
      </c>
    </row>
    <row r="1009" spans="1:31" x14ac:dyDescent="0.25">
      <c r="A1009">
        <v>1007</v>
      </c>
      <c r="B1009">
        <f t="shared" si="440"/>
        <v>-12639.535532833619</v>
      </c>
      <c r="C1009">
        <f t="shared" si="441"/>
        <v>-8434.9937564145803</v>
      </c>
      <c r="D1009">
        <f t="shared" si="442"/>
        <v>-76174.646178343202</v>
      </c>
      <c r="E1009">
        <f t="shared" si="449"/>
        <v>-2271.6685648908492</v>
      </c>
      <c r="F1009">
        <f t="shared" si="450"/>
        <v>-1084.2305550105013</v>
      </c>
      <c r="G1009">
        <f t="shared" si="451"/>
        <v>-9361.4035787878729</v>
      </c>
      <c r="H1009">
        <f t="shared" si="430"/>
        <v>-1856.415228257174</v>
      </c>
      <c r="I1009">
        <f t="shared" si="431"/>
        <v>-412.56568577318831</v>
      </c>
      <c r="J1009">
        <f t="shared" si="432"/>
        <v>-2903.0225081965909</v>
      </c>
      <c r="K1009">
        <v>791</v>
      </c>
      <c r="L1009">
        <f t="shared" si="443"/>
        <v>-1.7969767007668458</v>
      </c>
      <c r="M1009">
        <f t="shared" si="444"/>
        <v>-0.39935619660172877</v>
      </c>
      <c r="N1009">
        <f t="shared" si="445"/>
        <v>-2.8100738076408014</v>
      </c>
      <c r="O1009">
        <f t="shared" si="455"/>
        <v>-12658.099685116191</v>
      </c>
      <c r="P1009">
        <f t="shared" si="456"/>
        <v>-8439.1194132723122</v>
      </c>
      <c r="Q1009">
        <f t="shared" si="457"/>
        <v>-76203.676403425168</v>
      </c>
      <c r="R1009">
        <f t="shared" si="452"/>
        <v>-2417.643351010533</v>
      </c>
      <c r="S1009">
        <f t="shared" si="453"/>
        <v>-1084.1735568468316</v>
      </c>
      <c r="T1009">
        <f t="shared" si="454"/>
        <v>-9264.0482525035532</v>
      </c>
      <c r="U1009">
        <f t="shared" si="433"/>
        <v>1856.415228257174</v>
      </c>
      <c r="V1009">
        <f t="shared" si="434"/>
        <v>412.56568577318831</v>
      </c>
      <c r="W1009">
        <f t="shared" si="435"/>
        <v>2903.0225081965909</v>
      </c>
      <c r="X1009">
        <v>791</v>
      </c>
      <c r="Y1009">
        <f t="shared" si="446"/>
        <v>1.7969767007668458</v>
      </c>
      <c r="Z1009">
        <f t="shared" si="447"/>
        <v>0.39935619660172877</v>
      </c>
      <c r="AA1009">
        <f t="shared" si="448"/>
        <v>2.8100738076408014</v>
      </c>
      <c r="AB1009">
        <f t="shared" si="436"/>
        <v>18.56415228257174</v>
      </c>
      <c r="AC1009">
        <f t="shared" si="437"/>
        <v>4.1256568577318831</v>
      </c>
      <c r="AD1009">
        <f t="shared" si="438"/>
        <v>29.030225081965909</v>
      </c>
      <c r="AE1009">
        <f t="shared" si="439"/>
        <v>34.7045063757989</v>
      </c>
    </row>
    <row r="1010" spans="1:31" x14ac:dyDescent="0.25">
      <c r="A1010">
        <v>1008</v>
      </c>
      <c r="B1010">
        <f t="shared" si="440"/>
        <v>-12662.271377020084</v>
      </c>
      <c r="C1010">
        <f t="shared" si="441"/>
        <v>-8445.8403197164353</v>
      </c>
      <c r="D1010">
        <f t="shared" si="442"/>
        <v>-76268.290173843168</v>
      </c>
      <c r="E1010">
        <f t="shared" si="449"/>
        <v>-2273.584418646597</v>
      </c>
      <c r="F1010">
        <f t="shared" si="450"/>
        <v>-1084.656330185446</v>
      </c>
      <c r="G1010">
        <f t="shared" si="451"/>
        <v>-9364.3995499966259</v>
      </c>
      <c r="H1010">
        <f t="shared" si="430"/>
        <v>-1997.6598185150579</v>
      </c>
      <c r="I1010">
        <f t="shared" si="431"/>
        <v>-411.45745916128362</v>
      </c>
      <c r="J1010">
        <f t="shared" si="432"/>
        <v>-2798.2702025910839</v>
      </c>
      <c r="K1010">
        <v>792</v>
      </c>
      <c r="L1010">
        <f t="shared" si="443"/>
        <v>-1.9030842209341445</v>
      </c>
      <c r="M1010">
        <f t="shared" si="444"/>
        <v>-0.3919777485926299</v>
      </c>
      <c r="N1010">
        <f t="shared" si="445"/>
        <v>-2.6657911517786994</v>
      </c>
      <c r="O1010">
        <f t="shared" si="455"/>
        <v>-12682.247975205235</v>
      </c>
      <c r="P1010">
        <f t="shared" si="456"/>
        <v>-8449.9548943080481</v>
      </c>
      <c r="Q1010">
        <f t="shared" si="457"/>
        <v>-76296.272875869079</v>
      </c>
      <c r="R1010">
        <f t="shared" si="452"/>
        <v>-2414.8290089044021</v>
      </c>
      <c r="S1010">
        <f t="shared" si="453"/>
        <v>-1083.5481035735861</v>
      </c>
      <c r="T1010">
        <f t="shared" si="454"/>
        <v>-9259.6472443909788</v>
      </c>
      <c r="U1010">
        <f t="shared" si="433"/>
        <v>1997.6598185150579</v>
      </c>
      <c r="V1010">
        <f t="shared" si="434"/>
        <v>411.45745916128362</v>
      </c>
      <c r="W1010">
        <f t="shared" si="435"/>
        <v>2798.2702025910839</v>
      </c>
      <c r="X1010">
        <v>792</v>
      </c>
      <c r="Y1010">
        <f t="shared" si="446"/>
        <v>1.9030842209341445</v>
      </c>
      <c r="Z1010">
        <f t="shared" si="447"/>
        <v>0.3919777485926299</v>
      </c>
      <c r="AA1010">
        <f t="shared" si="448"/>
        <v>2.6657911517786994</v>
      </c>
      <c r="AB1010">
        <f t="shared" si="436"/>
        <v>19.976598185150579</v>
      </c>
      <c r="AC1010">
        <f t="shared" si="437"/>
        <v>4.1145745916128362</v>
      </c>
      <c r="AD1010">
        <f t="shared" si="438"/>
        <v>27.982702025910839</v>
      </c>
      <c r="AE1010">
        <f t="shared" si="439"/>
        <v>34.626952100810463</v>
      </c>
    </row>
    <row r="1011" spans="1:31" x14ac:dyDescent="0.25">
      <c r="A1011">
        <v>1009</v>
      </c>
      <c r="B1011">
        <f t="shared" si="440"/>
        <v>-12685.028143560712</v>
      </c>
      <c r="C1011">
        <f t="shared" si="441"/>
        <v>-8456.6911923899879</v>
      </c>
      <c r="D1011">
        <f t="shared" si="442"/>
        <v>-76361.963476835663</v>
      </c>
      <c r="E1011">
        <f t="shared" si="449"/>
        <v>-2275.6766540626932</v>
      </c>
      <c r="F1011">
        <f t="shared" si="450"/>
        <v>-1085.087267355176</v>
      </c>
      <c r="G1011">
        <f t="shared" si="451"/>
        <v>-9367.3302992500285</v>
      </c>
      <c r="H1011">
        <f t="shared" si="430"/>
        <v>-2133.7683958301568</v>
      </c>
      <c r="I1011">
        <f t="shared" si="431"/>
        <v>-409.29136933555128</v>
      </c>
      <c r="J1011">
        <f t="shared" si="432"/>
        <v>-2686.3235029028147</v>
      </c>
      <c r="K1011">
        <v>793</v>
      </c>
      <c r="L1011">
        <f t="shared" si="443"/>
        <v>-1.9998111854398437</v>
      </c>
      <c r="M1011">
        <f t="shared" si="444"/>
        <v>-0.38359620477122153</v>
      </c>
      <c r="N1011">
        <f t="shared" si="445"/>
        <v>-2.5176770821581718</v>
      </c>
      <c r="O1011">
        <f t="shared" si="455"/>
        <v>-12706.365827519014</v>
      </c>
      <c r="P1011">
        <f t="shared" si="456"/>
        <v>-8460.7841060833434</v>
      </c>
      <c r="Q1011">
        <f t="shared" si="457"/>
        <v>-76388.826711864691</v>
      </c>
      <c r="R1011">
        <f t="shared" si="452"/>
        <v>-2411.785231377839</v>
      </c>
      <c r="S1011">
        <f t="shared" si="453"/>
        <v>-1082.9211775295598</v>
      </c>
      <c r="T1011">
        <f t="shared" si="454"/>
        <v>-9255.3835995616864</v>
      </c>
      <c r="U1011">
        <f t="shared" si="433"/>
        <v>2133.7683958301568</v>
      </c>
      <c r="V1011">
        <f t="shared" si="434"/>
        <v>409.29136933555128</v>
      </c>
      <c r="W1011">
        <f t="shared" si="435"/>
        <v>2686.3235029028147</v>
      </c>
      <c r="X1011">
        <v>793</v>
      </c>
      <c r="Y1011">
        <f t="shared" si="446"/>
        <v>1.9998111854398437</v>
      </c>
      <c r="Z1011">
        <f t="shared" si="447"/>
        <v>0.38359620477122153</v>
      </c>
      <c r="AA1011">
        <f t="shared" si="448"/>
        <v>2.5176770821581718</v>
      </c>
      <c r="AB1011">
        <f t="shared" si="436"/>
        <v>21.337683958301568</v>
      </c>
      <c r="AC1011">
        <f t="shared" si="437"/>
        <v>4.0929136933555128</v>
      </c>
      <c r="AD1011">
        <f t="shared" si="438"/>
        <v>26.863235029028147</v>
      </c>
      <c r="AE1011">
        <f t="shared" si="439"/>
        <v>34.549704708295586</v>
      </c>
    </row>
    <row r="1012" spans="1:31" x14ac:dyDescent="0.25">
      <c r="A1012">
        <v>1010</v>
      </c>
      <c r="B1012">
        <f t="shared" si="440"/>
        <v>-12707.807587357402</v>
      </c>
      <c r="C1012">
        <f t="shared" si="441"/>
        <v>-8467.5464149288782</v>
      </c>
      <c r="D1012">
        <f t="shared" si="442"/>
        <v>-76455.665329527401</v>
      </c>
      <c r="E1012">
        <f t="shared" si="449"/>
        <v>-2277.9443796689138</v>
      </c>
      <c r="F1012">
        <f t="shared" si="450"/>
        <v>-1085.5222538890757</v>
      </c>
      <c r="G1012">
        <f t="shared" si="451"/>
        <v>-9370.1852691736767</v>
      </c>
      <c r="H1012">
        <f t="shared" si="430"/>
        <v>-2264.3416163400616</v>
      </c>
      <c r="I1012">
        <f t="shared" si="431"/>
        <v>-406.06350833986653</v>
      </c>
      <c r="J1012">
        <f t="shared" si="432"/>
        <v>-2567.4080248252722</v>
      </c>
      <c r="K1012">
        <v>794</v>
      </c>
      <c r="L1012">
        <f t="shared" si="443"/>
        <v>-2.086981250334111</v>
      </c>
      <c r="M1012">
        <f t="shared" si="444"/>
        <v>-0.37425754234025427</v>
      </c>
      <c r="N1012">
        <f t="shared" si="445"/>
        <v>-2.3663092048929539</v>
      </c>
      <c r="O1012">
        <f t="shared" si="455"/>
        <v>-12730.451003520802</v>
      </c>
      <c r="P1012">
        <f t="shared" si="456"/>
        <v>-8471.6070500122769</v>
      </c>
      <c r="Q1012">
        <f t="shared" si="457"/>
        <v>-76481.339409775654</v>
      </c>
      <c r="R1012">
        <f t="shared" si="452"/>
        <v>-2408.5176001788986</v>
      </c>
      <c r="S1012">
        <f t="shared" si="453"/>
        <v>-1082.2943928932743</v>
      </c>
      <c r="T1012">
        <f t="shared" si="454"/>
        <v>-9251.26979109696</v>
      </c>
      <c r="U1012">
        <f t="shared" si="433"/>
        <v>2264.3416163400616</v>
      </c>
      <c r="V1012">
        <f t="shared" si="434"/>
        <v>406.06350833986653</v>
      </c>
      <c r="W1012">
        <f t="shared" si="435"/>
        <v>2567.4080248252722</v>
      </c>
      <c r="X1012">
        <v>794</v>
      </c>
      <c r="Y1012">
        <f t="shared" si="446"/>
        <v>2.086981250334111</v>
      </c>
      <c r="Z1012">
        <f t="shared" si="447"/>
        <v>0.37425754234025427</v>
      </c>
      <c r="AA1012">
        <f t="shared" si="448"/>
        <v>2.3663092048929539</v>
      </c>
      <c r="AB1012">
        <f t="shared" si="436"/>
        <v>22.643416163400616</v>
      </c>
      <c r="AC1012">
        <f t="shared" si="437"/>
        <v>4.0606350833986653</v>
      </c>
      <c r="AD1012">
        <f t="shared" si="438"/>
        <v>25.674080248252722</v>
      </c>
      <c r="AE1012">
        <f t="shared" si="439"/>
        <v>34.472763878505603</v>
      </c>
    </row>
    <row r="1013" spans="1:31" x14ac:dyDescent="0.25">
      <c r="A1013">
        <v>1011</v>
      </c>
      <c r="B1013">
        <f t="shared" si="440"/>
        <v>-12730.611448173915</v>
      </c>
      <c r="C1013">
        <f t="shared" si="441"/>
        <v>-8478.406016162513</v>
      </c>
      <c r="D1013">
        <f t="shared" si="442"/>
        <v>-76549.394867287585</v>
      </c>
      <c r="E1013">
        <f t="shared" si="449"/>
        <v>-2280.3860816512597</v>
      </c>
      <c r="F1013">
        <f t="shared" si="450"/>
        <v>-1085.9601233634153</v>
      </c>
      <c r="G1013">
        <f t="shared" si="451"/>
        <v>-9372.9537760184339</v>
      </c>
      <c r="H1013">
        <f t="shared" si="430"/>
        <v>-2388.9879422600643</v>
      </c>
      <c r="I1013">
        <f t="shared" si="431"/>
        <v>-401.77277962411608</v>
      </c>
      <c r="J1013">
        <f t="shared" si="432"/>
        <v>-2441.7723784572445</v>
      </c>
      <c r="K1013">
        <v>795</v>
      </c>
      <c r="L1013">
        <f t="shared" si="443"/>
        <v>-2.1644534394655635</v>
      </c>
      <c r="M1013">
        <f t="shared" si="444"/>
        <v>-0.36401124482795377</v>
      </c>
      <c r="N1013">
        <f t="shared" si="445"/>
        <v>-2.2122768095446741</v>
      </c>
      <c r="O1013">
        <f t="shared" si="455"/>
        <v>-12754.501327596516</v>
      </c>
      <c r="P1013">
        <f t="shared" si="456"/>
        <v>-8482.4237439587541</v>
      </c>
      <c r="Q1013">
        <f t="shared" si="457"/>
        <v>-76573.812591072157</v>
      </c>
      <c r="R1013">
        <f t="shared" si="452"/>
        <v>-2405.0324075713856</v>
      </c>
      <c r="S1013">
        <f t="shared" si="453"/>
        <v>-1081.6693946477646</v>
      </c>
      <c r="T1013">
        <f t="shared" si="454"/>
        <v>-9247.3181296497551</v>
      </c>
      <c r="U1013">
        <f t="shared" si="433"/>
        <v>2388.9879422600643</v>
      </c>
      <c r="V1013">
        <f t="shared" si="434"/>
        <v>401.77277962411608</v>
      </c>
      <c r="W1013">
        <f t="shared" si="435"/>
        <v>2441.7723784572445</v>
      </c>
      <c r="X1013">
        <v>795</v>
      </c>
      <c r="Y1013">
        <f t="shared" si="446"/>
        <v>2.1644534394655635</v>
      </c>
      <c r="Z1013">
        <f t="shared" si="447"/>
        <v>0.36401124482795377</v>
      </c>
      <c r="AA1013">
        <f t="shared" si="448"/>
        <v>2.2122768095446741</v>
      </c>
      <c r="AB1013">
        <f t="shared" si="436"/>
        <v>23.889879422600643</v>
      </c>
      <c r="AC1013">
        <f t="shared" si="437"/>
        <v>4.0177277962411608</v>
      </c>
      <c r="AD1013">
        <f t="shared" si="438"/>
        <v>24.417723784572445</v>
      </c>
      <c r="AE1013">
        <f t="shared" si="439"/>
        <v>34.39612929227301</v>
      </c>
    </row>
    <row r="1014" spans="1:31" x14ac:dyDescent="0.25">
      <c r="A1014">
        <v>1012</v>
      </c>
      <c r="B1014">
        <f t="shared" si="440"/>
        <v>-12753.441444214879</v>
      </c>
      <c r="C1014">
        <f t="shared" si="441"/>
        <v>-8489.2700127392909</v>
      </c>
      <c r="D1014">
        <f t="shared" si="442"/>
        <v>-76643.151117727248</v>
      </c>
      <c r="E1014">
        <f t="shared" si="449"/>
        <v>-2282.9996040963142</v>
      </c>
      <c r="F1014">
        <f t="shared" si="450"/>
        <v>-1086.3996576778356</v>
      </c>
      <c r="G1014">
        <f t="shared" si="451"/>
        <v>-9375.6250439658033</v>
      </c>
      <c r="H1014">
        <f t="shared" si="430"/>
        <v>-2507.3249965702416</v>
      </c>
      <c r="I1014">
        <f t="shared" si="431"/>
        <v>-396.42097665728215</v>
      </c>
      <c r="J1014">
        <f t="shared" si="432"/>
        <v>-2309.6880577882985</v>
      </c>
      <c r="K1014">
        <v>796</v>
      </c>
      <c r="L1014">
        <f t="shared" si="443"/>
        <v>-2.232123204197034</v>
      </c>
      <c r="M1014">
        <f t="shared" si="444"/>
        <v>-0.35291015797216829</v>
      </c>
      <c r="N1014">
        <f t="shared" si="445"/>
        <v>-2.0561787224624797</v>
      </c>
      <c r="O1014">
        <f t="shared" si="455"/>
        <v>-12778.514694180582</v>
      </c>
      <c r="P1014">
        <f t="shared" si="456"/>
        <v>-8493.2342225058637</v>
      </c>
      <c r="Q1014">
        <f t="shared" si="457"/>
        <v>-76666.247998305131</v>
      </c>
      <c r="R1014">
        <f t="shared" si="452"/>
        <v>-2401.3366584065984</v>
      </c>
      <c r="S1014">
        <f t="shared" si="453"/>
        <v>-1081.0478547109303</v>
      </c>
      <c r="T1014">
        <f t="shared" si="454"/>
        <v>-9243.5407232976122</v>
      </c>
      <c r="U1014">
        <f t="shared" si="433"/>
        <v>2507.3249965702416</v>
      </c>
      <c r="V1014">
        <f t="shared" si="434"/>
        <v>396.42097665728215</v>
      </c>
      <c r="W1014">
        <f t="shared" si="435"/>
        <v>2309.6880577882985</v>
      </c>
      <c r="X1014">
        <v>796</v>
      </c>
      <c r="Y1014">
        <f t="shared" si="446"/>
        <v>2.232123204197034</v>
      </c>
      <c r="Z1014">
        <f t="shared" si="447"/>
        <v>0.35291015797216829</v>
      </c>
      <c r="AA1014">
        <f t="shared" si="448"/>
        <v>2.0561787224624797</v>
      </c>
      <c r="AB1014">
        <f t="shared" si="436"/>
        <v>25.073249965702416</v>
      </c>
      <c r="AC1014">
        <f t="shared" si="437"/>
        <v>3.9642097665728215</v>
      </c>
      <c r="AD1014">
        <f t="shared" si="438"/>
        <v>23.096880577882985</v>
      </c>
      <c r="AE1014">
        <f t="shared" si="439"/>
        <v>34.319800630903671</v>
      </c>
    </row>
    <row r="1015" spans="1:31" x14ac:dyDescent="0.25">
      <c r="A1015">
        <v>1013</v>
      </c>
      <c r="B1015">
        <f t="shared" si="440"/>
        <v>-12776.299265523732</v>
      </c>
      <c r="C1015">
        <f t="shared" si="441"/>
        <v>-8500.1384086340222</v>
      </c>
      <c r="D1015">
        <f t="shared" si="442"/>
        <v>-76736.933000140838</v>
      </c>
      <c r="E1015">
        <f t="shared" si="449"/>
        <v>-2285.7821308852576</v>
      </c>
      <c r="F1015">
        <f t="shared" si="450"/>
        <v>-1086.839589473178</v>
      </c>
      <c r="G1015">
        <f t="shared" si="451"/>
        <v>-9378.1882413589174</v>
      </c>
      <c r="H1015">
        <f t="shared" si="430"/>
        <v>-2618.9809357005288</v>
      </c>
      <c r="I1015">
        <f t="shared" si="431"/>
        <v>-390.01285502072278</v>
      </c>
      <c r="J1015">
        <f t="shared" si="432"/>
        <v>-2171.4492529732524</v>
      </c>
      <c r="K1015">
        <v>797</v>
      </c>
      <c r="L1015">
        <f t="shared" si="443"/>
        <v>-2.289923359564578</v>
      </c>
      <c r="M1015">
        <f t="shared" si="444"/>
        <v>-0.34101032774548951</v>
      </c>
      <c r="N1015">
        <f t="shared" si="445"/>
        <v>-1.8986210631435789</v>
      </c>
      <c r="O1015">
        <f t="shared" si="455"/>
        <v>-12802.489074880737</v>
      </c>
      <c r="P1015">
        <f t="shared" si="456"/>
        <v>-8504.0385371842294</v>
      </c>
      <c r="Q1015">
        <f t="shared" si="457"/>
        <v>-76758.647492670571</v>
      </c>
      <c r="R1015">
        <f t="shared" si="452"/>
        <v>-2397.4380700155561</v>
      </c>
      <c r="S1015">
        <f t="shared" si="453"/>
        <v>-1080.4314678366018</v>
      </c>
      <c r="T1015">
        <f t="shared" si="454"/>
        <v>-9239.9494365432656</v>
      </c>
      <c r="U1015">
        <f t="shared" si="433"/>
        <v>2618.9809357005288</v>
      </c>
      <c r="V1015">
        <f t="shared" si="434"/>
        <v>390.01285502072278</v>
      </c>
      <c r="W1015">
        <f t="shared" si="435"/>
        <v>2171.4492529732524</v>
      </c>
      <c r="X1015">
        <v>797</v>
      </c>
      <c r="Y1015">
        <f t="shared" si="446"/>
        <v>2.289923359564578</v>
      </c>
      <c r="Z1015">
        <f t="shared" si="447"/>
        <v>0.34101032774548951</v>
      </c>
      <c r="AA1015">
        <f t="shared" si="448"/>
        <v>1.8986210631435789</v>
      </c>
      <c r="AB1015">
        <f t="shared" si="436"/>
        <v>26.189809357005288</v>
      </c>
      <c r="AC1015">
        <f t="shared" si="437"/>
        <v>3.9001285502072278</v>
      </c>
      <c r="AD1015">
        <f t="shared" si="438"/>
        <v>21.714492529732524</v>
      </c>
      <c r="AE1015">
        <f t="shared" si="439"/>
        <v>34.243777576199633</v>
      </c>
    </row>
    <row r="1016" spans="1:31" x14ac:dyDescent="0.25">
      <c r="A1016">
        <v>1014</v>
      </c>
      <c r="B1016">
        <f t="shared" si="440"/>
        <v>-12799.186567217703</v>
      </c>
      <c r="C1016">
        <f t="shared" si="441"/>
        <v>-8511.0111946825764</v>
      </c>
      <c r="D1016">
        <f t="shared" si="442"/>
        <v>-76830.739325328861</v>
      </c>
      <c r="E1016">
        <f t="shared" si="449"/>
        <v>-2288.7301693970944</v>
      </c>
      <c r="F1016">
        <f t="shared" si="450"/>
        <v>-1087.278604855474</v>
      </c>
      <c r="G1016">
        <f t="shared" si="451"/>
        <v>-9380.6325188017217</v>
      </c>
      <c r="H1016">
        <f t="shared" si="430"/>
        <v>-2723.5958361274243</v>
      </c>
      <c r="I1016">
        <f t="shared" si="431"/>
        <v>-382.5561974557786</v>
      </c>
      <c r="J1016">
        <f t="shared" si="432"/>
        <v>-2027.3725827399176</v>
      </c>
      <c r="K1016">
        <v>798</v>
      </c>
      <c r="L1016">
        <f t="shared" si="443"/>
        <v>-2.3378248853182648</v>
      </c>
      <c r="M1016">
        <f t="shared" si="444"/>
        <v>-0.32837082014212793</v>
      </c>
      <c r="N1016">
        <f t="shared" si="445"/>
        <v>-1.740214907392595</v>
      </c>
      <c r="O1016">
        <f t="shared" si="455"/>
        <v>-12826.422525578977</v>
      </c>
      <c r="P1016">
        <f t="shared" si="456"/>
        <v>-8514.8367566571342</v>
      </c>
      <c r="Q1016">
        <f t="shared" si="457"/>
        <v>-76851.01305115626</v>
      </c>
      <c r="R1016">
        <f t="shared" si="452"/>
        <v>-2393.3450698239371</v>
      </c>
      <c r="S1016">
        <f t="shared" si="453"/>
        <v>-1079.8219472904332</v>
      </c>
      <c r="T1016">
        <f t="shared" si="454"/>
        <v>-9236.5558485688907</v>
      </c>
      <c r="U1016">
        <f t="shared" si="433"/>
        <v>2723.5958361274243</v>
      </c>
      <c r="V1016">
        <f t="shared" si="434"/>
        <v>382.5561974557786</v>
      </c>
      <c r="W1016">
        <f t="shared" si="435"/>
        <v>2027.3725827399176</v>
      </c>
      <c r="X1016">
        <v>798</v>
      </c>
      <c r="Y1016">
        <f t="shared" si="446"/>
        <v>2.3378248853182648</v>
      </c>
      <c r="Z1016">
        <f t="shared" si="447"/>
        <v>0.32837082014212793</v>
      </c>
      <c r="AA1016">
        <f t="shared" si="448"/>
        <v>1.740214907392595</v>
      </c>
      <c r="AB1016">
        <f t="shared" si="436"/>
        <v>27.235958361274243</v>
      </c>
      <c r="AC1016">
        <f t="shared" si="437"/>
        <v>3.825561974557786</v>
      </c>
      <c r="AD1016">
        <f t="shared" si="438"/>
        <v>20.273725827399176</v>
      </c>
      <c r="AE1016">
        <f t="shared" si="439"/>
        <v>34.168059810337482</v>
      </c>
    </row>
    <row r="1017" spans="1:31" x14ac:dyDescent="0.25">
      <c r="A1017">
        <v>1015</v>
      </c>
      <c r="B1017">
        <f t="shared" si="440"/>
        <v>-12822.104962579542</v>
      </c>
      <c r="C1017">
        <f t="shared" si="441"/>
        <v>-8521.8883481468783</v>
      </c>
      <c r="D1017">
        <f t="shared" si="442"/>
        <v>-76924.568795819461</v>
      </c>
      <c r="E1017">
        <f t="shared" si="449"/>
        <v>-2291.8395361840312</v>
      </c>
      <c r="F1017">
        <f t="shared" si="450"/>
        <v>-1087.7153464302435</v>
      </c>
      <c r="G1017">
        <f t="shared" si="451"/>
        <v>-9382.9470490598087</v>
      </c>
      <c r="H1017">
        <f t="shared" si="430"/>
        <v>-2820.8230905378514</v>
      </c>
      <c r="I1017">
        <f t="shared" si="431"/>
        <v>-374.06187133110507</v>
      </c>
      <c r="J1017">
        <f t="shared" si="432"/>
        <v>-1877.7967445363174</v>
      </c>
      <c r="K1017">
        <v>799</v>
      </c>
      <c r="L1017">
        <f t="shared" si="443"/>
        <v>-2.3758375865100767</v>
      </c>
      <c r="M1017">
        <f t="shared" si="444"/>
        <v>-0.31505352340946829</v>
      </c>
      <c r="N1017">
        <f t="shared" si="445"/>
        <v>-1.5815738677341129</v>
      </c>
      <c r="O1017">
        <f t="shared" si="455"/>
        <v>-12850.313193484921</v>
      </c>
      <c r="P1017">
        <f t="shared" si="456"/>
        <v>-8525.6289668601894</v>
      </c>
      <c r="Q1017">
        <f t="shared" si="457"/>
        <v>-76943.346763264824</v>
      </c>
      <c r="R1017">
        <f t="shared" si="452"/>
        <v>-2389.0667905943415</v>
      </c>
      <c r="S1017">
        <f t="shared" si="453"/>
        <v>-1079.2210203055927</v>
      </c>
      <c r="T1017">
        <f t="shared" si="454"/>
        <v>-9233.3712108571071</v>
      </c>
      <c r="U1017">
        <f t="shared" si="433"/>
        <v>2820.8230905378514</v>
      </c>
      <c r="V1017">
        <f t="shared" si="434"/>
        <v>374.06187133110507</v>
      </c>
      <c r="W1017">
        <f t="shared" si="435"/>
        <v>1877.7967445363174</v>
      </c>
      <c r="X1017">
        <v>799</v>
      </c>
      <c r="Y1017">
        <f t="shared" si="446"/>
        <v>2.3758375865100767</v>
      </c>
      <c r="Z1017">
        <f t="shared" si="447"/>
        <v>0.31505352340946829</v>
      </c>
      <c r="AA1017">
        <f t="shared" si="448"/>
        <v>1.5815738677341129</v>
      </c>
      <c r="AB1017">
        <f t="shared" si="436"/>
        <v>28.208230905378514</v>
      </c>
      <c r="AC1017">
        <f t="shared" si="437"/>
        <v>3.7406187133110507</v>
      </c>
      <c r="AD1017">
        <f t="shared" si="438"/>
        <v>18.777967445363174</v>
      </c>
      <c r="AE1017">
        <f t="shared" si="439"/>
        <v>34.092647015869026</v>
      </c>
    </row>
    <row r="1018" spans="1:31" x14ac:dyDescent="0.25">
      <c r="A1018">
        <v>1016</v>
      </c>
      <c r="B1018">
        <f t="shared" si="440"/>
        <v>-12845.056016027329</v>
      </c>
      <c r="C1018">
        <f t="shared" si="441"/>
        <v>-8532.7698323133736</v>
      </c>
      <c r="D1018">
        <f t="shared" si="442"/>
        <v>-77018.420006506276</v>
      </c>
      <c r="E1018">
        <f t="shared" si="449"/>
        <v>-2295.1053447785971</v>
      </c>
      <c r="F1018">
        <f t="shared" si="450"/>
        <v>-1088.1484166494963</v>
      </c>
      <c r="G1018">
        <f t="shared" si="451"/>
        <v>-9385.1210686811482</v>
      </c>
      <c r="H1018">
        <f t="shared" si="430"/>
        <v>-2910.330808965773</v>
      </c>
      <c r="I1018">
        <f t="shared" si="431"/>
        <v>-364.54387800622499</v>
      </c>
      <c r="J1018">
        <f t="shared" si="432"/>
        <v>-1723.0820801560185</v>
      </c>
      <c r="K1018">
        <v>800</v>
      </c>
      <c r="L1018">
        <f t="shared" si="443"/>
        <v>-2.4040106015946963</v>
      </c>
      <c r="M1018">
        <f t="shared" si="444"/>
        <v>-0.30112293240809895</v>
      </c>
      <c r="N1018">
        <f t="shared" si="445"/>
        <v>-1.4233115958336493</v>
      </c>
      <c r="O1018">
        <f t="shared" si="455"/>
        <v>-12874.159324116987</v>
      </c>
      <c r="P1018">
        <f t="shared" si="456"/>
        <v>-8536.4152710934359</v>
      </c>
      <c r="Q1018">
        <f t="shared" si="457"/>
        <v>-77035.650827307836</v>
      </c>
      <c r="R1018">
        <f t="shared" si="452"/>
        <v>-2384.6130632065206</v>
      </c>
      <c r="S1018">
        <f t="shared" si="453"/>
        <v>-1078.6304233246351</v>
      </c>
      <c r="T1018">
        <f t="shared" si="454"/>
        <v>-9230.4064043019007</v>
      </c>
      <c r="U1018">
        <f t="shared" si="433"/>
        <v>2910.330808965773</v>
      </c>
      <c r="V1018">
        <f t="shared" si="434"/>
        <v>364.54387800622499</v>
      </c>
      <c r="W1018">
        <f t="shared" si="435"/>
        <v>1723.0820801560185</v>
      </c>
      <c r="X1018">
        <v>800</v>
      </c>
      <c r="Y1018">
        <f t="shared" si="446"/>
        <v>2.4040106015946963</v>
      </c>
      <c r="Z1018">
        <f t="shared" si="447"/>
        <v>0.30112293240809895</v>
      </c>
      <c r="AA1018">
        <f t="shared" si="448"/>
        <v>1.4233115958336493</v>
      </c>
      <c r="AB1018">
        <f t="shared" si="436"/>
        <v>29.10330808965773</v>
      </c>
      <c r="AC1018">
        <f t="shared" si="437"/>
        <v>3.6454387800622499</v>
      </c>
      <c r="AD1018">
        <f t="shared" si="438"/>
        <v>17.230820801560185</v>
      </c>
      <c r="AE1018">
        <f t="shared" si="439"/>
        <v>34.017538875647631</v>
      </c>
    </row>
    <row r="1019" spans="1:31" x14ac:dyDescent="0.25">
      <c r="A1019">
        <v>1017</v>
      </c>
      <c r="B1019">
        <f t="shared" si="440"/>
        <v>-12868.041235985278</v>
      </c>
      <c r="C1019">
        <f t="shared" si="441"/>
        <v>-8543.6555961281047</v>
      </c>
      <c r="D1019">
        <f t="shared" si="442"/>
        <v>-77112.291445718729</v>
      </c>
      <c r="E1019">
        <f t="shared" si="449"/>
        <v>-2298.5219957949339</v>
      </c>
      <c r="F1019">
        <f t="shared" si="450"/>
        <v>-1088.5763814731006</v>
      </c>
      <c r="G1019">
        <f t="shared" si="451"/>
        <v>-9387.1439212456262</v>
      </c>
      <c r="H1019">
        <f t="shared" si="430"/>
        <v>-2991.8032200603193</v>
      </c>
      <c r="I1019">
        <f t="shared" si="431"/>
        <v>-354.01939356797811</v>
      </c>
      <c r="J1019">
        <f t="shared" si="432"/>
        <v>-1563.6100548508693</v>
      </c>
      <c r="K1019">
        <v>801</v>
      </c>
      <c r="L1019">
        <f t="shared" si="443"/>
        <v>-2.4224327531335317</v>
      </c>
      <c r="M1019">
        <f t="shared" si="444"/>
        <v>-0.28664591590560901</v>
      </c>
      <c r="N1019">
        <f t="shared" si="445"/>
        <v>-1.2660392182889948</v>
      </c>
      <c r="O1019">
        <f t="shared" si="455"/>
        <v>-12897.959268185881</v>
      </c>
      <c r="P1019">
        <f t="shared" si="456"/>
        <v>-8547.1957900637844</v>
      </c>
      <c r="Q1019">
        <f t="shared" si="457"/>
        <v>-77127.927546267238</v>
      </c>
      <c r="R1019">
        <f t="shared" si="452"/>
        <v>-2379.9944068893865</v>
      </c>
      <c r="S1019">
        <f t="shared" si="453"/>
        <v>-1078.0518970348267</v>
      </c>
      <c r="T1019">
        <f t="shared" si="454"/>
        <v>-9227.6718959395057</v>
      </c>
      <c r="U1019">
        <f t="shared" si="433"/>
        <v>2991.8032200603193</v>
      </c>
      <c r="V1019">
        <f t="shared" si="434"/>
        <v>354.01939356797811</v>
      </c>
      <c r="W1019">
        <f t="shared" si="435"/>
        <v>1563.6100548508693</v>
      </c>
      <c r="X1019">
        <v>801</v>
      </c>
      <c r="Y1019">
        <f t="shared" si="446"/>
        <v>2.4224327531335317</v>
      </c>
      <c r="Z1019">
        <f t="shared" si="447"/>
        <v>0.28664591590560901</v>
      </c>
      <c r="AA1019">
        <f t="shared" si="448"/>
        <v>1.2660392182889948</v>
      </c>
      <c r="AB1019">
        <f t="shared" si="436"/>
        <v>29.918032200603193</v>
      </c>
      <c r="AC1019">
        <f t="shared" si="437"/>
        <v>3.5401939356797811</v>
      </c>
      <c r="AD1019">
        <f t="shared" si="438"/>
        <v>15.636100548508693</v>
      </c>
      <c r="AE1019">
        <f t="shared" si="439"/>
        <v>33.942735072790278</v>
      </c>
    </row>
    <row r="1020" spans="1:31" x14ac:dyDescent="0.25">
      <c r="A1020">
        <v>1018</v>
      </c>
      <c r="B1020">
        <f t="shared" si="440"/>
        <v>-12891.062067680097</v>
      </c>
      <c r="C1020">
        <f t="shared" si="441"/>
        <v>-8554.5455738715482</v>
      </c>
      <c r="D1020">
        <f t="shared" si="442"/>
        <v>-77206.181496740101</v>
      </c>
      <c r="E1020">
        <f t="shared" si="449"/>
        <v>-2302.0831694819212</v>
      </c>
      <c r="F1020">
        <f t="shared" si="450"/>
        <v>-1088.997774344331</v>
      </c>
      <c r="G1020">
        <f t="shared" si="451"/>
        <v>-9389.0051021370382</v>
      </c>
      <c r="H1020">
        <f t="shared" si="430"/>
        <v>-3064.9420674042631</v>
      </c>
      <c r="I1020">
        <f t="shared" si="431"/>
        <v>-342.50880042927747</v>
      </c>
      <c r="J1020">
        <f t="shared" si="432"/>
        <v>-1399.7826481529046</v>
      </c>
      <c r="K1020">
        <v>802</v>
      </c>
      <c r="L1020">
        <f t="shared" si="443"/>
        <v>-2.4312327308660762</v>
      </c>
      <c r="M1020">
        <f t="shared" si="444"/>
        <v>-0.27169146688588991</v>
      </c>
      <c r="N1020">
        <f t="shared" si="445"/>
        <v>-1.1103627133709393</v>
      </c>
      <c r="O1020">
        <f t="shared" si="455"/>
        <v>-12921.71148835414</v>
      </c>
      <c r="P1020">
        <f t="shared" si="456"/>
        <v>-8557.970661875841</v>
      </c>
      <c r="Q1020">
        <f t="shared" si="457"/>
        <v>-77220.17932322163</v>
      </c>
      <c r="R1020">
        <f t="shared" si="452"/>
        <v>-2375.2220168258327</v>
      </c>
      <c r="S1020">
        <f t="shared" si="453"/>
        <v>-1077.4871812056433</v>
      </c>
      <c r="T1020">
        <f t="shared" si="454"/>
        <v>-9225.1776954389479</v>
      </c>
      <c r="U1020">
        <f t="shared" si="433"/>
        <v>3064.9420674042631</v>
      </c>
      <c r="V1020">
        <f t="shared" si="434"/>
        <v>342.50880042927747</v>
      </c>
      <c r="W1020">
        <f t="shared" si="435"/>
        <v>1399.7826481529046</v>
      </c>
      <c r="X1020">
        <v>802</v>
      </c>
      <c r="Y1020">
        <f t="shared" si="446"/>
        <v>2.4312327308660762</v>
      </c>
      <c r="Z1020">
        <f t="shared" si="447"/>
        <v>0.27169146688588991</v>
      </c>
      <c r="AA1020">
        <f t="shared" si="448"/>
        <v>1.1103627133709393</v>
      </c>
      <c r="AB1020">
        <f t="shared" si="436"/>
        <v>30.649420674042631</v>
      </c>
      <c r="AC1020">
        <f t="shared" si="437"/>
        <v>3.4250880042927747</v>
      </c>
      <c r="AD1020">
        <f t="shared" si="438"/>
        <v>13.997826481529046</v>
      </c>
      <c r="AE1020">
        <f t="shared" si="439"/>
        <v>33.868235290587229</v>
      </c>
    </row>
    <row r="1021" spans="1:31" x14ac:dyDescent="0.25">
      <c r="A1021">
        <v>1019</v>
      </c>
      <c r="B1021">
        <f t="shared" si="440"/>
        <v>-12914.119885888957</v>
      </c>
      <c r="C1021">
        <f t="shared" si="441"/>
        <v>-8565.4396848763317</v>
      </c>
      <c r="D1021">
        <f t="shared" si="442"/>
        <v>-77300.088439787301</v>
      </c>
      <c r="E1021">
        <f t="shared" si="449"/>
        <v>-2305.7818208858635</v>
      </c>
      <c r="F1021">
        <f t="shared" si="450"/>
        <v>-1089.4111004783038</v>
      </c>
      <c r="G1021">
        <f t="shared" si="451"/>
        <v>-9390.6943047199729</v>
      </c>
      <c r="H1021">
        <f t="shared" si="430"/>
        <v>-3129.4679955748506</v>
      </c>
      <c r="I1021">
        <f t="shared" si="431"/>
        <v>-330.03570928922272</v>
      </c>
      <c r="J1021">
        <f t="shared" si="432"/>
        <v>-1232.0216549327597</v>
      </c>
      <c r="K1021">
        <v>803</v>
      </c>
      <c r="L1021">
        <f t="shared" si="443"/>
        <v>-2.4305791026872376</v>
      </c>
      <c r="M1021">
        <f t="shared" si="444"/>
        <v>-0.25633043676217349</v>
      </c>
      <c r="N1021">
        <f t="shared" si="445"/>
        <v>-0.95688024059426424</v>
      </c>
      <c r="O1021">
        <f t="shared" si="455"/>
        <v>-12945.414565844705</v>
      </c>
      <c r="P1021">
        <f t="shared" si="456"/>
        <v>-8568.740041969224</v>
      </c>
      <c r="Q1021">
        <f t="shared" si="457"/>
        <v>-77312.408656336629</v>
      </c>
      <c r="R1021">
        <f t="shared" si="452"/>
        <v>-2370.3077490564574</v>
      </c>
      <c r="S1021">
        <f t="shared" si="453"/>
        <v>-1076.9380093382276</v>
      </c>
      <c r="T1021">
        <f t="shared" si="454"/>
        <v>-9222.9333114993278</v>
      </c>
      <c r="U1021">
        <f t="shared" si="433"/>
        <v>3129.4679955748506</v>
      </c>
      <c r="V1021">
        <f t="shared" si="434"/>
        <v>330.03570928922272</v>
      </c>
      <c r="W1021">
        <f t="shared" si="435"/>
        <v>1232.0216549327597</v>
      </c>
      <c r="X1021">
        <v>803</v>
      </c>
      <c r="Y1021">
        <f t="shared" si="446"/>
        <v>2.4305791026872376</v>
      </c>
      <c r="Z1021">
        <f t="shared" si="447"/>
        <v>0.25633043676217349</v>
      </c>
      <c r="AA1021">
        <f t="shared" si="448"/>
        <v>0.95688024059426424</v>
      </c>
      <c r="AB1021">
        <f t="shared" si="436"/>
        <v>31.294679955748506</v>
      </c>
      <c r="AC1021">
        <f t="shared" si="437"/>
        <v>3.3003570928922272</v>
      </c>
      <c r="AD1021">
        <f t="shared" si="438"/>
        <v>12.320216549327597</v>
      </c>
      <c r="AE1021">
        <f t="shared" si="439"/>
        <v>33.794039212495107</v>
      </c>
    </row>
    <row r="1022" spans="1:31" x14ac:dyDescent="0.25">
      <c r="A1022">
        <v>1020</v>
      </c>
      <c r="B1022">
        <f t="shared" si="440"/>
        <v>-12937.215987666699</v>
      </c>
      <c r="C1022">
        <f t="shared" si="441"/>
        <v>-8576.3378332909324</v>
      </c>
      <c r="D1022">
        <f t="shared" si="442"/>
        <v>-77394.010454465199</v>
      </c>
      <c r="E1022">
        <f t="shared" si="449"/>
        <v>-2309.6101777743261</v>
      </c>
      <c r="F1022">
        <f t="shared" si="450"/>
        <v>-1089.8148414601199</v>
      </c>
      <c r="G1022">
        <f t="shared" si="451"/>
        <v>-9392.2014677892439</v>
      </c>
      <c r="H1022">
        <f t="shared" si="430"/>
        <v>-3185.1219204172594</v>
      </c>
      <c r="I1022">
        <f t="shared" si="431"/>
        <v>-316.62697096726333</v>
      </c>
      <c r="J1022">
        <f t="shared" si="432"/>
        <v>-1060.7678954533185</v>
      </c>
      <c r="K1022">
        <v>804</v>
      </c>
      <c r="L1022">
        <f t="shared" si="443"/>
        <v>-2.4206801434513325</v>
      </c>
      <c r="M1022">
        <f t="shared" si="444"/>
        <v>-0.24063525373659433</v>
      </c>
      <c r="N1022">
        <f t="shared" si="445"/>
        <v>-0.80617943221404875</v>
      </c>
      <c r="O1022">
        <f t="shared" si="455"/>
        <v>-12969.067206870872</v>
      </c>
      <c r="P1022">
        <f t="shared" si="456"/>
        <v>-8579.504103000605</v>
      </c>
      <c r="Q1022">
        <f t="shared" si="457"/>
        <v>-77404.618133419732</v>
      </c>
      <c r="R1022">
        <f t="shared" si="452"/>
        <v>-2365.2641026166511</v>
      </c>
      <c r="S1022">
        <f t="shared" si="453"/>
        <v>-1076.4061031380304</v>
      </c>
      <c r="T1022">
        <f t="shared" si="454"/>
        <v>-9220.9477083097609</v>
      </c>
      <c r="U1022">
        <f t="shared" si="433"/>
        <v>3185.1219204172594</v>
      </c>
      <c r="V1022">
        <f t="shared" si="434"/>
        <v>316.62697096726333</v>
      </c>
      <c r="W1022">
        <f t="shared" si="435"/>
        <v>1060.7678954533185</v>
      </c>
      <c r="X1022">
        <v>804</v>
      </c>
      <c r="Y1022">
        <f t="shared" si="446"/>
        <v>2.4206801434513325</v>
      </c>
      <c r="Z1022">
        <f t="shared" si="447"/>
        <v>0.24063525373659433</v>
      </c>
      <c r="AA1022">
        <f t="shared" si="448"/>
        <v>0.80617943221404875</v>
      </c>
      <c r="AB1022">
        <f t="shared" si="436"/>
        <v>31.851219204172594</v>
      </c>
      <c r="AC1022">
        <f t="shared" si="437"/>
        <v>3.1662697096726333</v>
      </c>
      <c r="AD1022">
        <f t="shared" si="438"/>
        <v>10.607678954533185</v>
      </c>
      <c r="AE1022">
        <f t="shared" si="439"/>
        <v>33.720146522058435</v>
      </c>
    </row>
    <row r="1023" spans="1:31" x14ac:dyDescent="0.25">
      <c r="A1023">
        <v>1021</v>
      </c>
      <c r="B1023">
        <f t="shared" si="440"/>
        <v>-12960.351585081416</v>
      </c>
      <c r="C1023">
        <f t="shared" si="441"/>
        <v>-8587.2399078924154</v>
      </c>
      <c r="D1023">
        <f t="shared" si="442"/>
        <v>-77487.945622706684</v>
      </c>
      <c r="E1023">
        <f t="shared" si="449"/>
        <v>-2313.5597414717095</v>
      </c>
      <c r="F1023">
        <f t="shared" si="450"/>
        <v>-1090.2074601483178</v>
      </c>
      <c r="G1023">
        <f t="shared" si="451"/>
        <v>-9393.516824147935</v>
      </c>
      <c r="H1023">
        <f t="shared" si="430"/>
        <v>-3231.6663777930444</v>
      </c>
      <c r="I1023">
        <f t="shared" si="431"/>
        <v>-302.31267764193035</v>
      </c>
      <c r="J1023">
        <f t="shared" si="432"/>
        <v>-886.48033353965729</v>
      </c>
      <c r="K1023">
        <v>805</v>
      </c>
      <c r="L1023">
        <f t="shared" si="443"/>
        <v>-2.4017834794348443</v>
      </c>
      <c r="M1023">
        <f t="shared" si="444"/>
        <v>-0.22467962651514728</v>
      </c>
      <c r="N1023">
        <f t="shared" si="445"/>
        <v>-0.65883466021435622</v>
      </c>
      <c r="O1023">
        <f t="shared" si="455"/>
        <v>-12992.668248859347</v>
      </c>
      <c r="P1023">
        <f t="shared" si="456"/>
        <v>-8590.2630346688347</v>
      </c>
      <c r="Q1023">
        <f t="shared" si="457"/>
        <v>-77496.810426042081</v>
      </c>
      <c r="R1023">
        <f t="shared" si="452"/>
        <v>-2360.1041988475422</v>
      </c>
      <c r="S1023">
        <f t="shared" si="453"/>
        <v>-1075.8931668229641</v>
      </c>
      <c r="T1023">
        <f t="shared" si="454"/>
        <v>-9219.2292622349614</v>
      </c>
      <c r="U1023">
        <f t="shared" si="433"/>
        <v>3231.6663777930444</v>
      </c>
      <c r="V1023">
        <f t="shared" si="434"/>
        <v>302.31267764193035</v>
      </c>
      <c r="W1023">
        <f t="shared" si="435"/>
        <v>886.48033353965729</v>
      </c>
      <c r="X1023">
        <v>805</v>
      </c>
      <c r="Y1023">
        <f t="shared" si="446"/>
        <v>2.4017834794348443</v>
      </c>
      <c r="Z1023">
        <f t="shared" si="447"/>
        <v>0.22467962651514728</v>
      </c>
      <c r="AA1023">
        <f t="shared" si="448"/>
        <v>0.65883466021435622</v>
      </c>
      <c r="AB1023">
        <f t="shared" si="436"/>
        <v>32.316663777930444</v>
      </c>
      <c r="AC1023">
        <f t="shared" si="437"/>
        <v>3.0231267764193035</v>
      </c>
      <c r="AD1023">
        <f t="shared" si="438"/>
        <v>8.8648033353965729</v>
      </c>
      <c r="AE1023">
        <f t="shared" si="439"/>
        <v>33.646556902859516</v>
      </c>
    </row>
    <row r="1024" spans="1:31" x14ac:dyDescent="0.25">
      <c r="A1024">
        <v>1022</v>
      </c>
      <c r="B1024">
        <f t="shared" si="440"/>
        <v>-12983.527797988894</v>
      </c>
      <c r="C1024">
        <f t="shared" si="441"/>
        <v>-8598.145781951187</v>
      </c>
      <c r="D1024">
        <f t="shared" si="442"/>
        <v>-77581.891932208237</v>
      </c>
      <c r="E1024">
        <f t="shared" si="449"/>
        <v>-2317.6212907478607</v>
      </c>
      <c r="F1024">
        <f t="shared" si="450"/>
        <v>-1090.5874058770864</v>
      </c>
      <c r="G1024">
        <f t="shared" si="451"/>
        <v>-9394.6309501548003</v>
      </c>
      <c r="H1024">
        <f t="shared" si="430"/>
        <v>-3268.8868448769426</v>
      </c>
      <c r="I1024">
        <f t="shared" si="431"/>
        <v>-287.12615304575593</v>
      </c>
      <c r="J1024">
        <f t="shared" si="432"/>
        <v>-709.63510228175437</v>
      </c>
      <c r="K1024">
        <v>806</v>
      </c>
      <c r="L1024">
        <f t="shared" si="443"/>
        <v>-2.3741755397559854</v>
      </c>
      <c r="M1024">
        <f t="shared" si="444"/>
        <v>-0.2085382338803867</v>
      </c>
      <c r="N1024">
        <f t="shared" si="445"/>
        <v>-0.51540428957644213</v>
      </c>
      <c r="O1024">
        <f t="shared" si="455"/>
        <v>-13016.216666437664</v>
      </c>
      <c r="P1024">
        <f t="shared" si="456"/>
        <v>-8601.0170434816446</v>
      </c>
      <c r="Q1024">
        <f t="shared" si="457"/>
        <v>-77588.988283231054</v>
      </c>
      <c r="R1024">
        <f t="shared" si="452"/>
        <v>-2354.8417578316735</v>
      </c>
      <c r="S1024">
        <f t="shared" si="453"/>
        <v>-1075.4008812809379</v>
      </c>
      <c r="T1024">
        <f t="shared" si="454"/>
        <v>-9217.7857188979888</v>
      </c>
      <c r="U1024">
        <f t="shared" si="433"/>
        <v>3268.8868448769426</v>
      </c>
      <c r="V1024">
        <f t="shared" si="434"/>
        <v>287.12615304575593</v>
      </c>
      <c r="W1024">
        <f t="shared" si="435"/>
        <v>709.63510228175437</v>
      </c>
      <c r="X1024">
        <v>806</v>
      </c>
      <c r="Y1024">
        <f t="shared" si="446"/>
        <v>2.3741755397559854</v>
      </c>
      <c r="Z1024">
        <f t="shared" si="447"/>
        <v>0.2085382338803867</v>
      </c>
      <c r="AA1024">
        <f t="shared" si="448"/>
        <v>0.51540428957644213</v>
      </c>
      <c r="AB1024">
        <f t="shared" si="436"/>
        <v>32.688868448769426</v>
      </c>
      <c r="AC1024">
        <f t="shared" si="437"/>
        <v>2.8712615304575593</v>
      </c>
      <c r="AD1024">
        <f t="shared" si="438"/>
        <v>7.0963510228175437</v>
      </c>
      <c r="AE1024">
        <f t="shared" si="439"/>
        <v>33.573270038473801</v>
      </c>
    </row>
    <row r="1025" spans="1:31" x14ac:dyDescent="0.25">
      <c r="A1025">
        <v>1023</v>
      </c>
      <c r="B1025">
        <f t="shared" si="440"/>
        <v>-13006.745646877873</v>
      </c>
      <c r="C1025">
        <f t="shared" si="441"/>
        <v>-8609.0553131506804</v>
      </c>
      <c r="D1025">
        <f t="shared" si="442"/>
        <v>-77675.847280368936</v>
      </c>
      <c r="E1025">
        <f t="shared" si="449"/>
        <v>-2321.7848888978588</v>
      </c>
      <c r="F1025">
        <f t="shared" si="450"/>
        <v>-1090.9531199492976</v>
      </c>
      <c r="G1025">
        <f t="shared" si="451"/>
        <v>-9395.5348160697886</v>
      </c>
      <c r="H1025">
        <f t="shared" si="430"/>
        <v>-3296.5930278909582</v>
      </c>
      <c r="I1025">
        <f t="shared" si="431"/>
        <v>-271.10393118819047</v>
      </c>
      <c r="J1025">
        <f t="shared" si="432"/>
        <v>-530.72443705023034</v>
      </c>
      <c r="K1025">
        <v>807</v>
      </c>
      <c r="L1025">
        <f t="shared" si="443"/>
        <v>-2.338180812523813</v>
      </c>
      <c r="M1025">
        <f t="shared" si="444"/>
        <v>-0.19228640136679026</v>
      </c>
      <c r="N1025">
        <f t="shared" si="445"/>
        <v>-0.37642793179182726</v>
      </c>
      <c r="O1025">
        <f t="shared" si="455"/>
        <v>-13039.711577156782</v>
      </c>
      <c r="P1025">
        <f t="shared" si="456"/>
        <v>-8611.7663524625623</v>
      </c>
      <c r="Q1025">
        <f t="shared" si="457"/>
        <v>-77681.154524739439</v>
      </c>
      <c r="R1025">
        <f t="shared" si="452"/>
        <v>-2349.4910719117975</v>
      </c>
      <c r="S1025">
        <f t="shared" si="453"/>
        <v>-1074.9308980917867</v>
      </c>
      <c r="T1025">
        <f t="shared" si="454"/>
        <v>-9216.6241508382136</v>
      </c>
      <c r="U1025">
        <f t="shared" si="433"/>
        <v>3296.5930278909582</v>
      </c>
      <c r="V1025">
        <f t="shared" si="434"/>
        <v>271.10393118819047</v>
      </c>
      <c r="W1025">
        <f t="shared" si="435"/>
        <v>530.72443705023034</v>
      </c>
      <c r="X1025">
        <v>807</v>
      </c>
      <c r="Y1025">
        <f t="shared" si="446"/>
        <v>2.338180812523813</v>
      </c>
      <c r="Z1025">
        <f t="shared" si="447"/>
        <v>0.19228640136679026</v>
      </c>
      <c r="AA1025">
        <f t="shared" si="448"/>
        <v>0.37642793179182726</v>
      </c>
      <c r="AB1025">
        <f t="shared" si="436"/>
        <v>32.965930278909582</v>
      </c>
      <c r="AC1025">
        <f t="shared" si="437"/>
        <v>2.7110393118819047</v>
      </c>
      <c r="AD1025">
        <f t="shared" si="438"/>
        <v>5.3072443705023034</v>
      </c>
      <c r="AE1025">
        <f t="shared" si="439"/>
        <v>33.500285612405236</v>
      </c>
    </row>
    <row r="1026" spans="1:31" x14ac:dyDescent="0.25">
      <c r="A1026">
        <v>1024</v>
      </c>
      <c r="B1026">
        <f t="shared" si="440"/>
        <v>-13030.006045819284</v>
      </c>
      <c r="C1026">
        <f t="shared" si="441"/>
        <v>-8619.9683435647839</v>
      </c>
      <c r="D1026">
        <f t="shared" si="442"/>
        <v>-77769.809478739058</v>
      </c>
      <c r="E1026">
        <f t="shared" si="449"/>
        <v>-2326.0398941411172</v>
      </c>
      <c r="F1026">
        <f t="shared" si="450"/>
        <v>-1091.3030414103073</v>
      </c>
      <c r="G1026">
        <f t="shared" si="451"/>
        <v>-9396.2198370120987</v>
      </c>
      <c r="H1026">
        <f t="shared" ref="H1026:H1089" si="458">-$AG$3*(B1026-O1026)</f>
        <v>-3314.6201100122198</v>
      </c>
      <c r="I1026">
        <f t="shared" ref="I1026:I1089" si="459">-$AG$3*(C1026-P1026)</f>
        <v>-254.28572320797684</v>
      </c>
      <c r="J1026">
        <f t="shared" ref="J1026:J1089" si="460">-$AG$3*(D1026-Q1026)</f>
        <v>-350.25551596772857</v>
      </c>
      <c r="K1026">
        <v>808</v>
      </c>
      <c r="L1026">
        <f t="shared" si="443"/>
        <v>-2.2941609002075927</v>
      </c>
      <c r="M1026">
        <f t="shared" si="444"/>
        <v>-0.17599976597698258</v>
      </c>
      <c r="N1026">
        <f t="shared" si="445"/>
        <v>-0.24242371166095314</v>
      </c>
      <c r="O1026">
        <f t="shared" si="455"/>
        <v>-13063.152246919406</v>
      </c>
      <c r="P1026">
        <f t="shared" si="456"/>
        <v>-8622.5112007968637</v>
      </c>
      <c r="Q1026">
        <f t="shared" si="457"/>
        <v>-77773.312033898736</v>
      </c>
      <c r="R1026">
        <f t="shared" si="452"/>
        <v>-2344.0669762622774</v>
      </c>
      <c r="S1026">
        <f t="shared" si="453"/>
        <v>-1074.4848334300937</v>
      </c>
      <c r="T1026">
        <f t="shared" si="454"/>
        <v>-9215.750915930008</v>
      </c>
      <c r="U1026">
        <f t="shared" ref="U1026:U1089" si="461">-$AG$3*(O1026-B1026)</f>
        <v>3314.6201100122198</v>
      </c>
      <c r="V1026">
        <f t="shared" ref="V1026:V1089" si="462">-$AG$3*(P1026-C1026)</f>
        <v>254.28572320797684</v>
      </c>
      <c r="W1026">
        <f t="shared" ref="W1026:W1089" si="463">-$AG$3*(Q1026-D1026)</f>
        <v>350.25551596772857</v>
      </c>
      <c r="X1026">
        <v>808</v>
      </c>
      <c r="Y1026">
        <f t="shared" si="446"/>
        <v>2.2941609002075927</v>
      </c>
      <c r="Z1026">
        <f t="shared" si="447"/>
        <v>0.17599976597698258</v>
      </c>
      <c r="AA1026">
        <f t="shared" si="448"/>
        <v>0.24242371166095314</v>
      </c>
      <c r="AB1026">
        <f t="shared" ref="AB1026:AB1089" si="464">B1026-O1026</f>
        <v>33.146201100122198</v>
      </c>
      <c r="AC1026">
        <f t="shared" ref="AC1026:AC1089" si="465">C1026-P1026</f>
        <v>2.5428572320797684</v>
      </c>
      <c r="AD1026">
        <f t="shared" ref="AD1026:AD1089" si="466">D1026-Q1026</f>
        <v>3.5025551596772857</v>
      </c>
      <c r="AE1026">
        <f t="shared" ref="AE1026:AE1089" si="467">SQRT((B1026-O1026)^2+(C1026-P1026)^2+(D1026-Q1026)^2)</f>
        <v>33.42760330803069</v>
      </c>
    </row>
    <row r="1027" spans="1:31" x14ac:dyDescent="0.25">
      <c r="A1027">
        <v>1025</v>
      </c>
      <c r="B1027">
        <f t="shared" ref="B1027:B1090" si="468">B1026+E1027*$AG$4</f>
        <v>-13053.309795553892</v>
      </c>
      <c r="C1027">
        <f t="shared" ref="C1027:C1090" si="469">C1026+F1027*$AG$4</f>
        <v>-8630.8846996956909</v>
      </c>
      <c r="D1027">
        <f t="shared" ref="D1027:D1090" si="470">D1026+G1027*$AG$4</f>
        <v>-77863.776257982376</v>
      </c>
      <c r="E1027">
        <f t="shared" si="449"/>
        <v>-2330.3749734609337</v>
      </c>
      <c r="F1027">
        <f t="shared" si="450"/>
        <v>-1091.6356130907463</v>
      </c>
      <c r="G1027">
        <f t="shared" si="451"/>
        <v>-9396.6779243323726</v>
      </c>
      <c r="H1027">
        <f t="shared" si="458"/>
        <v>-3322.8299530437653</v>
      </c>
      <c r="I1027">
        <f t="shared" si="459"/>
        <v>-236.71437198390777</v>
      </c>
      <c r="J1027">
        <f t="shared" si="460"/>
        <v>-168.74920839036349</v>
      </c>
      <c r="K1027">
        <v>809</v>
      </c>
      <c r="L1027">
        <f t="shared" ref="L1027:L1090" si="471">(($B1027-$O1027)*($E1027-$R1027)+($C1027-$P1027)*($F1027-$S1027)+($D1027-$Q1027)*($G1027-$T1027))*(B1027-O1027)/$AE1027/$AE1027</f>
        <v>-2.2425133734246732</v>
      </c>
      <c r="M1027">
        <f t="shared" ref="M1027:M1090" si="472">(($B1027-$O1027)*($E1027-$R1027)+($C1027-$P1027)*($F1027-$S1027)+($D1027-$Q1027)*($G1027-$T1027))*(C1027-P1027)/$AE1027/$AE1027</f>
        <v>-0.15975393034166024</v>
      </c>
      <c r="N1027">
        <f t="shared" ref="N1027:N1090" si="473">(($B1027-$O1027)*($E1027-$R1027)+($C1027-$P1027)*($F1027-$S1027)+($D1027-$Q1027)*($G1027-$T1027))*(D1027-Q1027)/$AE1027/$AE1027</f>
        <v>-0.11388556198115891</v>
      </c>
      <c r="O1027">
        <f t="shared" si="455"/>
        <v>-13086.53809508433</v>
      </c>
      <c r="P1027">
        <f t="shared" si="456"/>
        <v>-8633.2518434155299</v>
      </c>
      <c r="Q1027">
        <f t="shared" si="457"/>
        <v>-77865.463750066279</v>
      </c>
      <c r="R1027">
        <f t="shared" si="452"/>
        <v>-2338.5848164923568</v>
      </c>
      <c r="S1027">
        <f t="shared" si="453"/>
        <v>-1074.0642618666661</v>
      </c>
      <c r="T1027">
        <f t="shared" si="454"/>
        <v>-9215.1716167539034</v>
      </c>
      <c r="U1027">
        <f t="shared" si="461"/>
        <v>3322.8299530437653</v>
      </c>
      <c r="V1027">
        <f t="shared" si="462"/>
        <v>236.71437198390777</v>
      </c>
      <c r="W1027">
        <f t="shared" si="463"/>
        <v>168.74920839036349</v>
      </c>
      <c r="X1027">
        <v>809</v>
      </c>
      <c r="Y1027">
        <f t="shared" ref="Y1027:Y1090" si="474">-(($B1027-$O1027)*($E1027-$R1027)+($C1027-$P1027)*($F1027-$S1027)+($D1027-$Q1027)*($G1027-$T1027))*(B1027-O1027)/$AE1027/$AE1027</f>
        <v>2.2425133734246732</v>
      </c>
      <c r="Z1027">
        <f t="shared" ref="Z1027:Z1090" si="475">-(($B1027-$O1027)*($E1027-$R1027)+($C1027-$P1027)*($F1027-$S1027)+($D1027-$Q1027)*($G1027-$T1027))*(C1027-P1027)/$AE1027/$AE1027</f>
        <v>0.15975393034166024</v>
      </c>
      <c r="AA1027">
        <f t="shared" ref="AA1027:AA1090" si="476">-(($B1027-$O1027)*($E1027-$R1027)+($C1027-$P1027)*($F1027-$S1027)+($D1027-$Q1027)*($G1027-$T1027))*(D1027-Q1027)/$AE1027/$AE1027</f>
        <v>0.11388556198115891</v>
      </c>
      <c r="AB1027">
        <f t="shared" si="464"/>
        <v>33.228299530437653</v>
      </c>
      <c r="AC1027">
        <f t="shared" si="465"/>
        <v>2.3671437198390777</v>
      </c>
      <c r="AD1027">
        <f t="shared" si="466"/>
        <v>1.6874920839036349</v>
      </c>
      <c r="AE1027">
        <f t="shared" si="467"/>
        <v>33.355222808551197</v>
      </c>
    </row>
    <row r="1028" spans="1:31" x14ac:dyDescent="0.25">
      <c r="A1028">
        <v>1026</v>
      </c>
      <c r="B1028">
        <f t="shared" si="468"/>
        <v>-13076.657576753829</v>
      </c>
      <c r="C1028">
        <f t="shared" si="469"/>
        <v>-8641.8041925747348</v>
      </c>
      <c r="D1028">
        <f t="shared" si="470"/>
        <v>-77957.745273354245</v>
      </c>
      <c r="E1028">
        <f t="shared" ref="E1028:E1091" si="477">IF($AE1027&gt;$AG$2,E1027+$AG$4*H1027/5,E1027+$AG$4*H1027/5-2*$K1028/($K1028+$X1028)*L1027)</f>
        <v>-2334.7781199935966</v>
      </c>
      <c r="F1028">
        <f t="shared" ref="F1028:F1091" si="478">IF($AE1027&gt;$AG$2,F1027+$AG$4*I1027/5,F1027+$AG$4*I1027/5-2*$K1028/($K1028+$X1028)*M1027)</f>
        <v>-1091.9492879043726</v>
      </c>
      <c r="G1028">
        <f t="shared" ref="G1028:G1091" si="479">IF($AE1027&gt;$AG$2,G1027+$AG$4*J1027/5,G1027+$AG$4*J1027/5-2*$K1028/($K1028+$X1028)*N1027)</f>
        <v>-9396.9015371871719</v>
      </c>
      <c r="H1028">
        <f t="shared" si="458"/>
        <v>-3321.1122463231732</v>
      </c>
      <c r="I1028">
        <f t="shared" si="459"/>
        <v>-218.43579416745342</v>
      </c>
      <c r="J1028">
        <f t="shared" si="460"/>
        <v>13.261267678171862</v>
      </c>
      <c r="K1028">
        <v>810</v>
      </c>
      <c r="L1028">
        <f t="shared" si="471"/>
        <v>-2.1836704179109567</v>
      </c>
      <c r="M1028">
        <f t="shared" si="472"/>
        <v>-0.14362410739487524</v>
      </c>
      <c r="N1028">
        <f t="shared" si="473"/>
        <v>8.7194396891831904E-3</v>
      </c>
      <c r="O1028">
        <f t="shared" si="455"/>
        <v>-13109.868699217061</v>
      </c>
      <c r="P1028">
        <f t="shared" si="456"/>
        <v>-8643.9885505164093</v>
      </c>
      <c r="Q1028">
        <f t="shared" si="457"/>
        <v>-77957.612660677463</v>
      </c>
      <c r="R1028">
        <f t="shared" ref="R1028:R1091" si="480">IF($AE1027&gt;$AG$2,R1027+$AG$4*U1027/5,R1027+$AG$4*U1027/5-$X1027/($X1027+$K1027)*Y1027)</f>
        <v>-2333.0604132729818</v>
      </c>
      <c r="S1028">
        <f t="shared" ref="S1028:S1091" si="481">IF($AE1027&gt;$AG$2,S1027+$AG$4*V1027/5,S1027+$AG$4*V1027/5-$X1027/($X1027+$K1027)*Z1027)</f>
        <v>-1073.6707100878691</v>
      </c>
      <c r="T1028">
        <f t="shared" ref="T1028:T1091" si="482">IF($AE1027&gt;$AG$2,T1027+$AG$4*W1027/5,T1027+$AG$4*W1027/5-$X1027/($X1027+$K1027)*AA1027)</f>
        <v>-9214.8910611181145</v>
      </c>
      <c r="U1028">
        <f t="shared" si="461"/>
        <v>3321.1122463231732</v>
      </c>
      <c r="V1028">
        <f t="shared" si="462"/>
        <v>218.43579416745342</v>
      </c>
      <c r="W1028">
        <f t="shared" si="463"/>
        <v>-13.261267678171862</v>
      </c>
      <c r="X1028">
        <v>810</v>
      </c>
      <c r="Y1028">
        <f t="shared" si="474"/>
        <v>2.1836704179109567</v>
      </c>
      <c r="Z1028">
        <f t="shared" si="475"/>
        <v>0.14362410739487524</v>
      </c>
      <c r="AA1028">
        <f t="shared" si="476"/>
        <v>-8.7194396891831904E-3</v>
      </c>
      <c r="AB1028">
        <f t="shared" si="464"/>
        <v>33.211122463231732</v>
      </c>
      <c r="AC1028">
        <f t="shared" si="465"/>
        <v>2.1843579416745342</v>
      </c>
      <c r="AD1028">
        <f t="shared" si="466"/>
        <v>-0.13261267678171862</v>
      </c>
      <c r="AE1028">
        <f t="shared" si="467"/>
        <v>33.28314379693083</v>
      </c>
    </row>
    <row r="1029" spans="1:31" x14ac:dyDescent="0.25">
      <c r="A1029">
        <v>1027</v>
      </c>
      <c r="B1029">
        <f t="shared" si="468"/>
        <v>-13100.049943494512</v>
      </c>
      <c r="C1029">
        <f t="shared" si="469"/>
        <v>-8652.7266179285871</v>
      </c>
      <c r="D1029">
        <f t="shared" si="470"/>
        <v>-78051.71411069516</v>
      </c>
      <c r="E1029">
        <f t="shared" si="477"/>
        <v>-2339.2366740683319</v>
      </c>
      <c r="F1029">
        <f t="shared" si="478"/>
        <v>-1092.2425353853127</v>
      </c>
      <c r="G1029">
        <f t="shared" si="479"/>
        <v>-9396.8837340915052</v>
      </c>
      <c r="H1029">
        <f t="shared" si="458"/>
        <v>-3309.3855962441012</v>
      </c>
      <c r="I1029">
        <f t="shared" si="459"/>
        <v>-199.49890933548886</v>
      </c>
      <c r="J1029">
        <f t="shared" si="460"/>
        <v>195.23177783557912</v>
      </c>
      <c r="K1029">
        <v>811</v>
      </c>
      <c r="L1029">
        <f t="shared" si="471"/>
        <v>-2.1180972782149885</v>
      </c>
      <c r="M1029">
        <f t="shared" si="472"/>
        <v>-0.12768475736098228</v>
      </c>
      <c r="N1029">
        <f t="shared" si="473"/>
        <v>0.12495367651443422</v>
      </c>
      <c r="O1029">
        <f t="shared" si="455"/>
        <v>-13133.143799456953</v>
      </c>
      <c r="P1029">
        <f t="shared" si="456"/>
        <v>-8654.721607021942</v>
      </c>
      <c r="Q1029">
        <f t="shared" si="457"/>
        <v>-78049.761792916805</v>
      </c>
      <c r="R1029">
        <f t="shared" si="480"/>
        <v>-2327.5100239892913</v>
      </c>
      <c r="S1029">
        <f t="shared" si="481"/>
        <v>-1073.3056505532315</v>
      </c>
      <c r="T1029">
        <f t="shared" si="482"/>
        <v>-9214.9132239336268</v>
      </c>
      <c r="U1029">
        <f t="shared" si="461"/>
        <v>3309.3855962441012</v>
      </c>
      <c r="V1029">
        <f t="shared" si="462"/>
        <v>199.49890933548886</v>
      </c>
      <c r="W1029">
        <f t="shared" si="463"/>
        <v>-195.23177783557912</v>
      </c>
      <c r="X1029">
        <v>811</v>
      </c>
      <c r="Y1029">
        <f t="shared" si="474"/>
        <v>2.1180972782149885</v>
      </c>
      <c r="Z1029">
        <f t="shared" si="475"/>
        <v>0.12768475736098228</v>
      </c>
      <c r="AA1029">
        <f t="shared" si="476"/>
        <v>-0.12495367651443422</v>
      </c>
      <c r="AB1029">
        <f t="shared" si="464"/>
        <v>33.093855962441012</v>
      </c>
      <c r="AC1029">
        <f t="shared" si="465"/>
        <v>1.9949890933548886</v>
      </c>
      <c r="AD1029">
        <f t="shared" si="466"/>
        <v>-1.9523177783557912</v>
      </c>
      <c r="AE1029">
        <f t="shared" si="467"/>
        <v>33.211365955845316</v>
      </c>
    </row>
    <row r="1030" spans="1:31" x14ac:dyDescent="0.25">
      <c r="A1030">
        <v>1028</v>
      </c>
      <c r="B1030">
        <f t="shared" si="468"/>
        <v>-13123.487316974339</v>
      </c>
      <c r="C1030">
        <f t="shared" si="469"/>
        <v>-8663.6517564130536</v>
      </c>
      <c r="D1030">
        <f t="shared" si="470"/>
        <v>-78145.680292937279</v>
      </c>
      <c r="E1030">
        <f t="shared" si="477"/>
        <v>-2343.7373479826051</v>
      </c>
      <c r="F1030">
        <f t="shared" si="478"/>
        <v>-1092.5138484466227</v>
      </c>
      <c r="G1030">
        <f t="shared" si="479"/>
        <v>-9396.6182242123468</v>
      </c>
      <c r="H1030">
        <f t="shared" si="458"/>
        <v>-3287.5985496973954</v>
      </c>
      <c r="I1030">
        <f t="shared" si="459"/>
        <v>-179.95555600209627</v>
      </c>
      <c r="J1030">
        <f t="shared" si="460"/>
        <v>376.60879139584722</v>
      </c>
      <c r="K1030">
        <v>812</v>
      </c>
      <c r="L1030">
        <f t="shared" si="471"/>
        <v>-2.0462904932272425</v>
      </c>
      <c r="M1030">
        <f t="shared" si="472"/>
        <v>-0.11200921824363463</v>
      </c>
      <c r="N1030">
        <f t="shared" si="473"/>
        <v>0.23441152496251647</v>
      </c>
      <c r="O1030">
        <f t="shared" si="455"/>
        <v>-13156.363302471313</v>
      </c>
      <c r="P1030">
        <f t="shared" si="456"/>
        <v>-8665.4513119730746</v>
      </c>
      <c r="Q1030">
        <f t="shared" si="457"/>
        <v>-78141.91420502332</v>
      </c>
      <c r="R1030">
        <f t="shared" si="480"/>
        <v>-2321.9503014359107</v>
      </c>
      <c r="S1030">
        <f t="shared" si="481"/>
        <v>-1072.970495113241</v>
      </c>
      <c r="T1030">
        <f t="shared" si="482"/>
        <v>-9215.2412106510419</v>
      </c>
      <c r="U1030">
        <f t="shared" si="461"/>
        <v>3287.5985496973954</v>
      </c>
      <c r="V1030">
        <f t="shared" si="462"/>
        <v>179.95555600209627</v>
      </c>
      <c r="W1030">
        <f t="shared" si="463"/>
        <v>-376.60879139584722</v>
      </c>
      <c r="X1030">
        <v>812</v>
      </c>
      <c r="Y1030">
        <f t="shared" si="474"/>
        <v>2.0462904932272425</v>
      </c>
      <c r="Z1030">
        <f t="shared" si="475"/>
        <v>0.11200921824363463</v>
      </c>
      <c r="AA1030">
        <f t="shared" si="476"/>
        <v>-0.23441152496251647</v>
      </c>
      <c r="AB1030">
        <f t="shared" si="464"/>
        <v>32.875985496973954</v>
      </c>
      <c r="AC1030">
        <f t="shared" si="465"/>
        <v>1.7995555600209627</v>
      </c>
      <c r="AD1030">
        <f t="shared" si="466"/>
        <v>-3.7660879139584722</v>
      </c>
      <c r="AE1030">
        <f t="shared" si="467"/>
        <v>33.13988896762492</v>
      </c>
    </row>
    <row r="1031" spans="1:31" x14ac:dyDescent="0.25">
      <c r="A1031">
        <v>1029</v>
      </c>
      <c r="B1031">
        <f t="shared" si="468"/>
        <v>-13146.969979520227</v>
      </c>
      <c r="C1031">
        <f t="shared" si="469"/>
        <v>-8674.5793739164583</v>
      </c>
      <c r="D1031">
        <f t="shared" si="470"/>
        <v>-78239.641287118822</v>
      </c>
      <c r="E1031">
        <f t="shared" si="477"/>
        <v>-2348.2662545887724</v>
      </c>
      <c r="F1031">
        <f t="shared" si="478"/>
        <v>-1092.7617503403833</v>
      </c>
      <c r="G1031">
        <f t="shared" si="479"/>
        <v>-9396.0994181545175</v>
      </c>
      <c r="H1031">
        <f t="shared" si="458"/>
        <v>-3255.7305446916871</v>
      </c>
      <c r="I1031">
        <f t="shared" si="459"/>
        <v>-159.86039427207288</v>
      </c>
      <c r="J1031">
        <f t="shared" si="460"/>
        <v>556.8309870781377</v>
      </c>
      <c r="K1031">
        <v>813</v>
      </c>
      <c r="L1031">
        <f t="shared" si="471"/>
        <v>-1.9687759290620626</v>
      </c>
      <c r="M1031">
        <f t="shared" si="472"/>
        <v>-9.6669331792945498E-2</v>
      </c>
      <c r="N1031">
        <f t="shared" si="473"/>
        <v>0.33672179833884913</v>
      </c>
      <c r="O1031">
        <f t="shared" si="455"/>
        <v>-13179.527284967144</v>
      </c>
      <c r="P1031">
        <f t="shared" si="456"/>
        <v>-8676.177977859179</v>
      </c>
      <c r="Q1031">
        <f t="shared" si="457"/>
        <v>-78234.072977248041</v>
      </c>
      <c r="R1031">
        <f t="shared" si="480"/>
        <v>-2316.3982495831297</v>
      </c>
      <c r="S1031">
        <f t="shared" si="481"/>
        <v>-1072.6665886103585</v>
      </c>
      <c r="T1031">
        <f t="shared" si="482"/>
        <v>-9215.8772224713521</v>
      </c>
      <c r="U1031">
        <f t="shared" si="461"/>
        <v>3255.7305446916871</v>
      </c>
      <c r="V1031">
        <f t="shared" si="462"/>
        <v>159.86039427207288</v>
      </c>
      <c r="W1031">
        <f t="shared" si="463"/>
        <v>-556.8309870781377</v>
      </c>
      <c r="X1031">
        <v>813</v>
      </c>
      <c r="Y1031">
        <f t="shared" si="474"/>
        <v>1.9687759290620626</v>
      </c>
      <c r="Z1031">
        <f t="shared" si="475"/>
        <v>9.6669331792945498E-2</v>
      </c>
      <c r="AA1031">
        <f t="shared" si="476"/>
        <v>-0.33672179833884913</v>
      </c>
      <c r="AB1031">
        <f t="shared" si="464"/>
        <v>32.557305446916871</v>
      </c>
      <c r="AC1031">
        <f t="shared" si="465"/>
        <v>1.5986039427207288</v>
      </c>
      <c r="AD1031">
        <f t="shared" si="466"/>
        <v>-5.568309870781377</v>
      </c>
      <c r="AE1031">
        <f t="shared" si="467"/>
        <v>33.068712514196356</v>
      </c>
    </row>
    <row r="1032" spans="1:31" x14ac:dyDescent="0.25">
      <c r="A1032">
        <v>1030</v>
      </c>
      <c r="B1032">
        <f t="shared" si="468"/>
        <v>-13170.498068917717</v>
      </c>
      <c r="C1032">
        <f t="shared" si="469"/>
        <v>-8685.5092219344297</v>
      </c>
      <c r="D1032">
        <f t="shared" si="470"/>
        <v>-78333.594511898613</v>
      </c>
      <c r="E1032">
        <f t="shared" si="477"/>
        <v>-2352.808939749094</v>
      </c>
      <c r="F1032">
        <f t="shared" si="478"/>
        <v>-1092.9848017971344</v>
      </c>
      <c r="G1032">
        <f t="shared" si="479"/>
        <v>-9395.3224779787015</v>
      </c>
      <c r="H1032">
        <f t="shared" si="458"/>
        <v>-3213.7927814008435</v>
      </c>
      <c r="I1032">
        <f t="shared" si="459"/>
        <v>-139.27079496261285</v>
      </c>
      <c r="J1032">
        <f t="shared" si="460"/>
        <v>735.3309415106196</v>
      </c>
      <c r="K1032">
        <v>814</v>
      </c>
      <c r="L1032">
        <f t="shared" si="471"/>
        <v>-1.8861066091351892</v>
      </c>
      <c r="M1032">
        <f t="shared" si="472"/>
        <v>-8.1735066541532869E-2</v>
      </c>
      <c r="N1032">
        <f t="shared" si="473"/>
        <v>0.43155008521745664</v>
      </c>
      <c r="O1032">
        <f t="shared" si="455"/>
        <v>-13202.635996731726</v>
      </c>
      <c r="P1032">
        <f t="shared" si="456"/>
        <v>-8686.9019298840558</v>
      </c>
      <c r="Q1032">
        <f t="shared" si="457"/>
        <v>-78326.241202483507</v>
      </c>
      <c r="R1032">
        <f t="shared" si="480"/>
        <v>-2310.8711764582772</v>
      </c>
      <c r="S1032">
        <f t="shared" si="481"/>
        <v>-1072.3952024877108</v>
      </c>
      <c r="T1032">
        <f t="shared" si="482"/>
        <v>-9216.8225235463378</v>
      </c>
      <c r="U1032">
        <f t="shared" si="461"/>
        <v>3213.7927814008435</v>
      </c>
      <c r="V1032">
        <f t="shared" si="462"/>
        <v>139.27079496261285</v>
      </c>
      <c r="W1032">
        <f t="shared" si="463"/>
        <v>-735.3309415106196</v>
      </c>
      <c r="X1032">
        <v>814</v>
      </c>
      <c r="Y1032">
        <f t="shared" si="474"/>
        <v>1.8861066091351892</v>
      </c>
      <c r="Z1032">
        <f t="shared" si="475"/>
        <v>8.1735066541532869E-2</v>
      </c>
      <c r="AA1032">
        <f t="shared" si="476"/>
        <v>-0.43155008521745664</v>
      </c>
      <c r="AB1032">
        <f t="shared" si="464"/>
        <v>32.137927814008435</v>
      </c>
      <c r="AC1032">
        <f t="shared" si="465"/>
        <v>1.3927079496261285</v>
      </c>
      <c r="AD1032">
        <f t="shared" si="466"/>
        <v>-7.353309415106196</v>
      </c>
      <c r="AE1032">
        <f t="shared" si="467"/>
        <v>32.997836277029712</v>
      </c>
    </row>
    <row r="1033" spans="1:31" x14ac:dyDescent="0.25">
      <c r="A1033">
        <v>1031</v>
      </c>
      <c r="B1033">
        <f t="shared" si="468"/>
        <v>-13194.071573104746</v>
      </c>
      <c r="C1033">
        <f t="shared" si="469"/>
        <v>-8696.4410380176341</v>
      </c>
      <c r="D1033">
        <f t="shared" si="470"/>
        <v>-78427.537345560428</v>
      </c>
      <c r="E1033">
        <f t="shared" si="477"/>
        <v>-2357.3504187027602</v>
      </c>
      <c r="F1033">
        <f t="shared" si="478"/>
        <v>-1093.1816083205181</v>
      </c>
      <c r="G1033">
        <f t="shared" si="479"/>
        <v>-9394.2833661808982</v>
      </c>
      <c r="H1033">
        <f t="shared" si="458"/>
        <v>-3161.8290068980059</v>
      </c>
      <c r="I1033">
        <f t="shared" si="459"/>
        <v>-118.24671507329185</v>
      </c>
      <c r="J1033">
        <f t="shared" si="460"/>
        <v>911.53689730563201</v>
      </c>
      <c r="K1033">
        <v>815</v>
      </c>
      <c r="L1033">
        <f t="shared" si="471"/>
        <v>-1.7988603461107924</v>
      </c>
      <c r="M1033">
        <f t="shared" si="472"/>
        <v>-6.727413985359379E-2</v>
      </c>
      <c r="N1033">
        <f t="shared" si="473"/>
        <v>0.51860096640351339</v>
      </c>
      <c r="O1033">
        <f t="shared" si="455"/>
        <v>-13225.689863173726</v>
      </c>
      <c r="P1033">
        <f t="shared" si="456"/>
        <v>-8697.623505168367</v>
      </c>
      <c r="Q1033">
        <f t="shared" si="457"/>
        <v>-78418.421976587371</v>
      </c>
      <c r="R1033">
        <f t="shared" si="480"/>
        <v>-2305.3866442000431</v>
      </c>
      <c r="S1033">
        <f t="shared" si="481"/>
        <v>-1072.1575284310563</v>
      </c>
      <c r="T1033">
        <f t="shared" si="482"/>
        <v>-9218.0774103867498</v>
      </c>
      <c r="U1033">
        <f t="shared" si="461"/>
        <v>3161.8290068980059</v>
      </c>
      <c r="V1033">
        <f t="shared" si="462"/>
        <v>118.24671507329185</v>
      </c>
      <c r="W1033">
        <f t="shared" si="463"/>
        <v>-911.53689730563201</v>
      </c>
      <c r="X1033">
        <v>815</v>
      </c>
      <c r="Y1033">
        <f t="shared" si="474"/>
        <v>1.7988603461107924</v>
      </c>
      <c r="Z1033">
        <f t="shared" si="475"/>
        <v>6.727413985359379E-2</v>
      </c>
      <c r="AA1033">
        <f t="shared" si="476"/>
        <v>-0.51860096640351339</v>
      </c>
      <c r="AB1033">
        <f t="shared" si="464"/>
        <v>31.618290068980059</v>
      </c>
      <c r="AC1033">
        <f t="shared" si="465"/>
        <v>1.1824671507329185</v>
      </c>
      <c r="AD1033">
        <f t="shared" si="466"/>
        <v>-9.1153689730563201</v>
      </c>
      <c r="AE1033">
        <f t="shared" si="467"/>
        <v>32.92725993707468</v>
      </c>
    </row>
    <row r="1034" spans="1:31" x14ac:dyDescent="0.25">
      <c r="A1034">
        <v>1032</v>
      </c>
      <c r="B1034">
        <f t="shared" si="468"/>
        <v>-13217.69032526845</v>
      </c>
      <c r="C1034">
        <f t="shared" si="469"/>
        <v>-8707.3745462937422</v>
      </c>
      <c r="D1034">
        <f t="shared" si="470"/>
        <v>-78521.467134493956</v>
      </c>
      <c r="E1034">
        <f t="shared" si="477"/>
        <v>-2361.8752163704453</v>
      </c>
      <c r="F1034">
        <f t="shared" si="478"/>
        <v>-1093.3508276108109</v>
      </c>
      <c r="G1034">
        <f t="shared" si="479"/>
        <v>-9392.9788933526906</v>
      </c>
      <c r="H1034">
        <f t="shared" si="458"/>
        <v>-3099.9162068868827</v>
      </c>
      <c r="I1034">
        <f t="shared" si="459"/>
        <v>-96.850559533231717</v>
      </c>
      <c r="J1034">
        <f t="shared" si="460"/>
        <v>1084.8746069605113</v>
      </c>
      <c r="K1034">
        <v>816</v>
      </c>
      <c r="L1034">
        <f t="shared" si="471"/>
        <v>-1.7076371802390937</v>
      </c>
      <c r="M1034">
        <f t="shared" si="472"/>
        <v>-5.335164093096445E-2</v>
      </c>
      <c r="N1034">
        <f t="shared" si="473"/>
        <v>0.59762009393263693</v>
      </c>
      <c r="O1034">
        <f t="shared" si="455"/>
        <v>-13248.689487337318</v>
      </c>
      <c r="P1034">
        <f t="shared" si="456"/>
        <v>-8708.3430518890746</v>
      </c>
      <c r="Q1034">
        <f t="shared" si="457"/>
        <v>-78510.618388424351</v>
      </c>
      <c r="R1034">
        <f t="shared" si="480"/>
        <v>-2299.9624163593026</v>
      </c>
      <c r="S1034">
        <f t="shared" si="481"/>
        <v>-1071.9546720708365</v>
      </c>
      <c r="T1034">
        <f t="shared" si="482"/>
        <v>-9219.6411836981588</v>
      </c>
      <c r="U1034">
        <f t="shared" si="461"/>
        <v>3099.9162068868827</v>
      </c>
      <c r="V1034">
        <f t="shared" si="462"/>
        <v>96.850559533231717</v>
      </c>
      <c r="W1034">
        <f t="shared" si="463"/>
        <v>-1084.8746069605113</v>
      </c>
      <c r="X1034">
        <v>816</v>
      </c>
      <c r="Y1034">
        <f t="shared" si="474"/>
        <v>1.7076371802390937</v>
      </c>
      <c r="Z1034">
        <f t="shared" si="475"/>
        <v>5.335164093096445E-2</v>
      </c>
      <c r="AA1034">
        <f t="shared" si="476"/>
        <v>-0.59762009393263693</v>
      </c>
      <c r="AB1034">
        <f t="shared" si="464"/>
        <v>30.999162068868827</v>
      </c>
      <c r="AC1034">
        <f t="shared" si="465"/>
        <v>0.96850559533231717</v>
      </c>
      <c r="AD1034">
        <f t="shared" si="466"/>
        <v>-10.848746069605113</v>
      </c>
      <c r="AE1034">
        <f t="shared" si="467"/>
        <v>32.856983174706684</v>
      </c>
    </row>
    <row r="1035" spans="1:31" x14ac:dyDescent="0.25">
      <c r="A1035">
        <v>1033</v>
      </c>
      <c r="B1035">
        <f t="shared" si="468"/>
        <v>-13241.35399938449</v>
      </c>
      <c r="C1035">
        <f t="shared" si="469"/>
        <v>-8718.3094580646321</v>
      </c>
      <c r="D1035">
        <f t="shared" si="470"/>
        <v>-78615.381202136283</v>
      </c>
      <c r="E1035">
        <f t="shared" si="477"/>
        <v>-2366.3674116039801</v>
      </c>
      <c r="F1035">
        <f t="shared" si="478"/>
        <v>-1093.4911770889464</v>
      </c>
      <c r="G1035">
        <f t="shared" si="479"/>
        <v>-9391.4067642327027</v>
      </c>
      <c r="H1035">
        <f t="shared" si="458"/>
        <v>-3028.1651978184527</v>
      </c>
      <c r="I1035">
        <f t="shared" si="459"/>
        <v>-75.147029216532246</v>
      </c>
      <c r="J1035">
        <f t="shared" si="460"/>
        <v>1254.7692483276478</v>
      </c>
      <c r="K1035">
        <v>817</v>
      </c>
      <c r="L1035">
        <f t="shared" si="471"/>
        <v>-1.6130566305521177</v>
      </c>
      <c r="M1035">
        <f t="shared" si="472"/>
        <v>-4.0029656846775612E-2</v>
      </c>
      <c r="N1035">
        <f t="shared" si="473"/>
        <v>0.66839611566962953</v>
      </c>
      <c r="O1035">
        <f t="shared" si="455"/>
        <v>-13271.635651362674</v>
      </c>
      <c r="P1035">
        <f t="shared" si="456"/>
        <v>-8719.0609283567974</v>
      </c>
      <c r="Q1035">
        <f t="shared" si="457"/>
        <v>-78602.833509653006</v>
      </c>
      <c r="R1035">
        <f t="shared" si="480"/>
        <v>-2294.6164025356484</v>
      </c>
      <c r="S1035">
        <f t="shared" si="481"/>
        <v>-1071.7876467722356</v>
      </c>
      <c r="T1035">
        <f t="shared" si="482"/>
        <v>-9221.5121228651133</v>
      </c>
      <c r="U1035">
        <f t="shared" si="461"/>
        <v>3028.1651978184527</v>
      </c>
      <c r="V1035">
        <f t="shared" si="462"/>
        <v>75.147029216532246</v>
      </c>
      <c r="W1035">
        <f t="shared" si="463"/>
        <v>-1254.7692483276478</v>
      </c>
      <c r="X1035">
        <v>817</v>
      </c>
      <c r="Y1035">
        <f t="shared" si="474"/>
        <v>1.6130566305521177</v>
      </c>
      <c r="Z1035">
        <f t="shared" si="475"/>
        <v>4.0029656846775612E-2</v>
      </c>
      <c r="AA1035">
        <f t="shared" si="476"/>
        <v>-0.66839611566962953</v>
      </c>
      <c r="AB1035">
        <f t="shared" si="464"/>
        <v>30.281651978184527</v>
      </c>
      <c r="AC1035">
        <f t="shared" si="465"/>
        <v>0.75147029216532246</v>
      </c>
      <c r="AD1035">
        <f t="shared" si="466"/>
        <v>-12.547692483276478</v>
      </c>
      <c r="AE1035">
        <f t="shared" si="467"/>
        <v>32.787005669666861</v>
      </c>
    </row>
    <row r="1036" spans="1:31" x14ac:dyDescent="0.25">
      <c r="A1036">
        <v>1034</v>
      </c>
      <c r="B1036">
        <f t="shared" si="468"/>
        <v>-13265.06210623818</v>
      </c>
      <c r="C1036">
        <f t="shared" si="469"/>
        <v>-8729.2454724795371</v>
      </c>
      <c r="D1036">
        <f t="shared" si="470"/>
        <v>-78709.276858354802</v>
      </c>
      <c r="E1036">
        <f t="shared" si="477"/>
        <v>-2370.8106853690651</v>
      </c>
      <c r="F1036">
        <f t="shared" si="478"/>
        <v>-1093.6014414905326</v>
      </c>
      <c r="G1036">
        <f t="shared" si="479"/>
        <v>-9389.5656218517179</v>
      </c>
      <c r="H1036">
        <f t="shared" si="458"/>
        <v>-2946.7211129047428</v>
      </c>
      <c r="I1036">
        <f t="shared" si="459"/>
        <v>-53.202955268170626</v>
      </c>
      <c r="J1036">
        <f t="shared" si="460"/>
        <v>1420.6474068763782</v>
      </c>
      <c r="K1036">
        <v>818</v>
      </c>
      <c r="L1036">
        <f t="shared" si="471"/>
        <v>-1.5157547666020368</v>
      </c>
      <c r="M1036">
        <f t="shared" si="472"/>
        <v>-2.7366903739848923E-2</v>
      </c>
      <c r="N1036">
        <f t="shared" si="473"/>
        <v>0.73076242919745371</v>
      </c>
      <c r="O1036">
        <f t="shared" si="455"/>
        <v>-13294.529317367227</v>
      </c>
      <c r="P1036">
        <f t="shared" si="456"/>
        <v>-8729.7775020322188</v>
      </c>
      <c r="Q1036">
        <f t="shared" si="457"/>
        <v>-78695.070384286038</v>
      </c>
      <c r="R1036">
        <f t="shared" si="480"/>
        <v>-2289.3666004552874</v>
      </c>
      <c r="S1036">
        <f t="shared" si="481"/>
        <v>-1071.657367542226</v>
      </c>
      <c r="T1036">
        <f t="shared" si="482"/>
        <v>-9223.6874633039333</v>
      </c>
      <c r="U1036">
        <f t="shared" si="461"/>
        <v>2946.7211129047428</v>
      </c>
      <c r="V1036">
        <f t="shared" si="462"/>
        <v>53.202955268170626</v>
      </c>
      <c r="W1036">
        <f t="shared" si="463"/>
        <v>-1420.6474068763782</v>
      </c>
      <c r="X1036">
        <v>818</v>
      </c>
      <c r="Y1036">
        <f t="shared" si="474"/>
        <v>1.5157547666020368</v>
      </c>
      <c r="Z1036">
        <f t="shared" si="475"/>
        <v>2.7366903739848923E-2</v>
      </c>
      <c r="AA1036">
        <f t="shared" si="476"/>
        <v>-0.73076242919745371</v>
      </c>
      <c r="AB1036">
        <f t="shared" si="464"/>
        <v>29.467211129047428</v>
      </c>
      <c r="AC1036">
        <f t="shared" si="465"/>
        <v>0.53202955268170626</v>
      </c>
      <c r="AD1036">
        <f t="shared" si="466"/>
        <v>-14.206474068763782</v>
      </c>
      <c r="AE1036">
        <f t="shared" si="467"/>
        <v>32.717327101021581</v>
      </c>
    </row>
    <row r="1037" spans="1:31" x14ac:dyDescent="0.25">
      <c r="A1037">
        <v>1035</v>
      </c>
      <c r="B1037">
        <f t="shared" si="468"/>
        <v>-13288.813989966462</v>
      </c>
      <c r="C1037">
        <f t="shared" si="469"/>
        <v>-8740.1822772845098</v>
      </c>
      <c r="D1037">
        <f t="shared" si="470"/>
        <v>-78803.151409249476</v>
      </c>
      <c r="E1037">
        <f t="shared" si="477"/>
        <v>-2375.1883728282723</v>
      </c>
      <c r="F1037">
        <f t="shared" si="478"/>
        <v>-1093.680480497329</v>
      </c>
      <c r="G1037">
        <f t="shared" si="479"/>
        <v>-9387.4550894671629</v>
      </c>
      <c r="H1037">
        <f t="shared" si="458"/>
        <v>-2855.7637756892291</v>
      </c>
      <c r="I1037">
        <f t="shared" si="459"/>
        <v>-31.087119854419143</v>
      </c>
      <c r="J1037">
        <f t="shared" si="460"/>
        <v>1581.9391194410855</v>
      </c>
      <c r="K1037">
        <v>819</v>
      </c>
      <c r="L1037">
        <f t="shared" si="471"/>
        <v>-1.4163811098231849</v>
      </c>
      <c r="M1037">
        <f t="shared" si="472"/>
        <v>-1.5418365375820262E-2</v>
      </c>
      <c r="N1037">
        <f t="shared" si="473"/>
        <v>0.78459874893745662</v>
      </c>
      <c r="O1037">
        <f t="shared" si="455"/>
        <v>-13317.371627723354</v>
      </c>
      <c r="P1037">
        <f t="shared" si="456"/>
        <v>-8740.493148483054</v>
      </c>
      <c r="Q1037">
        <f t="shared" si="457"/>
        <v>-78787.332018055065</v>
      </c>
      <c r="R1037">
        <f t="shared" si="480"/>
        <v>-2284.2310356127791</v>
      </c>
      <c r="S1037">
        <f t="shared" si="481"/>
        <v>-1071.5646450835595</v>
      </c>
      <c r="T1037">
        <f t="shared" si="482"/>
        <v>-9226.1633769030868</v>
      </c>
      <c r="U1037">
        <f t="shared" si="461"/>
        <v>2855.7637756892291</v>
      </c>
      <c r="V1037">
        <f t="shared" si="462"/>
        <v>31.087119854419143</v>
      </c>
      <c r="W1037">
        <f t="shared" si="463"/>
        <v>-1581.9391194410855</v>
      </c>
      <c r="X1037">
        <v>819</v>
      </c>
      <c r="Y1037">
        <f t="shared" si="474"/>
        <v>1.4163811098231849</v>
      </c>
      <c r="Z1037">
        <f t="shared" si="475"/>
        <v>1.5418365375820262E-2</v>
      </c>
      <c r="AA1037">
        <f t="shared" si="476"/>
        <v>-0.78459874893745662</v>
      </c>
      <c r="AB1037">
        <f t="shared" si="464"/>
        <v>28.557637756892291</v>
      </c>
      <c r="AC1037">
        <f t="shared" si="465"/>
        <v>0.31087119854419143</v>
      </c>
      <c r="AD1037">
        <f t="shared" si="466"/>
        <v>-15.819391194410855</v>
      </c>
      <c r="AE1037">
        <f t="shared" si="467"/>
        <v>32.647947147068344</v>
      </c>
    </row>
    <row r="1038" spans="1:31" x14ac:dyDescent="0.25">
      <c r="A1038">
        <v>1036</v>
      </c>
      <c r="B1038">
        <f t="shared" si="468"/>
        <v>-13312.608825159161</v>
      </c>
      <c r="C1038">
        <f t="shared" si="469"/>
        <v>-8751.1195496482269</v>
      </c>
      <c r="D1038">
        <f t="shared" si="470"/>
        <v>-78897.002167349245</v>
      </c>
      <c r="E1038">
        <f t="shared" si="477"/>
        <v>-2379.4835192698274</v>
      </c>
      <c r="F1038">
        <f t="shared" si="478"/>
        <v>-1093.727236371662</v>
      </c>
      <c r="G1038">
        <f t="shared" si="479"/>
        <v>-9385.0758099772193</v>
      </c>
      <c r="H1038">
        <f t="shared" si="458"/>
        <v>-2755.5079550356822</v>
      </c>
      <c r="I1038">
        <f t="shared" si="459"/>
        <v>-8.8700635093118763</v>
      </c>
      <c r="J1038">
        <f t="shared" si="460"/>
        <v>1738.079973650747</v>
      </c>
      <c r="K1038">
        <v>820</v>
      </c>
      <c r="L1038">
        <f t="shared" si="471"/>
        <v>-1.3155953736697901</v>
      </c>
      <c r="M1038">
        <f t="shared" si="472"/>
        <v>-4.23494132748995E-3</v>
      </c>
      <c r="N1038">
        <f t="shared" si="473"/>
        <v>0.82983246998952087</v>
      </c>
      <c r="O1038">
        <f t="shared" si="455"/>
        <v>-13340.163904709518</v>
      </c>
      <c r="P1038">
        <f t="shared" si="456"/>
        <v>-8751.20825028332</v>
      </c>
      <c r="Q1038">
        <f t="shared" si="457"/>
        <v>-78879.621367612737</v>
      </c>
      <c r="R1038">
        <f t="shared" si="480"/>
        <v>-2279.2276986163124</v>
      </c>
      <c r="S1038">
        <f t="shared" si="481"/>
        <v>-1071.5101800265386</v>
      </c>
      <c r="T1038">
        <f t="shared" si="482"/>
        <v>-9228.9349557674996</v>
      </c>
      <c r="U1038">
        <f t="shared" si="461"/>
        <v>2755.5079550356822</v>
      </c>
      <c r="V1038">
        <f t="shared" si="462"/>
        <v>8.8700635093118763</v>
      </c>
      <c r="W1038">
        <f t="shared" si="463"/>
        <v>-1738.079973650747</v>
      </c>
      <c r="X1038">
        <v>820</v>
      </c>
      <c r="Y1038">
        <f t="shared" si="474"/>
        <v>1.3155953736697901</v>
      </c>
      <c r="Z1038">
        <f t="shared" si="475"/>
        <v>4.23494132748995E-3</v>
      </c>
      <c r="AA1038">
        <f t="shared" si="476"/>
        <v>-0.82983246998952087</v>
      </c>
      <c r="AB1038">
        <f t="shared" si="464"/>
        <v>27.555079550356822</v>
      </c>
      <c r="AC1038">
        <f t="shared" si="465"/>
        <v>8.8700635093118763E-2</v>
      </c>
      <c r="AD1038">
        <f t="shared" si="466"/>
        <v>-17.38079973650747</v>
      </c>
      <c r="AE1038">
        <f t="shared" si="467"/>
        <v>32.578865485307141</v>
      </c>
    </row>
    <row r="1039" spans="1:31" x14ac:dyDescent="0.25">
      <c r="A1039">
        <v>1037</v>
      </c>
      <c r="B1039">
        <f t="shared" si="468"/>
        <v>-13336.445614557224</v>
      </c>
      <c r="C1039">
        <f t="shared" si="469"/>
        <v>-8762.0569570637999</v>
      </c>
      <c r="D1039">
        <f t="shared" si="470"/>
        <v>-78990.826462174242</v>
      </c>
      <c r="E1039">
        <f t="shared" si="477"/>
        <v>-2383.6789398062292</v>
      </c>
      <c r="F1039">
        <f t="shared" si="478"/>
        <v>-1093.7407415573532</v>
      </c>
      <c r="G1039">
        <f t="shared" si="479"/>
        <v>-9382.429482499907</v>
      </c>
      <c r="H1039">
        <f t="shared" si="458"/>
        <v>-2646.203495622467</v>
      </c>
      <c r="I1039">
        <f t="shared" si="459"/>
        <v>13.376120677821746</v>
      </c>
      <c r="J1039">
        <f t="shared" si="460"/>
        <v>1888.5132566705579</v>
      </c>
      <c r="K1039">
        <v>821</v>
      </c>
      <c r="L1039">
        <f t="shared" si="471"/>
        <v>-1.2140640566650724</v>
      </c>
      <c r="M1039">
        <f t="shared" si="472"/>
        <v>6.136892857795056E-3</v>
      </c>
      <c r="N1039">
        <f t="shared" si="473"/>
        <v>0.8664398143423564</v>
      </c>
      <c r="O1039">
        <f t="shared" si="455"/>
        <v>-13362.907649513449</v>
      </c>
      <c r="P1039">
        <f t="shared" si="456"/>
        <v>-8761.9231958570217</v>
      </c>
      <c r="Q1039">
        <f t="shared" si="457"/>
        <v>-78971.941329607536</v>
      </c>
      <c r="R1039">
        <f t="shared" si="480"/>
        <v>-2274.3744803930758</v>
      </c>
      <c r="S1039">
        <f t="shared" si="481"/>
        <v>-1071.4945573701837</v>
      </c>
      <c r="T1039">
        <f t="shared" si="482"/>
        <v>-9231.9961994798068</v>
      </c>
      <c r="U1039">
        <f t="shared" si="461"/>
        <v>2646.203495622467</v>
      </c>
      <c r="V1039">
        <f t="shared" si="462"/>
        <v>-13.376120677821746</v>
      </c>
      <c r="W1039">
        <f t="shared" si="463"/>
        <v>-1888.5132566705579</v>
      </c>
      <c r="X1039">
        <v>821</v>
      </c>
      <c r="Y1039">
        <f t="shared" si="474"/>
        <v>1.2140640566650724</v>
      </c>
      <c r="Z1039">
        <f t="shared" si="475"/>
        <v>-6.136892857795056E-3</v>
      </c>
      <c r="AA1039">
        <f t="shared" si="476"/>
        <v>-0.8664398143423564</v>
      </c>
      <c r="AB1039">
        <f t="shared" si="464"/>
        <v>26.46203495622467</v>
      </c>
      <c r="AC1039">
        <f t="shared" si="465"/>
        <v>-0.13376120677821746</v>
      </c>
      <c r="AD1039">
        <f t="shared" si="466"/>
        <v>-18.885132566705579</v>
      </c>
      <c r="AE1039">
        <f t="shared" si="467"/>
        <v>32.510081792375402</v>
      </c>
    </row>
    <row r="1040" spans="1:31" x14ac:dyDescent="0.25">
      <c r="A1040">
        <v>1038</v>
      </c>
      <c r="B1040">
        <f t="shared" si="468"/>
        <v>-13360.323187384633</v>
      </c>
      <c r="C1040">
        <f t="shared" si="469"/>
        <v>-8772.9941583258878</v>
      </c>
      <c r="D1040">
        <f t="shared" si="470"/>
        <v>-79084.621651132256</v>
      </c>
      <c r="E1040">
        <f t="shared" si="477"/>
        <v>-2387.7572827408094</v>
      </c>
      <c r="F1040">
        <f t="shared" si="478"/>
        <v>-1093.7201262088554</v>
      </c>
      <c r="G1040">
        <f t="shared" si="479"/>
        <v>-9379.5188958009094</v>
      </c>
      <c r="H1040">
        <f t="shared" si="458"/>
        <v>-2528.1353183117972</v>
      </c>
      <c r="I1040">
        <f t="shared" si="459"/>
        <v>35.578005721436057</v>
      </c>
      <c r="J1040">
        <f t="shared" si="460"/>
        <v>2032.6921463856706</v>
      </c>
      <c r="K1040">
        <v>822</v>
      </c>
      <c r="L1040">
        <f t="shared" si="471"/>
        <v>-1.1124568993563853</v>
      </c>
      <c r="M1040">
        <f t="shared" si="472"/>
        <v>1.5655411181305756E-2</v>
      </c>
      <c r="N1040">
        <f t="shared" si="473"/>
        <v>0.89444674346952524</v>
      </c>
      <c r="O1040">
        <f t="shared" si="455"/>
        <v>-13385.604540567751</v>
      </c>
      <c r="P1040">
        <f t="shared" si="456"/>
        <v>-8772.6383782686735</v>
      </c>
      <c r="Q1040">
        <f t="shared" si="457"/>
        <v>-79064.2947296684</v>
      </c>
      <c r="R1040">
        <f t="shared" si="480"/>
        <v>-2269.6891054301632</v>
      </c>
      <c r="S1040">
        <f t="shared" si="481"/>
        <v>-1071.5182411651103</v>
      </c>
      <c r="T1040">
        <f t="shared" si="482"/>
        <v>-9235.3400060859767</v>
      </c>
      <c r="U1040">
        <f t="shared" si="461"/>
        <v>2528.1353183117972</v>
      </c>
      <c r="V1040">
        <f t="shared" si="462"/>
        <v>-35.578005721436057</v>
      </c>
      <c r="W1040">
        <f t="shared" si="463"/>
        <v>-2032.6921463856706</v>
      </c>
      <c r="X1040">
        <v>822</v>
      </c>
      <c r="Y1040">
        <f t="shared" si="474"/>
        <v>1.1124568993563853</v>
      </c>
      <c r="Z1040">
        <f t="shared" si="475"/>
        <v>-1.5655411181305756E-2</v>
      </c>
      <c r="AA1040">
        <f t="shared" si="476"/>
        <v>-0.89444674346952524</v>
      </c>
      <c r="AB1040">
        <f t="shared" si="464"/>
        <v>25.281353183117972</v>
      </c>
      <c r="AC1040">
        <f t="shared" si="465"/>
        <v>-0.35578005721436057</v>
      </c>
      <c r="AD1040">
        <f t="shared" si="466"/>
        <v>-20.326921463856706</v>
      </c>
      <c r="AE1040">
        <f t="shared" si="467"/>
        <v>32.441595743989829</v>
      </c>
    </row>
    <row r="1041" spans="1:31" x14ac:dyDescent="0.25">
      <c r="A1041">
        <v>1039</v>
      </c>
      <c r="B1041">
        <f t="shared" si="468"/>
        <v>-13384.240198349413</v>
      </c>
      <c r="C1041">
        <f t="shared" si="469"/>
        <v>-8783.9308045819744</v>
      </c>
      <c r="D1041">
        <f t="shared" si="470"/>
        <v>-79178.385130714771</v>
      </c>
      <c r="E1041">
        <f t="shared" si="477"/>
        <v>-2391.7010964780766</v>
      </c>
      <c r="F1041">
        <f t="shared" si="478"/>
        <v>-1093.664625608594</v>
      </c>
      <c r="G1041">
        <f t="shared" si="479"/>
        <v>-9376.3479582516084</v>
      </c>
      <c r="H1041">
        <f t="shared" si="458"/>
        <v>-2401.6232850770393</v>
      </c>
      <c r="I1041">
        <f t="shared" si="459"/>
        <v>57.661061859107576</v>
      </c>
      <c r="J1041">
        <f t="shared" si="460"/>
        <v>2170.0819376303116</v>
      </c>
      <c r="K1041">
        <v>823</v>
      </c>
      <c r="L1041">
        <f t="shared" si="471"/>
        <v>-1.0114432212450573</v>
      </c>
      <c r="M1041">
        <f t="shared" si="472"/>
        <v>2.4283945991685978E-2</v>
      </c>
      <c r="N1041">
        <f t="shared" si="473"/>
        <v>0.91392962376782982</v>
      </c>
      <c r="O1041">
        <f t="shared" si="455"/>
        <v>-13408.256431200183</v>
      </c>
      <c r="P1041">
        <f t="shared" si="456"/>
        <v>-8783.3541939633833</v>
      </c>
      <c r="Q1041">
        <f t="shared" si="457"/>
        <v>-79156.684311338468</v>
      </c>
      <c r="R1041">
        <f t="shared" si="480"/>
        <v>-2265.1890632432178</v>
      </c>
      <c r="S1041">
        <f t="shared" si="481"/>
        <v>-1071.5815694709624</v>
      </c>
      <c r="T1041">
        <f t="shared" si="482"/>
        <v>-9238.9581670070129</v>
      </c>
      <c r="U1041">
        <f t="shared" si="461"/>
        <v>2401.6232850770393</v>
      </c>
      <c r="V1041">
        <f t="shared" si="462"/>
        <v>-57.661061859107576</v>
      </c>
      <c r="W1041">
        <f t="shared" si="463"/>
        <v>-2170.0819376303116</v>
      </c>
      <c r="X1041">
        <v>823</v>
      </c>
      <c r="Y1041">
        <f t="shared" si="474"/>
        <v>1.0114432212450573</v>
      </c>
      <c r="Z1041">
        <f t="shared" si="475"/>
        <v>-2.4283945991685978E-2</v>
      </c>
      <c r="AA1041">
        <f t="shared" si="476"/>
        <v>-0.91392962376782982</v>
      </c>
      <c r="AB1041">
        <f t="shared" si="464"/>
        <v>24.016232850770393</v>
      </c>
      <c r="AC1041">
        <f t="shared" si="465"/>
        <v>-0.57661061859107576</v>
      </c>
      <c r="AD1041">
        <f t="shared" si="466"/>
        <v>-21.700819376303116</v>
      </c>
      <c r="AE1041">
        <f t="shared" si="467"/>
        <v>32.373407014876079</v>
      </c>
    </row>
    <row r="1042" spans="1:31" x14ac:dyDescent="0.25">
      <c r="A1042">
        <v>1040</v>
      </c>
      <c r="B1042">
        <f t="shared" si="468"/>
        <v>-13408.195127347683</v>
      </c>
      <c r="C1042">
        <f t="shared" si="469"/>
        <v>-8794.8665404562835</v>
      </c>
      <c r="D1042">
        <f t="shared" si="470"/>
        <v>-79272.114347954775</v>
      </c>
      <c r="E1042">
        <f t="shared" si="477"/>
        <v>-2395.4928998269856</v>
      </c>
      <c r="F1042">
        <f t="shared" si="478"/>
        <v>-1093.5735874308675</v>
      </c>
      <c r="G1042">
        <f t="shared" si="479"/>
        <v>-9372.9217240001162</v>
      </c>
      <c r="H1042">
        <f t="shared" si="458"/>
        <v>-2267.0219235336845</v>
      </c>
      <c r="I1042">
        <f t="shared" si="459"/>
        <v>79.54989966838184</v>
      </c>
      <c r="J1042">
        <f t="shared" si="460"/>
        <v>2300.1622955605853</v>
      </c>
      <c r="K1042">
        <v>824</v>
      </c>
      <c r="L1042">
        <f t="shared" si="471"/>
        <v>-0.91168815286011429</v>
      </c>
      <c r="M1042">
        <f t="shared" si="472"/>
        <v>3.199117764852831E-2</v>
      </c>
      <c r="N1042">
        <f t="shared" si="473"/>
        <v>0.92501563074846549</v>
      </c>
      <c r="O1042">
        <f t="shared" si="455"/>
        <v>-13430.865346583019</v>
      </c>
      <c r="P1042">
        <f t="shared" si="456"/>
        <v>-8794.0710414595997</v>
      </c>
      <c r="Q1042">
        <f t="shared" si="457"/>
        <v>-79249.11272499917</v>
      </c>
      <c r="R1042">
        <f t="shared" si="480"/>
        <v>-2260.8915382836863</v>
      </c>
      <c r="S1042">
        <f t="shared" si="481"/>
        <v>-1071.6847496216849</v>
      </c>
      <c r="T1042">
        <f t="shared" si="482"/>
        <v>-9242.84136607039</v>
      </c>
      <c r="U1042">
        <f t="shared" si="461"/>
        <v>2267.0219235336845</v>
      </c>
      <c r="V1042">
        <f t="shared" si="462"/>
        <v>-79.54989966838184</v>
      </c>
      <c r="W1042">
        <f t="shared" si="463"/>
        <v>-2300.1622955605853</v>
      </c>
      <c r="X1042">
        <v>824</v>
      </c>
      <c r="Y1042">
        <f t="shared" si="474"/>
        <v>0.91168815286011429</v>
      </c>
      <c r="Z1042">
        <f t="shared" si="475"/>
        <v>-3.199117764852831E-2</v>
      </c>
      <c r="AA1042">
        <f t="shared" si="476"/>
        <v>-0.92501563074846549</v>
      </c>
      <c r="AB1042">
        <f t="shared" si="464"/>
        <v>22.670219235336845</v>
      </c>
      <c r="AC1042">
        <f t="shared" si="465"/>
        <v>-0.7954989966838184</v>
      </c>
      <c r="AD1042">
        <f t="shared" si="466"/>
        <v>-23.001622955605853</v>
      </c>
      <c r="AE1042">
        <f t="shared" si="467"/>
        <v>32.305515278723163</v>
      </c>
    </row>
    <row r="1043" spans="1:31" x14ac:dyDescent="0.25">
      <c r="A1043">
        <v>1041</v>
      </c>
      <c r="B1043">
        <f t="shared" si="468"/>
        <v>-13432.186279902895</v>
      </c>
      <c r="C1043">
        <f t="shared" si="469"/>
        <v>-8805.8010052443751</v>
      </c>
      <c r="D1043">
        <f t="shared" si="470"/>
        <v>-79365.806812105177</v>
      </c>
      <c r="E1043">
        <f t="shared" si="477"/>
        <v>-2399.1152555211929</v>
      </c>
      <c r="F1043">
        <f t="shared" si="478"/>
        <v>-1093.4464788091793</v>
      </c>
      <c r="G1043">
        <f t="shared" si="479"/>
        <v>-9369.2464150397427</v>
      </c>
      <c r="H1043">
        <f t="shared" si="458"/>
        <v>-2124.7200065254219</v>
      </c>
      <c r="I1043">
        <f t="shared" si="459"/>
        <v>101.16852464543626</v>
      </c>
      <c r="J1043">
        <f t="shared" si="460"/>
        <v>2422.4295277541387</v>
      </c>
      <c r="K1043">
        <v>825</v>
      </c>
      <c r="L1043">
        <f t="shared" si="471"/>
        <v>-0.81384878144434225</v>
      </c>
      <c r="M1043">
        <f t="shared" si="472"/>
        <v>3.8751402655569187E-2</v>
      </c>
      <c r="N1043">
        <f t="shared" si="473"/>
        <v>0.9278828802113559</v>
      </c>
      <c r="O1043">
        <f t="shared" si="455"/>
        <v>-13453.433479968149</v>
      </c>
      <c r="P1043">
        <f t="shared" si="456"/>
        <v>-8804.7893199979208</v>
      </c>
      <c r="Q1043">
        <f t="shared" si="457"/>
        <v>-79341.582516827635</v>
      </c>
      <c r="R1043">
        <f t="shared" si="480"/>
        <v>-2256.8133385130486</v>
      </c>
      <c r="S1043">
        <f t="shared" si="481"/>
        <v>-1071.8278538321972</v>
      </c>
      <c r="T1043">
        <f t="shared" si="482"/>
        <v>-9246.9791828461366</v>
      </c>
      <c r="U1043">
        <f t="shared" si="461"/>
        <v>2124.7200065254219</v>
      </c>
      <c r="V1043">
        <f t="shared" si="462"/>
        <v>-101.16852464543626</v>
      </c>
      <c r="W1043">
        <f t="shared" si="463"/>
        <v>-2422.4295277541387</v>
      </c>
      <c r="X1043">
        <v>825</v>
      </c>
      <c r="Y1043">
        <f t="shared" si="474"/>
        <v>0.81384878144434225</v>
      </c>
      <c r="Z1043">
        <f t="shared" si="475"/>
        <v>-3.8751402655569187E-2</v>
      </c>
      <c r="AA1043">
        <f t="shared" si="476"/>
        <v>-0.9278828802113559</v>
      </c>
      <c r="AB1043">
        <f t="shared" si="464"/>
        <v>21.247200065254219</v>
      </c>
      <c r="AC1043">
        <f t="shared" si="465"/>
        <v>-1.0116852464543626</v>
      </c>
      <c r="AD1043">
        <f t="shared" si="466"/>
        <v>-24.224295277541387</v>
      </c>
      <c r="AE1043">
        <f t="shared" si="467"/>
        <v>32.237920208108122</v>
      </c>
    </row>
    <row r="1044" spans="1:31" x14ac:dyDescent="0.25">
      <c r="A1044">
        <v>1042</v>
      </c>
      <c r="B1044">
        <f t="shared" si="468"/>
        <v>-13456.211788370423</v>
      </c>
      <c r="C1044">
        <f t="shared" si="469"/>
        <v>-8816.7338341760005</v>
      </c>
      <c r="D1044">
        <f t="shared" si="470"/>
        <v>-79459.460106493818</v>
      </c>
      <c r="E1044">
        <f t="shared" si="477"/>
        <v>-2402.5508467527993</v>
      </c>
      <c r="F1044">
        <f t="shared" si="478"/>
        <v>-1093.282893162544</v>
      </c>
      <c r="G1044">
        <f t="shared" si="479"/>
        <v>-9365.3294388644445</v>
      </c>
      <c r="H1044">
        <f t="shared" si="458"/>
        <v>-1975.1399826633133</v>
      </c>
      <c r="I1044">
        <f t="shared" si="459"/>
        <v>122.44060262783023</v>
      </c>
      <c r="J1044">
        <f t="shared" si="460"/>
        <v>2536.3988661571057</v>
      </c>
      <c r="K1044">
        <v>826</v>
      </c>
      <c r="L1044">
        <f t="shared" si="471"/>
        <v>-0.7185702277774767</v>
      </c>
      <c r="M1044">
        <f t="shared" si="472"/>
        <v>4.4544777834356224E-2</v>
      </c>
      <c r="N1044">
        <f t="shared" si="473"/>
        <v>0.92276027369535885</v>
      </c>
      <c r="O1044">
        <f t="shared" si="455"/>
        <v>-13475.963188197056</v>
      </c>
      <c r="P1044">
        <f t="shared" si="456"/>
        <v>-8815.5094281497222</v>
      </c>
      <c r="Q1044">
        <f t="shared" si="457"/>
        <v>-79434.096117832247</v>
      </c>
      <c r="R1044">
        <f t="shared" si="480"/>
        <v>-2252.9708228907198</v>
      </c>
      <c r="S1044">
        <f t="shared" si="481"/>
        <v>-1072.0108151801603</v>
      </c>
      <c r="T1044">
        <f t="shared" si="482"/>
        <v>-9251.3601004615393</v>
      </c>
      <c r="U1044">
        <f t="shared" si="461"/>
        <v>1975.1399826633133</v>
      </c>
      <c r="V1044">
        <f t="shared" si="462"/>
        <v>-122.44060262783023</v>
      </c>
      <c r="W1044">
        <f t="shared" si="463"/>
        <v>-2536.3988661571057</v>
      </c>
      <c r="X1044">
        <v>826</v>
      </c>
      <c r="Y1044">
        <f t="shared" si="474"/>
        <v>0.7185702277774767</v>
      </c>
      <c r="Z1044">
        <f t="shared" si="475"/>
        <v>-4.4544777834356224E-2</v>
      </c>
      <c r="AA1044">
        <f t="shared" si="476"/>
        <v>-0.92276027369535885</v>
      </c>
      <c r="AB1044">
        <f t="shared" si="464"/>
        <v>19.751399826633133</v>
      </c>
      <c r="AC1044">
        <f t="shared" si="465"/>
        <v>-1.2244060262783023</v>
      </c>
      <c r="AD1044">
        <f t="shared" si="466"/>
        <v>-25.363988661571057</v>
      </c>
      <c r="AE1044">
        <f t="shared" si="467"/>
        <v>32.17062147446044</v>
      </c>
    </row>
    <row r="1045" spans="1:31" x14ac:dyDescent="0.25">
      <c r="A1045">
        <v>1043</v>
      </c>
      <c r="B1045">
        <f t="shared" si="468"/>
        <v>-13480.269613935327</v>
      </c>
      <c r="C1045">
        <f t="shared" si="469"/>
        <v>-8827.6646597433519</v>
      </c>
      <c r="D1045">
        <f t="shared" si="470"/>
        <v>-79553.071900507872</v>
      </c>
      <c r="E1045">
        <f t="shared" si="477"/>
        <v>-2405.7825564903483</v>
      </c>
      <c r="F1045">
        <f t="shared" si="478"/>
        <v>-1093.0825567351226</v>
      </c>
      <c r="G1045">
        <f t="shared" si="479"/>
        <v>-9361.179401405825</v>
      </c>
      <c r="H1045">
        <f t="shared" si="458"/>
        <v>-1818.737254212283</v>
      </c>
      <c r="I1045">
        <f t="shared" si="459"/>
        <v>143.28973536648846</v>
      </c>
      <c r="J1045">
        <f t="shared" si="460"/>
        <v>2641.6067495054449</v>
      </c>
      <c r="K1045">
        <v>827</v>
      </c>
      <c r="L1045">
        <f t="shared" si="471"/>
        <v>-0.62648167575139835</v>
      </c>
      <c r="M1045">
        <f t="shared" si="472"/>
        <v>4.9357538216399419E-2</v>
      </c>
      <c r="N1045">
        <f t="shared" si="473"/>
        <v>0.9099270492609669</v>
      </c>
      <c r="O1045">
        <f t="shared" si="455"/>
        <v>-13498.456986477449</v>
      </c>
      <c r="P1045">
        <f t="shared" si="456"/>
        <v>-8826.231762389687</v>
      </c>
      <c r="Q1045">
        <f t="shared" si="457"/>
        <v>-79526.655833012817</v>
      </c>
      <c r="R1045">
        <f t="shared" si="480"/>
        <v>-2249.3798280392821</v>
      </c>
      <c r="S1045">
        <f t="shared" si="481"/>
        <v>-1072.2334239964989</v>
      </c>
      <c r="T1045">
        <f t="shared" si="482"/>
        <v>-9255.9715180570074</v>
      </c>
      <c r="U1045">
        <f t="shared" si="461"/>
        <v>1818.737254212283</v>
      </c>
      <c r="V1045">
        <f t="shared" si="462"/>
        <v>-143.28973536648846</v>
      </c>
      <c r="W1045">
        <f t="shared" si="463"/>
        <v>-2641.6067495054449</v>
      </c>
      <c r="X1045">
        <v>827</v>
      </c>
      <c r="Y1045">
        <f t="shared" si="474"/>
        <v>0.62648167575139835</v>
      </c>
      <c r="Z1045">
        <f t="shared" si="475"/>
        <v>-4.9357538216399419E-2</v>
      </c>
      <c r="AA1045">
        <f t="shared" si="476"/>
        <v>-0.9099270492609669</v>
      </c>
      <c r="AB1045">
        <f t="shared" si="464"/>
        <v>18.18737254212283</v>
      </c>
      <c r="AC1045">
        <f t="shared" si="465"/>
        <v>-1.4328973536648846</v>
      </c>
      <c r="AD1045">
        <f t="shared" si="466"/>
        <v>-26.416067495054449</v>
      </c>
      <c r="AE1045">
        <f t="shared" si="467"/>
        <v>32.10361874797568</v>
      </c>
    </row>
    <row r="1046" spans="1:31" x14ac:dyDescent="0.25">
      <c r="A1046">
        <v>1044</v>
      </c>
      <c r="B1046">
        <f t="shared" si="468"/>
        <v>-13504.357549428556</v>
      </c>
      <c r="C1046">
        <f t="shared" si="469"/>
        <v>-8838.5931130913777</v>
      </c>
      <c r="D1046">
        <f t="shared" si="470"/>
        <v>-79646.639961657434</v>
      </c>
      <c r="E1046">
        <f t="shared" si="477"/>
        <v>-2408.7935493230211</v>
      </c>
      <c r="F1046">
        <f t="shared" si="478"/>
        <v>-1092.845334802606</v>
      </c>
      <c r="G1046">
        <f t="shared" si="479"/>
        <v>-9356.8061149560745</v>
      </c>
      <c r="H1046">
        <f t="shared" si="458"/>
        <v>-1655.9992992581101</v>
      </c>
      <c r="I1046">
        <f t="shared" si="459"/>
        <v>163.63974547093676</v>
      </c>
      <c r="J1046">
        <f t="shared" si="460"/>
        <v>2737.613096430141</v>
      </c>
      <c r="K1046">
        <v>828</v>
      </c>
      <c r="L1046">
        <f t="shared" si="471"/>
        <v>-0.53819237462970049</v>
      </c>
      <c r="M1046">
        <f t="shared" si="472"/>
        <v>5.3182186271611677E-2</v>
      </c>
      <c r="N1046">
        <f t="shared" si="473"/>
        <v>0.88971202695869078</v>
      </c>
      <c r="O1046">
        <f t="shared" si="455"/>
        <v>-13520.917542421137</v>
      </c>
      <c r="P1046">
        <f t="shared" si="456"/>
        <v>-8836.9567156366684</v>
      </c>
      <c r="Q1046">
        <f t="shared" si="457"/>
        <v>-79619.263830693133</v>
      </c>
      <c r="R1046">
        <f t="shared" si="480"/>
        <v>-2246.0555943687332</v>
      </c>
      <c r="S1046">
        <f t="shared" si="481"/>
        <v>-1072.4953246981236</v>
      </c>
      <c r="T1046">
        <f t="shared" si="482"/>
        <v>-9260.7997680313874</v>
      </c>
      <c r="U1046">
        <f t="shared" si="461"/>
        <v>1655.9992992581101</v>
      </c>
      <c r="V1046">
        <f t="shared" si="462"/>
        <v>-163.63974547093676</v>
      </c>
      <c r="W1046">
        <f t="shared" si="463"/>
        <v>-2737.613096430141</v>
      </c>
      <c r="X1046">
        <v>828</v>
      </c>
      <c r="Y1046">
        <f t="shared" si="474"/>
        <v>0.53819237462970049</v>
      </c>
      <c r="Z1046">
        <f t="shared" si="475"/>
        <v>-5.3182186271611677E-2</v>
      </c>
      <c r="AA1046">
        <f t="shared" si="476"/>
        <v>-0.88971202695869078</v>
      </c>
      <c r="AB1046">
        <f t="shared" si="464"/>
        <v>16.559992992581101</v>
      </c>
      <c r="AC1046">
        <f t="shared" si="465"/>
        <v>-1.6363974547093676</v>
      </c>
      <c r="AD1046">
        <f t="shared" si="466"/>
        <v>-27.37613096430141</v>
      </c>
      <c r="AE1046">
        <f t="shared" si="467"/>
        <v>32.036911697582475</v>
      </c>
    </row>
    <row r="1047" spans="1:31" x14ac:dyDescent="0.25">
      <c r="A1047">
        <v>1045</v>
      </c>
      <c r="B1047">
        <f t="shared" si="468"/>
        <v>-13528.473222984025</v>
      </c>
      <c r="C1047">
        <f t="shared" si="469"/>
        <v>-8849.5188254663572</v>
      </c>
      <c r="D1047">
        <f t="shared" si="470"/>
        <v>-79740.16216766533</v>
      </c>
      <c r="E1047">
        <f t="shared" si="477"/>
        <v>-2411.5673555469079</v>
      </c>
      <c r="F1047">
        <f t="shared" si="478"/>
        <v>-1092.5712374979357</v>
      </c>
      <c r="G1047">
        <f t="shared" si="479"/>
        <v>-9352.2206007901732</v>
      </c>
      <c r="H1047">
        <f t="shared" si="458"/>
        <v>-1487.4446356687258</v>
      </c>
      <c r="I1047">
        <f t="shared" si="459"/>
        <v>183.41496987286519</v>
      </c>
      <c r="J1047">
        <f t="shared" si="460"/>
        <v>2824.0035590089974</v>
      </c>
      <c r="K1047">
        <v>829</v>
      </c>
      <c r="L1047">
        <f t="shared" si="471"/>
        <v>-0.45428763788740684</v>
      </c>
      <c r="M1047">
        <f t="shared" si="472"/>
        <v>5.6017650283348763E-2</v>
      </c>
      <c r="N1047">
        <f t="shared" si="473"/>
        <v>0.86249254287777666</v>
      </c>
      <c r="O1047">
        <f t="shared" si="455"/>
        <v>-13543.347669340712</v>
      </c>
      <c r="P1047">
        <f t="shared" si="456"/>
        <v>-8847.6846757676285</v>
      </c>
      <c r="Q1047">
        <f t="shared" si="457"/>
        <v>-79711.92213207524</v>
      </c>
      <c r="R1047">
        <f t="shared" si="480"/>
        <v>-2243.0126919575318</v>
      </c>
      <c r="S1047">
        <f t="shared" si="481"/>
        <v>-1072.7960130959298</v>
      </c>
      <c r="T1047">
        <f t="shared" si="482"/>
        <v>-9265.8301382107693</v>
      </c>
      <c r="U1047">
        <f t="shared" si="461"/>
        <v>1487.4446356687258</v>
      </c>
      <c r="V1047">
        <f t="shared" si="462"/>
        <v>-183.41496987286519</v>
      </c>
      <c r="W1047">
        <f t="shared" si="463"/>
        <v>-2824.0035590089974</v>
      </c>
      <c r="X1047">
        <v>829</v>
      </c>
      <c r="Y1047">
        <f t="shared" si="474"/>
        <v>0.45428763788740684</v>
      </c>
      <c r="Z1047">
        <f t="shared" si="475"/>
        <v>-5.6017650283348763E-2</v>
      </c>
      <c r="AA1047">
        <f t="shared" si="476"/>
        <v>-0.86249254287777666</v>
      </c>
      <c r="AB1047">
        <f t="shared" si="464"/>
        <v>14.874446356687258</v>
      </c>
      <c r="AC1047">
        <f t="shared" si="465"/>
        <v>-1.8341496987286519</v>
      </c>
      <c r="AD1047">
        <f t="shared" si="466"/>
        <v>-28.240035590089974</v>
      </c>
      <c r="AE1047">
        <f t="shared" si="467"/>
        <v>31.970499990848776</v>
      </c>
    </row>
    <row r="1048" spans="1:31" x14ac:dyDescent="0.25">
      <c r="A1048">
        <v>1046</v>
      </c>
      <c r="B1048">
        <f t="shared" si="468"/>
        <v>-13552.614102555828</v>
      </c>
      <c r="C1048">
        <f t="shared" si="469"/>
        <v>-8860.4414297184412</v>
      </c>
      <c r="D1048">
        <f t="shared" si="470"/>
        <v>-79833.636518527477</v>
      </c>
      <c r="E1048">
        <f t="shared" si="477"/>
        <v>-2414.087957180358</v>
      </c>
      <c r="F1048">
        <f t="shared" si="478"/>
        <v>-1092.2604252084734</v>
      </c>
      <c r="G1048">
        <f t="shared" si="479"/>
        <v>-9347.4350862150332</v>
      </c>
      <c r="H1048">
        <f t="shared" si="458"/>
        <v>-1313.6216249935387</v>
      </c>
      <c r="I1048">
        <f t="shared" si="459"/>
        <v>202.5405608706933</v>
      </c>
      <c r="J1048">
        <f t="shared" si="460"/>
        <v>2900.3917461668607</v>
      </c>
      <c r="K1048">
        <v>830</v>
      </c>
      <c r="L1048">
        <f t="shared" si="471"/>
        <v>-0.37532486117621777</v>
      </c>
      <c r="M1048">
        <f t="shared" si="472"/>
        <v>5.7869409611553978E-2</v>
      </c>
      <c r="N1048">
        <f t="shared" si="473"/>
        <v>0.82869306410213772</v>
      </c>
      <c r="O1048">
        <f t="shared" si="455"/>
        <v>-13565.750318805764</v>
      </c>
      <c r="P1048">
        <f t="shared" si="456"/>
        <v>-8858.4160241097343</v>
      </c>
      <c r="Q1048">
        <f t="shared" si="457"/>
        <v>-79804.632601065809</v>
      </c>
      <c r="R1048">
        <f t="shared" si="480"/>
        <v>-2240.2649465051381</v>
      </c>
      <c r="S1048">
        <f t="shared" si="481"/>
        <v>-1073.1348342105339</v>
      </c>
      <c r="T1048">
        <f t="shared" si="482"/>
        <v>-9271.0468990573481</v>
      </c>
      <c r="U1048">
        <f t="shared" si="461"/>
        <v>1313.6216249935387</v>
      </c>
      <c r="V1048">
        <f t="shared" si="462"/>
        <v>-202.5405608706933</v>
      </c>
      <c r="W1048">
        <f t="shared" si="463"/>
        <v>-2900.3917461668607</v>
      </c>
      <c r="X1048">
        <v>830</v>
      </c>
      <c r="Y1048">
        <f t="shared" si="474"/>
        <v>0.37532486117621777</v>
      </c>
      <c r="Z1048">
        <f t="shared" si="475"/>
        <v>-5.7869409611553978E-2</v>
      </c>
      <c r="AA1048">
        <f t="shared" si="476"/>
        <v>-0.82869306410213772</v>
      </c>
      <c r="AB1048">
        <f t="shared" si="464"/>
        <v>13.136216249935387</v>
      </c>
      <c r="AC1048">
        <f t="shared" si="465"/>
        <v>-2.025405608706933</v>
      </c>
      <c r="AD1048">
        <f t="shared" si="466"/>
        <v>-29.003917461668607</v>
      </c>
      <c r="AE1048">
        <f t="shared" si="467"/>
        <v>31.904383293963434</v>
      </c>
    </row>
    <row r="1049" spans="1:31" x14ac:dyDescent="0.25">
      <c r="A1049">
        <v>1047</v>
      </c>
      <c r="B1049">
        <f t="shared" si="468"/>
        <v>-13576.777501311521</v>
      </c>
      <c r="C1049">
        <f t="shared" si="469"/>
        <v>-8871.3605618534039</v>
      </c>
      <c r="D1049">
        <f t="shared" si="470"/>
        <v>-79927.061148485343</v>
      </c>
      <c r="E1049">
        <f t="shared" si="477"/>
        <v>-2416.3398755691692</v>
      </c>
      <c r="F1049">
        <f t="shared" si="478"/>
        <v>-1091.9132134963436</v>
      </c>
      <c r="G1049">
        <f t="shared" si="479"/>
        <v>-9342.4629957868019</v>
      </c>
      <c r="H1049">
        <f t="shared" si="458"/>
        <v>-1135.1071151100768</v>
      </c>
      <c r="I1049">
        <f t="shared" si="459"/>
        <v>220.9427937394139</v>
      </c>
      <c r="J1049">
        <f t="shared" si="460"/>
        <v>2966.4214059361257</v>
      </c>
      <c r="K1049">
        <v>831</v>
      </c>
      <c r="L1049">
        <f t="shared" si="471"/>
        <v>-0.30182958518023417</v>
      </c>
      <c r="M1049">
        <f t="shared" si="472"/>
        <v>5.8749584858749093E-2</v>
      </c>
      <c r="N1049">
        <f t="shared" si="473"/>
        <v>0.78878348175682167</v>
      </c>
      <c r="O1049">
        <f t="shared" si="455"/>
        <v>-13588.128572462621</v>
      </c>
      <c r="P1049">
        <f t="shared" si="456"/>
        <v>-8869.1511339160097</v>
      </c>
      <c r="Q1049">
        <f t="shared" si="457"/>
        <v>-79897.396934425982</v>
      </c>
      <c r="R1049">
        <f t="shared" si="480"/>
        <v>-2237.8253656857391</v>
      </c>
      <c r="S1049">
        <f t="shared" si="481"/>
        <v>-1073.5109806274695</v>
      </c>
      <c r="T1049">
        <f t="shared" si="482"/>
        <v>-9276.4333360176315</v>
      </c>
      <c r="U1049">
        <f t="shared" si="461"/>
        <v>1135.1071151100768</v>
      </c>
      <c r="V1049">
        <f t="shared" si="462"/>
        <v>-220.9427937394139</v>
      </c>
      <c r="W1049">
        <f t="shared" si="463"/>
        <v>-2966.4214059361257</v>
      </c>
      <c r="X1049">
        <v>831</v>
      </c>
      <c r="Y1049">
        <f t="shared" si="474"/>
        <v>0.30182958518023417</v>
      </c>
      <c r="Z1049">
        <f t="shared" si="475"/>
        <v>-5.8749584858749093E-2</v>
      </c>
      <c r="AA1049">
        <f t="shared" si="476"/>
        <v>-0.78878348175682167</v>
      </c>
      <c r="AB1049">
        <f t="shared" si="464"/>
        <v>11.351071151100768</v>
      </c>
      <c r="AC1049">
        <f t="shared" si="465"/>
        <v>-2.209427937394139</v>
      </c>
      <c r="AD1049">
        <f t="shared" si="466"/>
        <v>-29.664214059361257</v>
      </c>
      <c r="AE1049">
        <f t="shared" si="467"/>
        <v>31.838561271632482</v>
      </c>
    </row>
    <row r="1050" spans="1:31" x14ac:dyDescent="0.25">
      <c r="A1050">
        <v>1048</v>
      </c>
      <c r="B1050">
        <f t="shared" si="468"/>
        <v>-13600.960583913662</v>
      </c>
      <c r="C1050">
        <f t="shared" si="469"/>
        <v>-8882.2758626283412</v>
      </c>
      <c r="D1050">
        <f t="shared" si="470"/>
        <v>-80020.434337849903</v>
      </c>
      <c r="E1050">
        <f t="shared" si="477"/>
        <v>-2418.308260214209</v>
      </c>
      <c r="F1050">
        <f t="shared" si="478"/>
        <v>-1091.5300774937236</v>
      </c>
      <c r="G1050">
        <f t="shared" si="479"/>
        <v>-9337.3189364566879</v>
      </c>
      <c r="H1050">
        <f t="shared" si="458"/>
        <v>-952.50492114410008</v>
      </c>
      <c r="I1050">
        <f t="shared" si="459"/>
        <v>238.5493798106836</v>
      </c>
      <c r="J1050">
        <f t="shared" si="460"/>
        <v>3021.768555304152</v>
      </c>
      <c r="K1050">
        <v>832</v>
      </c>
      <c r="L1050">
        <f t="shared" si="471"/>
        <v>-0.23429162807361292</v>
      </c>
      <c r="M1050">
        <f t="shared" si="472"/>
        <v>5.8676990880701552E-2</v>
      </c>
      <c r="N1050">
        <f t="shared" si="473"/>
        <v>0.74327707791102593</v>
      </c>
      <c r="O1050">
        <f t="shared" si="455"/>
        <v>-13610.485633125103</v>
      </c>
      <c r="P1050">
        <f t="shared" si="456"/>
        <v>-8879.8903688302344</v>
      </c>
      <c r="Q1050">
        <f t="shared" si="457"/>
        <v>-79990.216652296862</v>
      </c>
      <c r="R1050">
        <f t="shared" si="480"/>
        <v>-2235.706066248109</v>
      </c>
      <c r="S1050">
        <f t="shared" si="481"/>
        <v>-1073.923491422519</v>
      </c>
      <c r="T1050">
        <f t="shared" si="482"/>
        <v>-9281.9717870886252</v>
      </c>
      <c r="U1050">
        <f t="shared" si="461"/>
        <v>952.50492114410008</v>
      </c>
      <c r="V1050">
        <f t="shared" si="462"/>
        <v>-238.5493798106836</v>
      </c>
      <c r="W1050">
        <f t="shared" si="463"/>
        <v>-3021.768555304152</v>
      </c>
      <c r="X1050">
        <v>832</v>
      </c>
      <c r="Y1050">
        <f t="shared" si="474"/>
        <v>0.23429162807361292</v>
      </c>
      <c r="Z1050">
        <f t="shared" si="475"/>
        <v>-5.8676990880701552E-2</v>
      </c>
      <c r="AA1050">
        <f t="shared" si="476"/>
        <v>-0.74327707791102593</v>
      </c>
      <c r="AB1050">
        <f t="shared" si="464"/>
        <v>9.5250492114410008</v>
      </c>
      <c r="AC1050">
        <f t="shared" si="465"/>
        <v>-2.385493798106836</v>
      </c>
      <c r="AD1050">
        <f t="shared" si="466"/>
        <v>-30.21768555304152</v>
      </c>
      <c r="AE1050">
        <f t="shared" si="467"/>
        <v>31.773033587047887</v>
      </c>
    </row>
    <row r="1051" spans="1:31" x14ac:dyDescent="0.25">
      <c r="A1051">
        <v>1049</v>
      </c>
      <c r="B1051">
        <f t="shared" si="468"/>
        <v>-13625.160373697947</v>
      </c>
      <c r="C1051">
        <f t="shared" si="469"/>
        <v>-8893.1869791855916</v>
      </c>
      <c r="D1051">
        <f t="shared" si="470"/>
        <v>-80113.754524614138</v>
      </c>
      <c r="E1051">
        <f t="shared" si="477"/>
        <v>-2419.9789784284235</v>
      </c>
      <c r="F1051">
        <f t="shared" si="478"/>
        <v>-1091.1116557249829</v>
      </c>
      <c r="G1051">
        <f t="shared" si="479"/>
        <v>-9332.0186764239897</v>
      </c>
      <c r="H1051">
        <f t="shared" si="458"/>
        <v>-766.44414493548538</v>
      </c>
      <c r="I1051">
        <f t="shared" si="459"/>
        <v>255.28978384900256</v>
      </c>
      <c r="J1051">
        <f t="shared" si="460"/>
        <v>3066.1435460671782</v>
      </c>
      <c r="K1051">
        <v>833</v>
      </c>
      <c r="L1051">
        <f t="shared" si="471"/>
        <v>-0.17316131475507263</v>
      </c>
      <c r="M1051">
        <f t="shared" si="472"/>
        <v>5.76771509143078E-2</v>
      </c>
      <c r="N1051">
        <f t="shared" si="473"/>
        <v>0.69272816704662055</v>
      </c>
      <c r="O1051">
        <f t="shared" si="455"/>
        <v>-13632.824815147302</v>
      </c>
      <c r="P1051">
        <f t="shared" si="456"/>
        <v>-8890.6340813471015</v>
      </c>
      <c r="Q1051">
        <f t="shared" si="457"/>
        <v>-80083.093089153466</v>
      </c>
      <c r="R1051">
        <f t="shared" si="480"/>
        <v>-2233.9182022198579</v>
      </c>
      <c r="S1051">
        <f t="shared" si="481"/>
        <v>-1074.3712516867001</v>
      </c>
      <c r="T1051">
        <f t="shared" si="482"/>
        <v>-9287.6436856602777</v>
      </c>
      <c r="U1051">
        <f t="shared" si="461"/>
        <v>766.44414493548538</v>
      </c>
      <c r="V1051">
        <f t="shared" si="462"/>
        <v>-255.28978384900256</v>
      </c>
      <c r="W1051">
        <f t="shared" si="463"/>
        <v>-3066.1435460671782</v>
      </c>
      <c r="X1051">
        <v>833</v>
      </c>
      <c r="Y1051">
        <f t="shared" si="474"/>
        <v>0.17316131475507263</v>
      </c>
      <c r="Z1051">
        <f t="shared" si="475"/>
        <v>-5.76771509143078E-2</v>
      </c>
      <c r="AA1051">
        <f t="shared" si="476"/>
        <v>-0.69272816704662055</v>
      </c>
      <c r="AB1051">
        <f t="shared" si="464"/>
        <v>7.6644414493548538</v>
      </c>
      <c r="AC1051">
        <f t="shared" si="465"/>
        <v>-2.5528978384900256</v>
      </c>
      <c r="AD1051">
        <f t="shared" si="466"/>
        <v>-30.661435460671782</v>
      </c>
      <c r="AE1051">
        <f t="shared" si="467"/>
        <v>31.707799901811175</v>
      </c>
    </row>
    <row r="1052" spans="1:31" x14ac:dyDescent="0.25">
      <c r="A1052">
        <v>1050</v>
      </c>
      <c r="B1052">
        <f t="shared" si="468"/>
        <v>-13649.373760751982</v>
      </c>
      <c r="C1052">
        <f t="shared" si="469"/>
        <v>-8904.0935667186732</v>
      </c>
      <c r="D1052">
        <f t="shared" si="470"/>
        <v>-80207.020315789123</v>
      </c>
      <c r="E1052">
        <f t="shared" si="477"/>
        <v>-2421.3387054035397</v>
      </c>
      <c r="F1052">
        <f t="shared" si="478"/>
        <v>-1090.6587533081993</v>
      </c>
      <c r="G1052">
        <f t="shared" si="479"/>
        <v>-9326.5791174989026</v>
      </c>
      <c r="H1052">
        <f t="shared" si="458"/>
        <v>-577.57733411945082</v>
      </c>
      <c r="I1052">
        <f t="shared" si="459"/>
        <v>271.09554447815754</v>
      </c>
      <c r="J1052">
        <f t="shared" si="460"/>
        <v>3099.2930548964068</v>
      </c>
      <c r="K1052">
        <v>834</v>
      </c>
      <c r="L1052">
        <f t="shared" si="471"/>
        <v>-0.11884582948228814</v>
      </c>
      <c r="M1052">
        <f t="shared" si="472"/>
        <v>5.5782270094753984E-2</v>
      </c>
      <c r="N1052">
        <f t="shared" si="473"/>
        <v>0.63772941242476278</v>
      </c>
      <c r="O1052">
        <f t="shared" si="455"/>
        <v>-13655.149534093176</v>
      </c>
      <c r="P1052">
        <f t="shared" si="456"/>
        <v>-8901.3826112738916</v>
      </c>
      <c r="Q1052">
        <f t="shared" si="457"/>
        <v>-80176.027385240159</v>
      </c>
      <c r="R1052">
        <f t="shared" si="480"/>
        <v>-2232.4718945873642</v>
      </c>
      <c r="S1052">
        <f t="shared" si="481"/>
        <v>-1074.8529926789408</v>
      </c>
      <c r="T1052">
        <f t="shared" si="482"/>
        <v>-9293.4296086688882</v>
      </c>
      <c r="U1052">
        <f t="shared" si="461"/>
        <v>577.57733411945082</v>
      </c>
      <c r="V1052">
        <f t="shared" si="462"/>
        <v>-271.09554447815754</v>
      </c>
      <c r="W1052">
        <f t="shared" si="463"/>
        <v>-3099.2930548964068</v>
      </c>
      <c r="X1052">
        <v>834</v>
      </c>
      <c r="Y1052">
        <f t="shared" si="474"/>
        <v>0.11884582948228814</v>
      </c>
      <c r="Z1052">
        <f t="shared" si="475"/>
        <v>-5.5782270094753984E-2</v>
      </c>
      <c r="AA1052">
        <f t="shared" si="476"/>
        <v>-0.63772941242476278</v>
      </c>
      <c r="AB1052">
        <f t="shared" si="464"/>
        <v>5.7757733411945082</v>
      </c>
      <c r="AC1052">
        <f t="shared" si="465"/>
        <v>-2.7109554447815754</v>
      </c>
      <c r="AD1052">
        <f t="shared" si="466"/>
        <v>-30.992930548964068</v>
      </c>
      <c r="AE1052">
        <f t="shared" si="467"/>
        <v>31.642859875892288</v>
      </c>
    </row>
    <row r="1053" spans="1:31" x14ac:dyDescent="0.25">
      <c r="A1053">
        <v>1051</v>
      </c>
      <c r="B1053">
        <f t="shared" si="468"/>
        <v>-13673.597510894404</v>
      </c>
      <c r="C1053">
        <f t="shared" si="469"/>
        <v>-8914.9952901635661</v>
      </c>
      <c r="D1053">
        <f t="shared" si="470"/>
        <v>-80300.230498397141</v>
      </c>
      <c r="E1053">
        <f t="shared" si="477"/>
        <v>-2422.3750142422964</v>
      </c>
      <c r="F1053">
        <f t="shared" si="478"/>
        <v>-1090.1723444893378</v>
      </c>
      <c r="G1053">
        <f t="shared" si="479"/>
        <v>-9321.0182608015348</v>
      </c>
      <c r="H1053">
        <f t="shared" si="458"/>
        <v>-386.5784827110474</v>
      </c>
      <c r="I1053">
        <f t="shared" si="459"/>
        <v>285.90059633461351</v>
      </c>
      <c r="J1053">
        <f t="shared" si="460"/>
        <v>3121.0019856254803</v>
      </c>
      <c r="K1053">
        <v>835</v>
      </c>
      <c r="L1053">
        <f t="shared" si="471"/>
        <v>-7.1705719760821462E-2</v>
      </c>
      <c r="M1053">
        <f t="shared" si="472"/>
        <v>5.3031166909372519E-2</v>
      </c>
      <c r="N1053">
        <f t="shared" si="473"/>
        <v>0.57890882126904419</v>
      </c>
      <c r="O1053">
        <f t="shared" si="455"/>
        <v>-13677.463295721514</v>
      </c>
      <c r="P1053">
        <f t="shared" si="456"/>
        <v>-8912.13628420022</v>
      </c>
      <c r="Q1053">
        <f t="shared" si="457"/>
        <v>-80269.020478540886</v>
      </c>
      <c r="R1053">
        <f t="shared" si="480"/>
        <v>-2231.3761628338661</v>
      </c>
      <c r="S1053">
        <f t="shared" si="481"/>
        <v>-1075.3672926328497</v>
      </c>
      <c r="T1053">
        <f t="shared" si="482"/>
        <v>-9299.3093300724686</v>
      </c>
      <c r="U1053">
        <f t="shared" si="461"/>
        <v>386.5784827110474</v>
      </c>
      <c r="V1053">
        <f t="shared" si="462"/>
        <v>-285.90059633461351</v>
      </c>
      <c r="W1053">
        <f t="shared" si="463"/>
        <v>-3121.0019856254803</v>
      </c>
      <c r="X1053">
        <v>835</v>
      </c>
      <c r="Y1053">
        <f t="shared" si="474"/>
        <v>7.1705719760821462E-2</v>
      </c>
      <c r="Z1053">
        <f t="shared" si="475"/>
        <v>-5.3031166909372519E-2</v>
      </c>
      <c r="AA1053">
        <f t="shared" si="476"/>
        <v>-0.57890882126904419</v>
      </c>
      <c r="AB1053">
        <f t="shared" si="464"/>
        <v>3.865784827110474</v>
      </c>
      <c r="AC1053">
        <f t="shared" si="465"/>
        <v>-2.8590059633461351</v>
      </c>
      <c r="AD1053">
        <f t="shared" si="466"/>
        <v>-31.210019856254803</v>
      </c>
      <c r="AE1053">
        <f t="shared" si="467"/>
        <v>31.578213167558822</v>
      </c>
    </row>
    <row r="1054" spans="1:31" x14ac:dyDescent="0.25">
      <c r="A1054">
        <v>1052</v>
      </c>
      <c r="B1054">
        <f t="shared" si="468"/>
        <v>-13697.828275549284</v>
      </c>
      <c r="C1054">
        <f t="shared" si="469"/>
        <v>-8925.891825908202</v>
      </c>
      <c r="D1054">
        <f t="shared" si="470"/>
        <v>-80393.384050053661</v>
      </c>
      <c r="E1054">
        <f t="shared" si="477"/>
        <v>-2423.0764654879576</v>
      </c>
      <c r="F1054">
        <f t="shared" si="478"/>
        <v>-1089.653574463578</v>
      </c>
      <c r="G1054">
        <f t="shared" si="479"/>
        <v>-9315.3551656515538</v>
      </c>
      <c r="H1054">
        <f t="shared" si="458"/>
        <v>-194.14087595141609</v>
      </c>
      <c r="I1054">
        <f t="shared" si="459"/>
        <v>299.64159255614504</v>
      </c>
      <c r="J1054">
        <f t="shared" si="460"/>
        <v>3131.095271644881</v>
      </c>
      <c r="K1054">
        <v>836</v>
      </c>
      <c r="L1054">
        <f t="shared" si="471"/>
        <v>-3.2051579444353023E-2</v>
      </c>
      <c r="M1054">
        <f t="shared" si="472"/>
        <v>4.9469161306602678E-2</v>
      </c>
      <c r="N1054">
        <f t="shared" si="473"/>
        <v>0.51692642445931036</v>
      </c>
      <c r="O1054">
        <f t="shared" si="455"/>
        <v>-13699.769684308798</v>
      </c>
      <c r="P1054">
        <f t="shared" si="456"/>
        <v>-8922.8954099826406</v>
      </c>
      <c r="Q1054">
        <f t="shared" si="457"/>
        <v>-80362.073097337212</v>
      </c>
      <c r="R1054">
        <f t="shared" si="480"/>
        <v>-2230.6388587283245</v>
      </c>
      <c r="S1054">
        <f t="shared" si="481"/>
        <v>-1075.9125782420642</v>
      </c>
      <c r="T1054">
        <f t="shared" si="482"/>
        <v>-9305.2618796330844</v>
      </c>
      <c r="U1054">
        <f t="shared" si="461"/>
        <v>194.14087595141609</v>
      </c>
      <c r="V1054">
        <f t="shared" si="462"/>
        <v>-299.64159255614504</v>
      </c>
      <c r="W1054">
        <f t="shared" si="463"/>
        <v>-3131.095271644881</v>
      </c>
      <c r="X1054">
        <v>836</v>
      </c>
      <c r="Y1054">
        <f t="shared" si="474"/>
        <v>3.2051579444353023E-2</v>
      </c>
      <c r="Z1054">
        <f t="shared" si="475"/>
        <v>-4.9469161306602678E-2</v>
      </c>
      <c r="AA1054">
        <f t="shared" si="476"/>
        <v>-0.51692642445931036</v>
      </c>
      <c r="AB1054">
        <f t="shared" si="464"/>
        <v>1.9414087595141609</v>
      </c>
      <c r="AC1054">
        <f t="shared" si="465"/>
        <v>-2.9964159255614504</v>
      </c>
      <c r="AD1054">
        <f t="shared" si="466"/>
        <v>-31.31095271644881</v>
      </c>
      <c r="AE1054">
        <f t="shared" si="467"/>
        <v>31.513859433306003</v>
      </c>
    </row>
    <row r="1055" spans="1:31" x14ac:dyDescent="0.25">
      <c r="A1055">
        <v>1053</v>
      </c>
      <c r="B1055">
        <f t="shared" si="468"/>
        <v>-13722.062602505888</v>
      </c>
      <c r="C1055">
        <f t="shared" si="469"/>
        <v>-8936.7828635125989</v>
      </c>
      <c r="D1055">
        <f t="shared" si="470"/>
        <v>-80486.480149068986</v>
      </c>
      <c r="E1055">
        <f t="shared" si="477"/>
        <v>-2423.4326956604164</v>
      </c>
      <c r="F1055">
        <f t="shared" si="478"/>
        <v>-1089.1037604397725</v>
      </c>
      <c r="G1055">
        <f t="shared" si="479"/>
        <v>-9309.6099015327236</v>
      </c>
      <c r="H1055">
        <f t="shared" si="458"/>
        <v>-0.97478305706317769</v>
      </c>
      <c r="I1055">
        <f t="shared" si="459"/>
        <v>312.25822614924255</v>
      </c>
      <c r="J1055">
        <f t="shared" si="460"/>
        <v>3129.4395662131137</v>
      </c>
      <c r="K1055">
        <v>837</v>
      </c>
      <c r="L1055">
        <f t="shared" si="471"/>
        <v>-1.4093920413352844E-4</v>
      </c>
      <c r="M1055">
        <f t="shared" si="472"/>
        <v>4.5147918358586371E-2</v>
      </c>
      <c r="N1055">
        <f t="shared" si="473"/>
        <v>0.45247064836649564</v>
      </c>
      <c r="O1055">
        <f t="shared" si="455"/>
        <v>-13722.072350336459</v>
      </c>
      <c r="P1055">
        <f t="shared" si="456"/>
        <v>-8933.6602812511064</v>
      </c>
      <c r="Q1055">
        <f t="shared" si="457"/>
        <v>-80455.185753406855</v>
      </c>
      <c r="R1055">
        <f t="shared" si="480"/>
        <v>-2230.2666027661439</v>
      </c>
      <c r="S1055">
        <f t="shared" si="481"/>
        <v>-1076.4871268465231</v>
      </c>
      <c r="T1055">
        <f t="shared" si="482"/>
        <v>-9311.2656069641453</v>
      </c>
      <c r="U1055">
        <f t="shared" si="461"/>
        <v>0.97478305706317769</v>
      </c>
      <c r="V1055">
        <f t="shared" si="462"/>
        <v>-312.25822614924255</v>
      </c>
      <c r="W1055">
        <f t="shared" si="463"/>
        <v>-3129.4395662131137</v>
      </c>
      <c r="X1055">
        <v>837</v>
      </c>
      <c r="Y1055">
        <f t="shared" si="474"/>
        <v>1.4093920413352844E-4</v>
      </c>
      <c r="Z1055">
        <f t="shared" si="475"/>
        <v>-4.5147918358586371E-2</v>
      </c>
      <c r="AA1055">
        <f t="shared" si="476"/>
        <v>-0.45247064836649564</v>
      </c>
      <c r="AB1055">
        <f t="shared" si="464"/>
        <v>9.7478305706317769E-3</v>
      </c>
      <c r="AC1055">
        <f t="shared" si="465"/>
        <v>-3.1225822614924255</v>
      </c>
      <c r="AD1055">
        <f t="shared" si="466"/>
        <v>-31.294395662131137</v>
      </c>
      <c r="AE1055">
        <f t="shared" si="467"/>
        <v>31.449798327779469</v>
      </c>
    </row>
    <row r="1056" spans="1:31" x14ac:dyDescent="0.25">
      <c r="A1056">
        <v>1054</v>
      </c>
      <c r="B1056">
        <f t="shared" si="468"/>
        <v>-13746.296947548761</v>
      </c>
      <c r="C1056">
        <f t="shared" si="469"/>
        <v>-8947.6681074316566</v>
      </c>
      <c r="D1056">
        <f t="shared" si="470"/>
        <v>-80579.518183999477</v>
      </c>
      <c r="E1056">
        <f t="shared" si="477"/>
        <v>-2423.434504287326</v>
      </c>
      <c r="F1056">
        <f t="shared" si="478"/>
        <v>-1088.5243919058328</v>
      </c>
      <c r="G1056">
        <f t="shared" si="479"/>
        <v>-9303.8034930486629</v>
      </c>
      <c r="H1056">
        <f t="shared" si="458"/>
        <v>192.19499756054574</v>
      </c>
      <c r="I1056">
        <f t="shared" si="459"/>
        <v>323.69354871534597</v>
      </c>
      <c r="J1056">
        <f t="shared" si="460"/>
        <v>3115.9448084901669</v>
      </c>
      <c r="K1056">
        <v>838</v>
      </c>
      <c r="L1056">
        <f t="shared" si="471"/>
        <v>2.3824607320693768E-2</v>
      </c>
      <c r="M1056">
        <f t="shared" si="472"/>
        <v>4.0125246693559574E-2</v>
      </c>
      <c r="N1056">
        <f t="shared" si="473"/>
        <v>0.38625438974730092</v>
      </c>
      <c r="O1056">
        <f t="shared" ref="O1056:O1119" si="483">O1055+$AG$4*R1056</f>
        <v>-13744.374997573155</v>
      </c>
      <c r="P1056">
        <f t="shared" ref="P1056:P1119" si="484">P1055+$AG$4*S1056</f>
        <v>-8944.4311719445031</v>
      </c>
      <c r="Q1056">
        <f t="shared" ref="Q1056:Q1119" si="485">Q1055+$AG$4*T1056</f>
        <v>-80548.358735914575</v>
      </c>
      <c r="R1056">
        <f t="shared" si="480"/>
        <v>-2230.2647236696321</v>
      </c>
      <c r="S1056">
        <f t="shared" si="481"/>
        <v>-1077.0890693396423</v>
      </c>
      <c r="T1056">
        <f t="shared" si="482"/>
        <v>-9317.2982507723882</v>
      </c>
      <c r="U1056">
        <f t="shared" si="461"/>
        <v>-192.19499756054574</v>
      </c>
      <c r="V1056">
        <f t="shared" si="462"/>
        <v>-323.69354871534597</v>
      </c>
      <c r="W1056">
        <f t="shared" si="463"/>
        <v>-3115.9448084901669</v>
      </c>
      <c r="X1056">
        <v>838</v>
      </c>
      <c r="Y1056">
        <f t="shared" si="474"/>
        <v>-2.3824607320693768E-2</v>
      </c>
      <c r="Z1056">
        <f t="shared" si="475"/>
        <v>-4.0125246693559574E-2</v>
      </c>
      <c r="AA1056">
        <f t="shared" si="476"/>
        <v>-0.38625438974730092</v>
      </c>
      <c r="AB1056">
        <f t="shared" si="464"/>
        <v>-1.9219499756054574</v>
      </c>
      <c r="AC1056">
        <f t="shared" si="465"/>
        <v>-3.2369354871534597</v>
      </c>
      <c r="AD1056">
        <f t="shared" si="466"/>
        <v>-31.159448084901669</v>
      </c>
      <c r="AE1056">
        <f t="shared" si="467"/>
        <v>31.386029503784091</v>
      </c>
    </row>
    <row r="1057" spans="1:31" x14ac:dyDescent="0.25">
      <c r="A1057">
        <v>1055</v>
      </c>
      <c r="B1057">
        <f t="shared" si="468"/>
        <v>-13770.527686937756</v>
      </c>
      <c r="C1057">
        <f t="shared" si="469"/>
        <v>-8958.5472787322069</v>
      </c>
      <c r="D1057">
        <f t="shared" si="470"/>
        <v>-80672.497762577696</v>
      </c>
      <c r="E1057">
        <f t="shared" si="477"/>
        <v>-2423.0739388995257</v>
      </c>
      <c r="F1057">
        <f t="shared" si="478"/>
        <v>-1087.9171300550956</v>
      </c>
      <c r="G1057">
        <f t="shared" si="479"/>
        <v>-9297.9578578214296</v>
      </c>
      <c r="H1057">
        <f t="shared" si="458"/>
        <v>384.63173509899207</v>
      </c>
      <c r="I1057">
        <f t="shared" si="459"/>
        <v>333.89428495665925</v>
      </c>
      <c r="J1057">
        <f t="shared" si="460"/>
        <v>3090.5656531176646</v>
      </c>
      <c r="K1057">
        <v>839</v>
      </c>
      <c r="L1057">
        <f t="shared" si="471"/>
        <v>3.970201369104874E-2</v>
      </c>
      <c r="M1057">
        <f t="shared" si="472"/>
        <v>3.4464851084896747E-2</v>
      </c>
      <c r="N1057">
        <f t="shared" si="473"/>
        <v>0.31901080611973681</v>
      </c>
      <c r="O1057">
        <f t="shared" si="483"/>
        <v>-13766.681369586766</v>
      </c>
      <c r="P1057">
        <f t="shared" si="484"/>
        <v>-8955.2083358826403</v>
      </c>
      <c r="Q1057">
        <f t="shared" si="485"/>
        <v>-80641.592106046519</v>
      </c>
      <c r="R1057">
        <f t="shared" si="480"/>
        <v>-2230.637201361093</v>
      </c>
      <c r="S1057">
        <f t="shared" si="481"/>
        <v>-1077.7163938137262</v>
      </c>
      <c r="T1057">
        <f t="shared" si="482"/>
        <v>-9323.3370131944939</v>
      </c>
      <c r="U1057">
        <f t="shared" si="461"/>
        <v>-384.63173509899207</v>
      </c>
      <c r="V1057">
        <f t="shared" si="462"/>
        <v>-333.89428495665925</v>
      </c>
      <c r="W1057">
        <f t="shared" si="463"/>
        <v>-3090.5656531176646</v>
      </c>
      <c r="X1057">
        <v>839</v>
      </c>
      <c r="Y1057">
        <f t="shared" si="474"/>
        <v>-3.970201369104874E-2</v>
      </c>
      <c r="Z1057">
        <f t="shared" si="475"/>
        <v>-3.4464851084896747E-2</v>
      </c>
      <c r="AA1057">
        <f t="shared" si="476"/>
        <v>-0.31901080611973681</v>
      </c>
      <c r="AB1057">
        <f t="shared" si="464"/>
        <v>-3.8463173509899207</v>
      </c>
      <c r="AC1057">
        <f t="shared" si="465"/>
        <v>-3.3389428495665925</v>
      </c>
      <c r="AD1057">
        <f t="shared" si="466"/>
        <v>-30.905656531176646</v>
      </c>
      <c r="AE1057">
        <f t="shared" si="467"/>
        <v>31.322552612139702</v>
      </c>
    </row>
    <row r="1058" spans="1:31" x14ac:dyDescent="0.25">
      <c r="A1058">
        <v>1056</v>
      </c>
      <c r="B1058">
        <f t="shared" si="468"/>
        <v>-13794.751130712186</v>
      </c>
      <c r="C1058">
        <f t="shared" si="469"/>
        <v>-8969.4201167955689</v>
      </c>
      <c r="D1058">
        <f t="shared" si="470"/>
        <v>-80765.418719950903</v>
      </c>
      <c r="E1058">
        <f t="shared" si="477"/>
        <v>-2422.3443774430189</v>
      </c>
      <c r="F1058">
        <f t="shared" si="478"/>
        <v>-1087.2838063362674</v>
      </c>
      <c r="G1058">
        <f t="shared" si="479"/>
        <v>-9292.0957373213132</v>
      </c>
      <c r="H1058">
        <f t="shared" si="458"/>
        <v>575.58949871763616</v>
      </c>
      <c r="I1058">
        <f t="shared" si="459"/>
        <v>342.81114133482333</v>
      </c>
      <c r="J1058">
        <f t="shared" si="460"/>
        <v>3053.3027513403795</v>
      </c>
      <c r="K1058">
        <v>840</v>
      </c>
      <c r="L1058">
        <f t="shared" si="471"/>
        <v>4.7409099435186668E-2</v>
      </c>
      <c r="M1058">
        <f t="shared" si="472"/>
        <v>2.8236038918780387E-2</v>
      </c>
      <c r="N1058">
        <f t="shared" si="473"/>
        <v>0.25148883721215426</v>
      </c>
      <c r="O1058">
        <f t="shared" si="483"/>
        <v>-13788.995235725009</v>
      </c>
      <c r="P1058">
        <f t="shared" si="484"/>
        <v>-8965.9920053822207</v>
      </c>
      <c r="Q1058">
        <f t="shared" si="485"/>
        <v>-80734.8856924375</v>
      </c>
      <c r="R1058">
        <f t="shared" si="480"/>
        <v>-2231.3866138244457</v>
      </c>
      <c r="S1058">
        <f t="shared" si="481"/>
        <v>-1078.3669499580969</v>
      </c>
      <c r="T1058">
        <f t="shared" si="482"/>
        <v>-9329.3586390976689</v>
      </c>
      <c r="U1058">
        <f t="shared" si="461"/>
        <v>-575.58949871763616</v>
      </c>
      <c r="V1058">
        <f t="shared" si="462"/>
        <v>-342.81114133482333</v>
      </c>
      <c r="W1058">
        <f t="shared" si="463"/>
        <v>-3053.3027513403795</v>
      </c>
      <c r="X1058">
        <v>840</v>
      </c>
      <c r="Y1058">
        <f t="shared" si="474"/>
        <v>-4.7409099435186668E-2</v>
      </c>
      <c r="Z1058">
        <f t="shared" si="475"/>
        <v>-2.8236038918780387E-2</v>
      </c>
      <c r="AA1058">
        <f t="shared" si="476"/>
        <v>-0.25148883721215426</v>
      </c>
      <c r="AB1058">
        <f t="shared" si="464"/>
        <v>-5.7558949871763616</v>
      </c>
      <c r="AC1058">
        <f t="shared" si="465"/>
        <v>-3.4281114133482333</v>
      </c>
      <c r="AD1058">
        <f t="shared" si="466"/>
        <v>-30.533027513403795</v>
      </c>
      <c r="AE1058">
        <f t="shared" si="467"/>
        <v>31.25936730165861</v>
      </c>
    </row>
    <row r="1059" spans="1:31" x14ac:dyDescent="0.25">
      <c r="A1059">
        <v>1057</v>
      </c>
      <c r="B1059">
        <f t="shared" si="468"/>
        <v>-13818.963536787636</v>
      </c>
      <c r="C1059">
        <f t="shared" si="469"/>
        <v>-8980.2863809964947</v>
      </c>
      <c r="D1059">
        <f t="shared" si="470"/>
        <v>-80858.281126157468</v>
      </c>
      <c r="E1059">
        <f t="shared" si="477"/>
        <v>-2421.240607545019</v>
      </c>
      <c r="F1059">
        <f t="shared" si="478"/>
        <v>-1086.6264200925166</v>
      </c>
      <c r="G1059">
        <f t="shared" si="479"/>
        <v>-9286.2406206558444</v>
      </c>
      <c r="H1059">
        <f t="shared" si="458"/>
        <v>764.31601799049531</v>
      </c>
      <c r="I1059">
        <f t="shared" si="459"/>
        <v>350.39910720606713</v>
      </c>
      <c r="J1059">
        <f t="shared" si="460"/>
        <v>3004.2038718151161</v>
      </c>
      <c r="K1059">
        <v>841</v>
      </c>
      <c r="L1059">
        <f t="shared" si="471"/>
        <v>4.6926550306586587E-2</v>
      </c>
      <c r="M1059">
        <f t="shared" si="472"/>
        <v>2.1513380518858906E-2</v>
      </c>
      <c r="N1059">
        <f t="shared" si="473"/>
        <v>0.18444847524277239</v>
      </c>
      <c r="O1059">
        <f t="shared" si="483"/>
        <v>-13811.320376607731</v>
      </c>
      <c r="P1059">
        <f t="shared" si="484"/>
        <v>-8976.782389924434</v>
      </c>
      <c r="Q1059">
        <f t="shared" si="485"/>
        <v>-80828.239087439317</v>
      </c>
      <c r="R1059">
        <f t="shared" si="480"/>
        <v>-2232.5140882721635</v>
      </c>
      <c r="S1059">
        <f t="shared" si="481"/>
        <v>-1079.0384542213071</v>
      </c>
      <c r="T1059">
        <f t="shared" si="482"/>
        <v>-9335.3395001817426</v>
      </c>
      <c r="U1059">
        <f t="shared" si="461"/>
        <v>-764.31601799049531</v>
      </c>
      <c r="V1059">
        <f t="shared" si="462"/>
        <v>-350.39910720606713</v>
      </c>
      <c r="W1059">
        <f t="shared" si="463"/>
        <v>-3004.2038718151161</v>
      </c>
      <c r="X1059">
        <v>841</v>
      </c>
      <c r="Y1059">
        <f t="shared" si="474"/>
        <v>-4.6926550306586587E-2</v>
      </c>
      <c r="Z1059">
        <f t="shared" si="475"/>
        <v>-2.1513380518858906E-2</v>
      </c>
      <c r="AA1059">
        <f t="shared" si="476"/>
        <v>-0.18444847524277239</v>
      </c>
      <c r="AB1059">
        <f t="shared" si="464"/>
        <v>-7.6431601799049531</v>
      </c>
      <c r="AC1059">
        <f t="shared" si="465"/>
        <v>-3.5039910720606713</v>
      </c>
      <c r="AD1059">
        <f t="shared" si="466"/>
        <v>-30.042038718151161</v>
      </c>
      <c r="AE1059">
        <f t="shared" si="467"/>
        <v>31.196473219126215</v>
      </c>
    </row>
    <row r="1060" spans="1:31" x14ac:dyDescent="0.25">
      <c r="A1060">
        <v>1058</v>
      </c>
      <c r="B1060">
        <f t="shared" si="468"/>
        <v>-13843.16112580823</v>
      </c>
      <c r="C1060">
        <f t="shared" si="469"/>
        <v>-8991.1458523490801</v>
      </c>
      <c r="D1060">
        <f t="shared" si="470"/>
        <v>-80951.085292771342</v>
      </c>
      <c r="E1060">
        <f t="shared" si="477"/>
        <v>-2419.7589020593446</v>
      </c>
      <c r="F1060">
        <f t="shared" si="478"/>
        <v>-1085.9471352586233</v>
      </c>
      <c r="G1060">
        <f t="shared" si="479"/>
        <v>-9280.4166613874568</v>
      </c>
      <c r="H1060">
        <f t="shared" si="458"/>
        <v>950.05566301697399</v>
      </c>
      <c r="I1060">
        <f t="shared" si="459"/>
        <v>356.61774671916646</v>
      </c>
      <c r="J1060">
        <f t="shared" si="460"/>
        <v>2943.36484951491</v>
      </c>
      <c r="K1060">
        <v>842</v>
      </c>
      <c r="L1060">
        <f t="shared" si="471"/>
        <v>3.8299573658331719E-2</v>
      </c>
      <c r="M1060">
        <f t="shared" si="472"/>
        <v>1.4376323609256753E-2</v>
      </c>
      <c r="N1060">
        <f t="shared" si="473"/>
        <v>0.11865580433398952</v>
      </c>
      <c r="O1060">
        <f t="shared" si="483"/>
        <v>-13833.660569178061</v>
      </c>
      <c r="P1060">
        <f t="shared" si="484"/>
        <v>-8987.5796748818884</v>
      </c>
      <c r="Q1060">
        <f t="shared" si="485"/>
        <v>-80921.651644276193</v>
      </c>
      <c r="R1060">
        <f t="shared" si="480"/>
        <v>-2234.0192570329909</v>
      </c>
      <c r="S1060">
        <f t="shared" si="481"/>
        <v>-1079.7284957454597</v>
      </c>
      <c r="T1060">
        <f t="shared" si="482"/>
        <v>-9341.2556836877502</v>
      </c>
      <c r="U1060">
        <f t="shared" si="461"/>
        <v>-950.05566301697399</v>
      </c>
      <c r="V1060">
        <f t="shared" si="462"/>
        <v>-356.61774671916646</v>
      </c>
      <c r="W1060">
        <f t="shared" si="463"/>
        <v>-2943.36484951491</v>
      </c>
      <c r="X1060">
        <v>842</v>
      </c>
      <c r="Y1060">
        <f t="shared" si="474"/>
        <v>-3.8299573658331719E-2</v>
      </c>
      <c r="Z1060">
        <f t="shared" si="475"/>
        <v>-1.4376323609256753E-2</v>
      </c>
      <c r="AA1060">
        <f t="shared" si="476"/>
        <v>-0.11865580433398952</v>
      </c>
      <c r="AB1060">
        <f t="shared" si="464"/>
        <v>-9.5005566301697399</v>
      </c>
      <c r="AC1060">
        <f t="shared" si="465"/>
        <v>-3.5661774671916646</v>
      </c>
      <c r="AD1060">
        <f t="shared" si="466"/>
        <v>-29.4336484951491</v>
      </c>
      <c r="AE1060">
        <f t="shared" si="467"/>
        <v>31.133870009148566</v>
      </c>
    </row>
    <row r="1061" spans="1:31" x14ac:dyDescent="0.25">
      <c r="A1061">
        <v>1059</v>
      </c>
      <c r="B1061">
        <f t="shared" si="468"/>
        <v>-13867.340096711299</v>
      </c>
      <c r="C1061">
        <f t="shared" si="469"/>
        <v>-9001.9983351099672</v>
      </c>
      <c r="D1061">
        <f t="shared" si="470"/>
        <v>-81043.831778646272</v>
      </c>
      <c r="E1061">
        <f t="shared" si="477"/>
        <v>-2417.8970903069689</v>
      </c>
      <c r="F1061">
        <f t="shared" si="478"/>
        <v>-1085.2482760887942</v>
      </c>
      <c r="G1061">
        <f t="shared" si="479"/>
        <v>-9274.6485874927603</v>
      </c>
      <c r="H1061">
        <f t="shared" si="458"/>
        <v>1132.0525347517105</v>
      </c>
      <c r="I1061">
        <f t="shared" si="459"/>
        <v>361.43147973070882</v>
      </c>
      <c r="J1061">
        <f t="shared" si="460"/>
        <v>2870.9303515235661</v>
      </c>
      <c r="K1061">
        <v>843</v>
      </c>
      <c r="L1061">
        <f t="shared" si="471"/>
        <v>2.1639183795293924E-2</v>
      </c>
      <c r="M1061">
        <f t="shared" si="472"/>
        <v>6.9087626052736426E-3</v>
      </c>
      <c r="N1061">
        <f t="shared" si="473"/>
        <v>5.4877832638510746E-2</v>
      </c>
      <c r="O1061">
        <f t="shared" si="483"/>
        <v>-13856.019571363782</v>
      </c>
      <c r="P1061">
        <f t="shared" si="484"/>
        <v>-8998.3840203126601</v>
      </c>
      <c r="Q1061">
        <f t="shared" si="485"/>
        <v>-81015.122475131036</v>
      </c>
      <c r="R1061">
        <f t="shared" si="480"/>
        <v>-2235.9002185721956</v>
      </c>
      <c r="S1061">
        <f t="shared" si="481"/>
        <v>-1080.4345430770934</v>
      </c>
      <c r="T1061">
        <f t="shared" si="482"/>
        <v>-9347.0830854846135</v>
      </c>
      <c r="U1061">
        <f t="shared" si="461"/>
        <v>-1132.0525347517105</v>
      </c>
      <c r="V1061">
        <f t="shared" si="462"/>
        <v>-361.43147973070882</v>
      </c>
      <c r="W1061">
        <f t="shared" si="463"/>
        <v>-2870.9303515235661</v>
      </c>
      <c r="X1061">
        <v>843</v>
      </c>
      <c r="Y1061">
        <f t="shared" si="474"/>
        <v>-2.1639183795293924E-2</v>
      </c>
      <c r="Z1061">
        <f t="shared" si="475"/>
        <v>-6.9087626052736426E-3</v>
      </c>
      <c r="AA1061">
        <f t="shared" si="476"/>
        <v>-5.4877832638510746E-2</v>
      </c>
      <c r="AB1061">
        <f t="shared" si="464"/>
        <v>-11.320525347517105</v>
      </c>
      <c r="AC1061">
        <f t="shared" si="465"/>
        <v>-3.6143147973070882</v>
      </c>
      <c r="AD1061">
        <f t="shared" si="466"/>
        <v>-28.709303515235661</v>
      </c>
      <c r="AE1061">
        <f t="shared" si="467"/>
        <v>31.071557314169706</v>
      </c>
    </row>
    <row r="1062" spans="1:31" x14ac:dyDescent="0.25">
      <c r="A1062">
        <v>1060</v>
      </c>
      <c r="B1062">
        <f t="shared" si="468"/>
        <v>-13891.496642955512</v>
      </c>
      <c r="C1062">
        <f t="shared" si="469"/>
        <v>-9012.8436583288858</v>
      </c>
      <c r="D1062">
        <f t="shared" si="470"/>
        <v>-81136.521394692492</v>
      </c>
      <c r="E1062">
        <f t="shared" si="477"/>
        <v>-2415.6546244212609</v>
      </c>
      <c r="F1062">
        <f t="shared" si="478"/>
        <v>-1084.532321891938</v>
      </c>
      <c r="G1062">
        <f t="shared" si="479"/>
        <v>-9268.9616046223528</v>
      </c>
      <c r="H1062">
        <f t="shared" si="458"/>
        <v>1309.5536551230907</v>
      </c>
      <c r="I1062">
        <f t="shared" si="459"/>
        <v>364.80984996724146</v>
      </c>
      <c r="J1062">
        <f t="shared" si="460"/>
        <v>2787.0944488735404</v>
      </c>
      <c r="K1062">
        <v>844</v>
      </c>
      <c r="L1062">
        <f t="shared" si="471"/>
        <v>-2.8769070371570558E-3</v>
      </c>
      <c r="M1062">
        <f t="shared" si="472"/>
        <v>-8.0143644400451641E-4</v>
      </c>
      <c r="N1062">
        <f t="shared" si="473"/>
        <v>-6.1228584272341145E-3</v>
      </c>
      <c r="O1062">
        <f t="shared" si="483"/>
        <v>-13878.401106404281</v>
      </c>
      <c r="P1062">
        <f t="shared" si="484"/>
        <v>-9009.1955598292134</v>
      </c>
      <c r="Q1062">
        <f t="shared" si="485"/>
        <v>-81108.650450203757</v>
      </c>
      <c r="R1062">
        <f t="shared" si="480"/>
        <v>-2238.1535040498011</v>
      </c>
      <c r="S1062">
        <f t="shared" si="481"/>
        <v>-1081.1539516552523</v>
      </c>
      <c r="T1062">
        <f t="shared" si="482"/>
        <v>-9352.7975072713416</v>
      </c>
      <c r="U1062">
        <f t="shared" si="461"/>
        <v>-1309.5536551230907</v>
      </c>
      <c r="V1062">
        <f t="shared" si="462"/>
        <v>-364.80984996724146</v>
      </c>
      <c r="W1062">
        <f t="shared" si="463"/>
        <v>-2787.0944488735404</v>
      </c>
      <c r="X1062">
        <v>844</v>
      </c>
      <c r="Y1062">
        <f t="shared" si="474"/>
        <v>2.8769070371570558E-3</v>
      </c>
      <c r="Z1062">
        <f t="shared" si="475"/>
        <v>8.0143644400451641E-4</v>
      </c>
      <c r="AA1062">
        <f t="shared" si="476"/>
        <v>6.1228584272341145E-3</v>
      </c>
      <c r="AB1062">
        <f t="shared" si="464"/>
        <v>-13.095536551230907</v>
      </c>
      <c r="AC1062">
        <f t="shared" si="465"/>
        <v>-3.6480984996724146</v>
      </c>
      <c r="AD1062">
        <f t="shared" si="466"/>
        <v>-27.870944488735404</v>
      </c>
      <c r="AE1062">
        <f t="shared" si="467"/>
        <v>31.009534774357824</v>
      </c>
    </row>
    <row r="1063" spans="1:31" x14ac:dyDescent="0.25">
      <c r="A1063">
        <v>1061</v>
      </c>
      <c r="B1063">
        <f t="shared" si="468"/>
        <v>-13915.62696935755</v>
      </c>
      <c r="C1063">
        <f t="shared" si="469"/>
        <v>-9023.6816773364408</v>
      </c>
      <c r="D1063">
        <f t="shared" si="470"/>
        <v>-81229.155207621152</v>
      </c>
      <c r="E1063">
        <f t="shared" si="477"/>
        <v>-2413.0326402039773</v>
      </c>
      <c r="F1063">
        <f t="shared" si="478"/>
        <v>-1083.8019007555595</v>
      </c>
      <c r="G1063">
        <f t="shared" si="479"/>
        <v>-9263.3812928661791</v>
      </c>
      <c r="H1063">
        <f t="shared" si="458"/>
        <v>1481.8122455133562</v>
      </c>
      <c r="I1063">
        <f t="shared" si="459"/>
        <v>366.72777864932868</v>
      </c>
      <c r="J1063">
        <f t="shared" si="460"/>
        <v>2692.1009841418709</v>
      </c>
      <c r="K1063">
        <v>845</v>
      </c>
      <c r="L1063">
        <f t="shared" si="471"/>
        <v>-3.5003814026397809E-2</v>
      </c>
      <c r="M1063">
        <f t="shared" si="472"/>
        <v>-8.6629537588332611E-3</v>
      </c>
      <c r="N1063">
        <f t="shared" si="473"/>
        <v>-6.3593618202647792E-2</v>
      </c>
      <c r="O1063">
        <f t="shared" si="483"/>
        <v>-13900.808846902417</v>
      </c>
      <c r="P1063">
        <f t="shared" si="484"/>
        <v>-9020.0143995499475</v>
      </c>
      <c r="Q1063">
        <f t="shared" si="485"/>
        <v>-81202.234197779733</v>
      </c>
      <c r="R1063">
        <f t="shared" si="480"/>
        <v>-2240.7740498135659</v>
      </c>
      <c r="S1063">
        <f t="shared" si="481"/>
        <v>-1081.8839720734088</v>
      </c>
      <c r="T1063">
        <f t="shared" si="482"/>
        <v>-9358.3747575983016</v>
      </c>
      <c r="U1063">
        <f t="shared" si="461"/>
        <v>-1481.8122455133562</v>
      </c>
      <c r="V1063">
        <f t="shared" si="462"/>
        <v>-366.72777864932868</v>
      </c>
      <c r="W1063">
        <f t="shared" si="463"/>
        <v>-2692.1009841418709</v>
      </c>
      <c r="X1063">
        <v>845</v>
      </c>
      <c r="Y1063">
        <f t="shared" si="474"/>
        <v>3.5003814026397809E-2</v>
      </c>
      <c r="Z1063">
        <f t="shared" si="475"/>
        <v>8.6629537588332611E-3</v>
      </c>
      <c r="AA1063">
        <f t="shared" si="476"/>
        <v>6.3593618202647792E-2</v>
      </c>
      <c r="AB1063">
        <f t="shared" si="464"/>
        <v>-14.818122455133562</v>
      </c>
      <c r="AC1063">
        <f t="shared" si="465"/>
        <v>-3.6672777864932868</v>
      </c>
      <c r="AD1063">
        <f t="shared" si="466"/>
        <v>-26.921009841418709</v>
      </c>
      <c r="AE1063">
        <f t="shared" si="467"/>
        <v>30.94780202761423</v>
      </c>
    </row>
    <row r="1064" spans="1:31" x14ac:dyDescent="0.25">
      <c r="A1064">
        <v>1062</v>
      </c>
      <c r="B1064">
        <f t="shared" si="468"/>
        <v>-13939.727309476541</v>
      </c>
      <c r="C1064">
        <f t="shared" si="469"/>
        <v>-9034.512275158886</v>
      </c>
      <c r="D1064">
        <f t="shared" si="470"/>
        <v>-81321.734542593942</v>
      </c>
      <c r="E1064">
        <f t="shared" si="477"/>
        <v>-2410.0340118989243</v>
      </c>
      <c r="F1064">
        <f t="shared" si="478"/>
        <v>-1083.059782244502</v>
      </c>
      <c r="G1064">
        <f t="shared" si="479"/>
        <v>-9257.9334972796933</v>
      </c>
      <c r="H1064">
        <f t="shared" si="458"/>
        <v>1648.0910812008005</v>
      </c>
      <c r="I1064">
        <f t="shared" si="459"/>
        <v>367.16580178635922</v>
      </c>
      <c r="J1064">
        <f t="shared" si="460"/>
        <v>2586.2437250456423</v>
      </c>
      <c r="K1064">
        <v>846</v>
      </c>
      <c r="L1064">
        <f t="shared" si="471"/>
        <v>-7.4429443197529532E-2</v>
      </c>
      <c r="M1064">
        <f t="shared" si="472"/>
        <v>-1.6581575193175643E-2</v>
      </c>
      <c r="N1064">
        <f t="shared" si="473"/>
        <v>-0.11679735581603994</v>
      </c>
      <c r="O1064">
        <f t="shared" si="483"/>
        <v>-13923.246398664533</v>
      </c>
      <c r="P1064">
        <f t="shared" si="484"/>
        <v>-9030.8406171410224</v>
      </c>
      <c r="Q1064">
        <f t="shared" si="485"/>
        <v>-81295.872105343486</v>
      </c>
      <c r="R1064">
        <f t="shared" si="480"/>
        <v>-2243.7551762116059</v>
      </c>
      <c r="S1064">
        <f t="shared" si="481"/>
        <v>-1082.6217591075867</v>
      </c>
      <c r="T1064">
        <f t="shared" si="482"/>
        <v>-9363.7907563756871</v>
      </c>
      <c r="U1064">
        <f t="shared" si="461"/>
        <v>-1648.0910812008005</v>
      </c>
      <c r="V1064">
        <f t="shared" si="462"/>
        <v>-367.16580178635922</v>
      </c>
      <c r="W1064">
        <f t="shared" si="463"/>
        <v>-2586.2437250456423</v>
      </c>
      <c r="X1064">
        <v>846</v>
      </c>
      <c r="Y1064">
        <f t="shared" si="474"/>
        <v>7.4429443197529532E-2</v>
      </c>
      <c r="Z1064">
        <f t="shared" si="475"/>
        <v>1.6581575193175643E-2</v>
      </c>
      <c r="AA1064">
        <f t="shared" si="476"/>
        <v>0.11679735581603994</v>
      </c>
      <c r="AB1064">
        <f t="shared" si="464"/>
        <v>-16.480910812008005</v>
      </c>
      <c r="AC1064">
        <f t="shared" si="465"/>
        <v>-3.6716580178635922</v>
      </c>
      <c r="AD1064">
        <f t="shared" si="466"/>
        <v>-25.862437250456423</v>
      </c>
      <c r="AE1064">
        <f t="shared" si="467"/>
        <v>30.886358709425433</v>
      </c>
    </row>
    <row r="1065" spans="1:31" x14ac:dyDescent="0.25">
      <c r="A1065">
        <v>1063</v>
      </c>
      <c r="B1065">
        <f t="shared" si="468"/>
        <v>-13963.793943479473</v>
      </c>
      <c r="C1065">
        <f t="shared" si="469"/>
        <v>-9045.3353638495428</v>
      </c>
      <c r="D1065">
        <f t="shared" si="470"/>
        <v>-81414.260984718683</v>
      </c>
      <c r="E1065">
        <f t="shared" si="477"/>
        <v>-2406.6634002933251</v>
      </c>
      <c r="F1065">
        <f t="shared" si="478"/>
        <v>-1082.3088690657362</v>
      </c>
      <c r="G1065">
        <f t="shared" si="479"/>
        <v>-9252.644212473786</v>
      </c>
      <c r="H1065">
        <f t="shared" si="458"/>
        <v>1807.665908398485</v>
      </c>
      <c r="I1065">
        <f t="shared" si="459"/>
        <v>366.11028935330978</v>
      </c>
      <c r="J1065">
        <f t="shared" si="460"/>
        <v>2469.8662950162543</v>
      </c>
      <c r="K1065">
        <v>847</v>
      </c>
      <c r="L1065">
        <f t="shared" si="471"/>
        <v>-0.12077491034610069</v>
      </c>
      <c r="M1065">
        <f t="shared" si="472"/>
        <v>-2.4460790662697896E-2</v>
      </c>
      <c r="N1065">
        <f t="shared" si="473"/>
        <v>-0.16501825860715777</v>
      </c>
      <c r="O1065">
        <f t="shared" si="483"/>
        <v>-13945.717284395489</v>
      </c>
      <c r="P1065">
        <f t="shared" si="484"/>
        <v>-9041.6742609560097</v>
      </c>
      <c r="Q1065">
        <f t="shared" si="485"/>
        <v>-81389.562321768521</v>
      </c>
      <c r="R1065">
        <f t="shared" si="480"/>
        <v>-2247.0885730956065</v>
      </c>
      <c r="S1065">
        <f t="shared" si="481"/>
        <v>-1083.3643814987558</v>
      </c>
      <c r="T1065">
        <f t="shared" si="482"/>
        <v>-9369.0216425036851</v>
      </c>
      <c r="U1065">
        <f t="shared" si="461"/>
        <v>-1807.665908398485</v>
      </c>
      <c r="V1065">
        <f t="shared" si="462"/>
        <v>-366.11028935330978</v>
      </c>
      <c r="W1065">
        <f t="shared" si="463"/>
        <v>-2469.8662950162543</v>
      </c>
      <c r="X1065">
        <v>847</v>
      </c>
      <c r="Y1065">
        <f t="shared" si="474"/>
        <v>0.12077491034610069</v>
      </c>
      <c r="Z1065">
        <f t="shared" si="475"/>
        <v>2.4460790662697896E-2</v>
      </c>
      <c r="AA1065">
        <f t="shared" si="476"/>
        <v>0.16501825860715777</v>
      </c>
      <c r="AB1065">
        <f t="shared" si="464"/>
        <v>-18.07665908398485</v>
      </c>
      <c r="AC1065">
        <f t="shared" si="465"/>
        <v>-3.6611028935330978</v>
      </c>
      <c r="AD1065">
        <f t="shared" si="466"/>
        <v>-24.698662950162543</v>
      </c>
      <c r="AE1065">
        <f t="shared" si="467"/>
        <v>30.825204452872335</v>
      </c>
    </row>
    <row r="1066" spans="1:31" x14ac:dyDescent="0.25">
      <c r="A1066">
        <v>1064</v>
      </c>
      <c r="B1066">
        <f t="shared" si="468"/>
        <v>-13987.823216415136</v>
      </c>
      <c r="C1066">
        <f t="shared" si="469"/>
        <v>-9056.1508857265071</v>
      </c>
      <c r="D1066">
        <f t="shared" si="470"/>
        <v>-81506.736379334936</v>
      </c>
      <c r="E1066">
        <f t="shared" si="477"/>
        <v>-2402.927293566182</v>
      </c>
      <c r="F1066">
        <f t="shared" si="478"/>
        <v>-1081.5521876963669</v>
      </c>
      <c r="G1066">
        <f t="shared" si="479"/>
        <v>-9247.5394616251469</v>
      </c>
      <c r="H1066">
        <f t="shared" si="458"/>
        <v>1959.8289095971268</v>
      </c>
      <c r="I1066">
        <f t="shared" si="459"/>
        <v>363.55364457685937</v>
      </c>
      <c r="J1066">
        <f t="shared" si="460"/>
        <v>2343.361872418609</v>
      </c>
      <c r="K1066">
        <v>848</v>
      </c>
      <c r="L1066">
        <f t="shared" si="471"/>
        <v>-0.17359543378710157</v>
      </c>
      <c r="M1066">
        <f t="shared" si="472"/>
        <v>-3.2202429674422516E-2</v>
      </c>
      <c r="N1066">
        <f t="shared" si="473"/>
        <v>-0.20756756815383767</v>
      </c>
      <c r="O1066">
        <f t="shared" si="483"/>
        <v>-13968.224927319165</v>
      </c>
      <c r="P1066">
        <f t="shared" si="484"/>
        <v>-9052.5153492807385</v>
      </c>
      <c r="Q1066">
        <f t="shared" si="485"/>
        <v>-81483.30276061075</v>
      </c>
      <c r="R1066">
        <f t="shared" si="480"/>
        <v>-2250.7642923675767</v>
      </c>
      <c r="S1066">
        <f t="shared" si="481"/>
        <v>-1084.1088324727937</v>
      </c>
      <c r="T1066">
        <f t="shared" si="482"/>
        <v>-9374.0438842230196</v>
      </c>
      <c r="U1066">
        <f t="shared" si="461"/>
        <v>-1959.8289095971268</v>
      </c>
      <c r="V1066">
        <f t="shared" si="462"/>
        <v>-363.55364457685937</v>
      </c>
      <c r="W1066">
        <f t="shared" si="463"/>
        <v>-2343.361872418609</v>
      </c>
      <c r="X1066">
        <v>848</v>
      </c>
      <c r="Y1066">
        <f t="shared" si="474"/>
        <v>0.17359543378710157</v>
      </c>
      <c r="Z1066">
        <f t="shared" si="475"/>
        <v>3.2202429674422516E-2</v>
      </c>
      <c r="AA1066">
        <f t="shared" si="476"/>
        <v>0.20756756815383767</v>
      </c>
      <c r="AB1066">
        <f t="shared" si="464"/>
        <v>-19.598289095971268</v>
      </c>
      <c r="AC1066">
        <f t="shared" si="465"/>
        <v>-3.6355364457685937</v>
      </c>
      <c r="AD1066">
        <f t="shared" si="466"/>
        <v>-23.43361872418609</v>
      </c>
      <c r="AE1066">
        <f t="shared" si="467"/>
        <v>30.764338888529736</v>
      </c>
    </row>
    <row r="1067" spans="1:31" x14ac:dyDescent="0.25">
      <c r="A1067">
        <v>1065</v>
      </c>
      <c r="B1067">
        <f t="shared" si="468"/>
        <v>-14011.811556818267</v>
      </c>
      <c r="C1067">
        <f t="shared" si="469"/>
        <v>-9066.9588145062826</v>
      </c>
      <c r="D1067">
        <f t="shared" si="470"/>
        <v>-81599.162831038062</v>
      </c>
      <c r="E1067">
        <f t="shared" si="477"/>
        <v>-2398.8340403132011</v>
      </c>
      <c r="F1067">
        <f t="shared" si="478"/>
        <v>-1080.7928779775386</v>
      </c>
      <c r="G1067">
        <f t="shared" si="479"/>
        <v>-9242.6451703121566</v>
      </c>
      <c r="H1067">
        <f t="shared" si="458"/>
        <v>2103.8922020066821</v>
      </c>
      <c r="I1067">
        <f t="shared" si="459"/>
        <v>359.49448157753068</v>
      </c>
      <c r="J1067">
        <f t="shared" si="460"/>
        <v>2207.1726509791915</v>
      </c>
      <c r="K1067">
        <v>849</v>
      </c>
      <c r="L1067">
        <f t="shared" si="471"/>
        <v>-0.23238171303577587</v>
      </c>
      <c r="M1067">
        <f t="shared" si="472"/>
        <v>-3.9707330716000917E-2</v>
      </c>
      <c r="N1067">
        <f t="shared" si="473"/>
        <v>-0.24378937338664564</v>
      </c>
      <c r="O1067">
        <f t="shared" si="483"/>
        <v>-13990.772634798201</v>
      </c>
      <c r="P1067">
        <f t="shared" si="484"/>
        <v>-9063.3638696905073</v>
      </c>
      <c r="Q1067">
        <f t="shared" si="485"/>
        <v>-81577.09110452827</v>
      </c>
      <c r="R1067">
        <f t="shared" si="480"/>
        <v>-2254.7707479036644</v>
      </c>
      <c r="S1067">
        <f t="shared" si="481"/>
        <v>-1084.8520409767846</v>
      </c>
      <c r="T1067">
        <f t="shared" si="482"/>
        <v>-9378.8343917519342</v>
      </c>
      <c r="U1067">
        <f t="shared" si="461"/>
        <v>-2103.8922020066821</v>
      </c>
      <c r="V1067">
        <f t="shared" si="462"/>
        <v>-359.49448157753068</v>
      </c>
      <c r="W1067">
        <f t="shared" si="463"/>
        <v>-2207.1726509791915</v>
      </c>
      <c r="X1067">
        <v>849</v>
      </c>
      <c r="Y1067">
        <f t="shared" si="474"/>
        <v>0.23238171303577587</v>
      </c>
      <c r="Z1067">
        <f t="shared" si="475"/>
        <v>3.9707330716000917E-2</v>
      </c>
      <c r="AA1067">
        <f t="shared" si="476"/>
        <v>0.24378937338664564</v>
      </c>
      <c r="AB1067">
        <f t="shared" si="464"/>
        <v>-21.038922020066821</v>
      </c>
      <c r="AC1067">
        <f t="shared" si="465"/>
        <v>-3.5949448157753068</v>
      </c>
      <c r="AD1067">
        <f t="shared" si="466"/>
        <v>-22.071726509791915</v>
      </c>
      <c r="AE1067">
        <f t="shared" si="467"/>
        <v>30.703761644430042</v>
      </c>
    </row>
    <row r="1068" spans="1:31" x14ac:dyDescent="0.25">
      <c r="A1068">
        <v>1066</v>
      </c>
      <c r="B1068">
        <f t="shared" si="468"/>
        <v>-14035.755495560228</v>
      </c>
      <c r="C1068">
        <f t="shared" si="469"/>
        <v>-9077.7591563231199</v>
      </c>
      <c r="D1068">
        <f t="shared" si="470"/>
        <v>-81691.542701394428</v>
      </c>
      <c r="E1068">
        <f t="shared" si="477"/>
        <v>-2394.393874196152</v>
      </c>
      <c r="F1068">
        <f t="shared" si="478"/>
        <v>-1080.0341816836676</v>
      </c>
      <c r="G1068">
        <f t="shared" si="479"/>
        <v>-9237.9870356368119</v>
      </c>
      <c r="H1068">
        <f t="shared" si="458"/>
        <v>2239.1913530385864</v>
      </c>
      <c r="I1068">
        <f t="shared" si="459"/>
        <v>353.93777965600748</v>
      </c>
      <c r="J1068">
        <f t="shared" si="460"/>
        <v>2061.78905487468</v>
      </c>
      <c r="K1068">
        <v>850</v>
      </c>
      <c r="L1068">
        <f t="shared" si="471"/>
        <v>-0.29656180681043859</v>
      </c>
      <c r="M1068">
        <f t="shared" si="472"/>
        <v>-4.6876041786613538E-2</v>
      </c>
      <c r="N1068">
        <f t="shared" si="473"/>
        <v>-0.27306638467761407</v>
      </c>
      <c r="O1068">
        <f t="shared" si="483"/>
        <v>-14013.363582029842</v>
      </c>
      <c r="P1068">
        <f t="shared" si="484"/>
        <v>-9074.2197785265598</v>
      </c>
      <c r="Q1068">
        <f t="shared" si="485"/>
        <v>-81670.924810845681</v>
      </c>
      <c r="R1068">
        <f t="shared" si="480"/>
        <v>-2259.0947231641953</v>
      </c>
      <c r="S1068">
        <f t="shared" si="481"/>
        <v>-1085.5908836052974</v>
      </c>
      <c r="T1068">
        <f t="shared" si="482"/>
        <v>-9383.3706317405868</v>
      </c>
      <c r="U1068">
        <f t="shared" si="461"/>
        <v>-2239.1913530385864</v>
      </c>
      <c r="V1068">
        <f t="shared" si="462"/>
        <v>-353.93777965600748</v>
      </c>
      <c r="W1068">
        <f t="shared" si="463"/>
        <v>-2061.78905487468</v>
      </c>
      <c r="X1068">
        <v>850</v>
      </c>
      <c r="Y1068">
        <f t="shared" si="474"/>
        <v>0.29656180681043859</v>
      </c>
      <c r="Z1068">
        <f t="shared" si="475"/>
        <v>4.6876041786613538E-2</v>
      </c>
      <c r="AA1068">
        <f t="shared" si="476"/>
        <v>0.27306638467761407</v>
      </c>
      <c r="AB1068">
        <f t="shared" si="464"/>
        <v>-22.391913530385864</v>
      </c>
      <c r="AC1068">
        <f t="shared" si="465"/>
        <v>-3.5393777965600748</v>
      </c>
      <c r="AD1068">
        <f t="shared" si="466"/>
        <v>-20.6178905487468</v>
      </c>
      <c r="AE1068">
        <f t="shared" si="467"/>
        <v>30.643472345985245</v>
      </c>
    </row>
    <row r="1069" spans="1:31" x14ac:dyDescent="0.25">
      <c r="A1069">
        <v>1067</v>
      </c>
      <c r="B1069">
        <f t="shared" si="468"/>
        <v>-14059.651684857061</v>
      </c>
      <c r="C1069">
        <f t="shared" si="469"/>
        <v>-9088.5519506239452</v>
      </c>
      <c r="D1069">
        <f t="shared" si="470"/>
        <v>-81783.878605305857</v>
      </c>
      <c r="E1069">
        <f t="shared" si="477"/>
        <v>-2389.618929683264</v>
      </c>
      <c r="F1069">
        <f t="shared" si="478"/>
        <v>-1079.279430082569</v>
      </c>
      <c r="G1069">
        <f t="shared" si="479"/>
        <v>-9233.5903911423848</v>
      </c>
      <c r="H1069">
        <f t="shared" si="458"/>
        <v>2365.0888959482472</v>
      </c>
      <c r="I1069">
        <f t="shared" si="459"/>
        <v>346.89501255306823</v>
      </c>
      <c r="J1069">
        <f t="shared" si="460"/>
        <v>1907.7487029746408</v>
      </c>
      <c r="K1069">
        <v>851</v>
      </c>
      <c r="L1069">
        <f t="shared" si="471"/>
        <v>-0.36550351681546095</v>
      </c>
      <c r="M1069">
        <f t="shared" si="472"/>
        <v>-5.3609548153180434E-2</v>
      </c>
      <c r="N1069">
        <f t="shared" si="473"/>
        <v>-0.29482564538353129</v>
      </c>
      <c r="O1069">
        <f t="shared" si="483"/>
        <v>-14036.000795897578</v>
      </c>
      <c r="P1069">
        <f t="shared" si="484"/>
        <v>-9085.0830004984145</v>
      </c>
      <c r="Q1069">
        <f t="shared" si="485"/>
        <v>-81764.801118276111</v>
      </c>
      <c r="R1069">
        <f t="shared" si="480"/>
        <v>-2263.7213867736778</v>
      </c>
      <c r="S1069">
        <f t="shared" si="481"/>
        <v>-1086.3221971855028</v>
      </c>
      <c r="T1069">
        <f t="shared" si="482"/>
        <v>-9387.630743042675</v>
      </c>
      <c r="U1069">
        <f t="shared" si="461"/>
        <v>-2365.0888959482472</v>
      </c>
      <c r="V1069">
        <f t="shared" si="462"/>
        <v>-346.89501255306823</v>
      </c>
      <c r="W1069">
        <f t="shared" si="463"/>
        <v>-1907.7487029746408</v>
      </c>
      <c r="X1069">
        <v>851</v>
      </c>
      <c r="Y1069">
        <f t="shared" si="474"/>
        <v>0.36550351681546095</v>
      </c>
      <c r="Z1069">
        <f t="shared" si="475"/>
        <v>5.3609548153180434E-2</v>
      </c>
      <c r="AA1069">
        <f t="shared" si="476"/>
        <v>0.29482564538353129</v>
      </c>
      <c r="AB1069">
        <f t="shared" si="464"/>
        <v>-23.650888959482472</v>
      </c>
      <c r="AC1069">
        <f t="shared" si="465"/>
        <v>-3.4689501255306823</v>
      </c>
      <c r="AD1069">
        <f t="shared" si="466"/>
        <v>-19.077487029746408</v>
      </c>
      <c r="AE1069">
        <f t="shared" si="467"/>
        <v>30.583470615960703</v>
      </c>
    </row>
    <row r="1070" spans="1:31" x14ac:dyDescent="0.25">
      <c r="A1070">
        <v>1068</v>
      </c>
      <c r="B1070">
        <f t="shared" si="468"/>
        <v>-14083.496917340806</v>
      </c>
      <c r="C1070">
        <f t="shared" si="469"/>
        <v>-9099.3372709290379</v>
      </c>
      <c r="D1070">
        <f t="shared" si="470"/>
        <v>-81876.173405986774</v>
      </c>
      <c r="E1070">
        <f t="shared" si="477"/>
        <v>-2384.5232483745522</v>
      </c>
      <c r="F1070">
        <f t="shared" si="478"/>
        <v>-1078.5320305093096</v>
      </c>
      <c r="G1070">
        <f t="shared" si="479"/>
        <v>-9229.4800680910521</v>
      </c>
      <c r="H1070">
        <f t="shared" si="458"/>
        <v>2480.9778279988677</v>
      </c>
      <c r="I1070">
        <f t="shared" si="459"/>
        <v>338.38425107769581</v>
      </c>
      <c r="J1070">
        <f t="shared" si="460"/>
        <v>1745.6351177956094</v>
      </c>
      <c r="K1070">
        <v>852</v>
      </c>
      <c r="L1070">
        <f t="shared" si="471"/>
        <v>-0.43851728459246508</v>
      </c>
      <c r="M1070">
        <f t="shared" si="472"/>
        <v>-5.9810023796598728E-2</v>
      </c>
      <c r="N1070">
        <f t="shared" si="473"/>
        <v>-0.30854414058283469</v>
      </c>
      <c r="O1070">
        <f t="shared" si="483"/>
        <v>-14058.687139060818</v>
      </c>
      <c r="P1070">
        <f t="shared" si="484"/>
        <v>-9095.953428418261</v>
      </c>
      <c r="Q1070">
        <f t="shared" si="485"/>
        <v>-81858.717054808818</v>
      </c>
      <c r="R1070">
        <f t="shared" si="480"/>
        <v>-2268.6343163239821</v>
      </c>
      <c r="S1070">
        <f t="shared" si="481"/>
        <v>-1087.0427919846854</v>
      </c>
      <c r="T1070">
        <f t="shared" si="482"/>
        <v>-9391.5936532713149</v>
      </c>
      <c r="U1070">
        <f t="shared" si="461"/>
        <v>-2480.9778279988677</v>
      </c>
      <c r="V1070">
        <f t="shared" si="462"/>
        <v>-338.38425107769581</v>
      </c>
      <c r="W1070">
        <f t="shared" si="463"/>
        <v>-1745.6351177956094</v>
      </c>
      <c r="X1070">
        <v>852</v>
      </c>
      <c r="Y1070">
        <f t="shared" si="474"/>
        <v>0.43851728459246508</v>
      </c>
      <c r="Z1070">
        <f t="shared" si="475"/>
        <v>5.9810023796598728E-2</v>
      </c>
      <c r="AA1070">
        <f t="shared" si="476"/>
        <v>0.30854414058283469</v>
      </c>
      <c r="AB1070">
        <f t="shared" si="464"/>
        <v>-24.809778279988677</v>
      </c>
      <c r="AC1070">
        <f t="shared" si="465"/>
        <v>-3.3838425107769581</v>
      </c>
      <c r="AD1070">
        <f t="shared" si="466"/>
        <v>-17.456351177956094</v>
      </c>
      <c r="AE1070">
        <f t="shared" si="467"/>
        <v>30.523756074377026</v>
      </c>
    </row>
    <row r="1071" spans="1:31" x14ac:dyDescent="0.25">
      <c r="A1071">
        <v>1069</v>
      </c>
      <c r="B1071">
        <f t="shared" si="468"/>
        <v>-14107.288145095146</v>
      </c>
      <c r="C1071">
        <f t="shared" si="469"/>
        <v>-9110.1152254488716</v>
      </c>
      <c r="D1071">
        <f t="shared" si="470"/>
        <v>-81968.430208523918</v>
      </c>
      <c r="E1071">
        <f t="shared" si="477"/>
        <v>-2379.122775433962</v>
      </c>
      <c r="F1071">
        <f t="shared" si="478"/>
        <v>-1077.7954519833575</v>
      </c>
      <c r="G1071">
        <f t="shared" si="479"/>
        <v>-9225.6802537148797</v>
      </c>
      <c r="H1071">
        <f t="shared" si="458"/>
        <v>2586.2850728106423</v>
      </c>
      <c r="I1071">
        <f t="shared" si="459"/>
        <v>328.4302375623156</v>
      </c>
      <c r="J1071">
        <f t="shared" si="460"/>
        <v>1576.0761759331217</v>
      </c>
      <c r="K1071">
        <v>853</v>
      </c>
      <c r="L1071">
        <f t="shared" si="471"/>
        <v>-0.51485960128717745</v>
      </c>
      <c r="M1071">
        <f t="shared" si="472"/>
        <v>-6.538160195087174E-2</v>
      </c>
      <c r="N1071">
        <f t="shared" si="473"/>
        <v>-0.31375425704997606</v>
      </c>
      <c r="O1071">
        <f t="shared" si="483"/>
        <v>-14081.42529436704</v>
      </c>
      <c r="P1071">
        <f t="shared" si="484"/>
        <v>-9106.8309230732484</v>
      </c>
      <c r="Q1071">
        <f t="shared" si="485"/>
        <v>-81952.669446764587</v>
      </c>
      <c r="R1071">
        <f t="shared" si="480"/>
        <v>-2273.8155306222761</v>
      </c>
      <c r="S1071">
        <f t="shared" si="481"/>
        <v>-1087.7494654987393</v>
      </c>
      <c r="T1071">
        <f t="shared" si="482"/>
        <v>-9395.2391955771964</v>
      </c>
      <c r="U1071">
        <f t="shared" si="461"/>
        <v>-2586.2850728106423</v>
      </c>
      <c r="V1071">
        <f t="shared" si="462"/>
        <v>-328.4302375623156</v>
      </c>
      <c r="W1071">
        <f t="shared" si="463"/>
        <v>-1576.0761759331217</v>
      </c>
      <c r="X1071">
        <v>853</v>
      </c>
      <c r="Y1071">
        <f t="shared" si="474"/>
        <v>0.51485960128717745</v>
      </c>
      <c r="Z1071">
        <f t="shared" si="475"/>
        <v>6.538160195087174E-2</v>
      </c>
      <c r="AA1071">
        <f t="shared" si="476"/>
        <v>0.31375425704997606</v>
      </c>
      <c r="AB1071">
        <f t="shared" si="464"/>
        <v>-25.862850728106423</v>
      </c>
      <c r="AC1071">
        <f t="shared" si="465"/>
        <v>-3.284302375623156</v>
      </c>
      <c r="AD1071">
        <f t="shared" si="466"/>
        <v>-15.760761759331217</v>
      </c>
      <c r="AE1071">
        <f t="shared" si="467"/>
        <v>30.464328338455719</v>
      </c>
    </row>
    <row r="1072" spans="1:31" x14ac:dyDescent="0.25">
      <c r="A1072">
        <v>1070</v>
      </c>
      <c r="B1072">
        <f t="shared" si="468"/>
        <v>-14131.022498552016</v>
      </c>
      <c r="C1072">
        <f t="shared" si="469"/>
        <v>-9120.8859575479346</v>
      </c>
      <c r="D1072">
        <f t="shared" si="470"/>
        <v>-82060.652351994984</v>
      </c>
      <c r="E1072">
        <f t="shared" si="477"/>
        <v>-2373.4353456870535</v>
      </c>
      <c r="F1072">
        <f t="shared" si="478"/>
        <v>-1077.073209906282</v>
      </c>
      <c r="G1072">
        <f t="shared" si="479"/>
        <v>-9222.2143471059644</v>
      </c>
      <c r="H1072">
        <f t="shared" si="458"/>
        <v>2680.4748879290855</v>
      </c>
      <c r="I1072">
        <f t="shared" si="459"/>
        <v>317.0644306937902</v>
      </c>
      <c r="J1072">
        <f t="shared" si="460"/>
        <v>1399.7422979824478</v>
      </c>
      <c r="K1072">
        <v>854</v>
      </c>
      <c r="L1072">
        <f t="shared" si="471"/>
        <v>-0.59373692966859903</v>
      </c>
      <c r="M1072">
        <f t="shared" si="472"/>
        <v>-7.023116031976559E-2</v>
      </c>
      <c r="N1072">
        <f t="shared" si="473"/>
        <v>-0.31004905066409816</v>
      </c>
      <c r="O1072">
        <f t="shared" si="483"/>
        <v>-14104.217749672725</v>
      </c>
      <c r="P1072">
        <f t="shared" si="484"/>
        <v>-9117.7153132409967</v>
      </c>
      <c r="Q1072">
        <f t="shared" si="485"/>
        <v>-82046.65492901516</v>
      </c>
      <c r="R1072">
        <f t="shared" si="480"/>
        <v>-2279.2455305685407</v>
      </c>
      <c r="S1072">
        <f t="shared" si="481"/>
        <v>-1088.4390167748393</v>
      </c>
      <c r="T1072">
        <f t="shared" si="482"/>
        <v>-9398.5482250575878</v>
      </c>
      <c r="U1072">
        <f t="shared" si="461"/>
        <v>-2680.4748879290855</v>
      </c>
      <c r="V1072">
        <f t="shared" si="462"/>
        <v>-317.0644306937902</v>
      </c>
      <c r="W1072">
        <f t="shared" si="463"/>
        <v>-1399.7422979824478</v>
      </c>
      <c r="X1072">
        <v>854</v>
      </c>
      <c r="Y1072">
        <f t="shared" si="474"/>
        <v>0.59373692966859903</v>
      </c>
      <c r="Z1072">
        <f t="shared" si="475"/>
        <v>7.023116031976559E-2</v>
      </c>
      <c r="AA1072">
        <f t="shared" si="476"/>
        <v>0.31004905066409816</v>
      </c>
      <c r="AB1072">
        <f t="shared" si="464"/>
        <v>-26.804748879290855</v>
      </c>
      <c r="AC1072">
        <f t="shared" si="465"/>
        <v>-3.170644306937902</v>
      </c>
      <c r="AD1072">
        <f t="shared" si="466"/>
        <v>-13.997422979824478</v>
      </c>
      <c r="AE1072">
        <f t="shared" si="467"/>
        <v>30.40518702259666</v>
      </c>
    </row>
    <row r="1073" spans="1:31" x14ac:dyDescent="0.25">
      <c r="A1073">
        <v>1071</v>
      </c>
      <c r="B1073">
        <f t="shared" si="468"/>
        <v>-14154.697305141832</v>
      </c>
      <c r="C1073">
        <f t="shared" si="469"/>
        <v>-9131.6496460467806</v>
      </c>
      <c r="D1073">
        <f t="shared" si="470"/>
        <v>-82152.843400129583</v>
      </c>
      <c r="E1073">
        <f t="shared" si="477"/>
        <v>-2367.4806589815271</v>
      </c>
      <c r="F1073">
        <f t="shared" si="478"/>
        <v>-1076.3688498845747</v>
      </c>
      <c r="G1073">
        <f t="shared" si="479"/>
        <v>-9219.1048134593348</v>
      </c>
      <c r="H1073">
        <f t="shared" si="458"/>
        <v>2763.0521981014681</v>
      </c>
      <c r="I1073">
        <f t="shared" si="459"/>
        <v>304.32501936193148</v>
      </c>
      <c r="J1073">
        <f t="shared" si="460"/>
        <v>1217.3443772640894</v>
      </c>
      <c r="K1073">
        <v>855</v>
      </c>
      <c r="L1073">
        <f t="shared" si="471"/>
        <v>-0.67431013377603533</v>
      </c>
      <c r="M1073">
        <f t="shared" si="472"/>
        <v>-7.4269116109475189E-2</v>
      </c>
      <c r="N1073">
        <f t="shared" si="473"/>
        <v>-0.2970872756035815</v>
      </c>
      <c r="O1073">
        <f t="shared" si="483"/>
        <v>-14127.066783160817</v>
      </c>
      <c r="P1073">
        <f t="shared" si="484"/>
        <v>-9128.6063958531613</v>
      </c>
      <c r="Q1073">
        <f t="shared" si="485"/>
        <v>-82140.669956356942</v>
      </c>
      <c r="R1073">
        <f t="shared" si="480"/>
        <v>-2284.9033488092332</v>
      </c>
      <c r="S1073">
        <f t="shared" si="481"/>
        <v>-1089.1082612163868</v>
      </c>
      <c r="T1073">
        <f t="shared" si="482"/>
        <v>-9401.5027341788864</v>
      </c>
      <c r="U1073">
        <f t="shared" si="461"/>
        <v>-2763.0521981014681</v>
      </c>
      <c r="V1073">
        <f t="shared" si="462"/>
        <v>-304.32501936193148</v>
      </c>
      <c r="W1073">
        <f t="shared" si="463"/>
        <v>-1217.3443772640894</v>
      </c>
      <c r="X1073">
        <v>855</v>
      </c>
      <c r="Y1073">
        <f t="shared" si="474"/>
        <v>0.67431013377603533</v>
      </c>
      <c r="Z1073">
        <f t="shared" si="475"/>
        <v>7.4269116109475189E-2</v>
      </c>
      <c r="AA1073">
        <f t="shared" si="476"/>
        <v>0.2970872756035815</v>
      </c>
      <c r="AB1073">
        <f t="shared" si="464"/>
        <v>-27.630521981014681</v>
      </c>
      <c r="AC1073">
        <f t="shared" si="465"/>
        <v>-3.0432501936193148</v>
      </c>
      <c r="AD1073">
        <f t="shared" si="466"/>
        <v>-12.173443772640894</v>
      </c>
      <c r="AE1073">
        <f t="shared" si="467"/>
        <v>30.346331738283439</v>
      </c>
    </row>
    <row r="1074" spans="1:31" x14ac:dyDescent="0.25">
      <c r="A1074">
        <v>1072</v>
      </c>
      <c r="B1074">
        <f t="shared" si="468"/>
        <v>-14178.310107586347</v>
      </c>
      <c r="C1074">
        <f t="shared" si="469"/>
        <v>-9142.406505354078</v>
      </c>
      <c r="D1074">
        <f t="shared" si="470"/>
        <v>-82245.007130503873</v>
      </c>
      <c r="E1074">
        <f t="shared" si="477"/>
        <v>-2361.2802444515482</v>
      </c>
      <c r="F1074">
        <f t="shared" si="478"/>
        <v>-1075.6859307297414</v>
      </c>
      <c r="G1074">
        <f t="shared" si="479"/>
        <v>-9216.3730374292027</v>
      </c>
      <c r="H1074">
        <f t="shared" si="458"/>
        <v>2833.565834280671</v>
      </c>
      <c r="I1074">
        <f t="shared" si="459"/>
        <v>290.25690427843074</v>
      </c>
      <c r="J1074">
        <f t="shared" si="460"/>
        <v>1029.6314481223817</v>
      </c>
      <c r="K1074">
        <v>856</v>
      </c>
      <c r="L1074">
        <f t="shared" si="471"/>
        <v>-0.75569940382579737</v>
      </c>
      <c r="M1074">
        <f t="shared" si="472"/>
        <v>-7.7410225259585366E-2</v>
      </c>
      <c r="N1074">
        <f t="shared" si="473"/>
        <v>-0.27459812724058436</v>
      </c>
      <c r="O1074">
        <f t="shared" si="483"/>
        <v>-14149.97444924354</v>
      </c>
      <c r="P1074">
        <f t="shared" si="484"/>
        <v>-9139.5039363112937</v>
      </c>
      <c r="Q1074">
        <f t="shared" si="485"/>
        <v>-82234.710816022649</v>
      </c>
      <c r="R1074">
        <f t="shared" si="480"/>
        <v>-2290.766608272324</v>
      </c>
      <c r="S1074">
        <f t="shared" si="481"/>
        <v>-1089.7540458131655</v>
      </c>
      <c r="T1074">
        <f t="shared" si="482"/>
        <v>-9404.0859665712178</v>
      </c>
      <c r="U1074">
        <f t="shared" si="461"/>
        <v>-2833.565834280671</v>
      </c>
      <c r="V1074">
        <f t="shared" si="462"/>
        <v>-290.25690427843074</v>
      </c>
      <c r="W1074">
        <f t="shared" si="463"/>
        <v>-1029.6314481223817</v>
      </c>
      <c r="X1074">
        <v>856</v>
      </c>
      <c r="Y1074">
        <f t="shared" si="474"/>
        <v>0.75569940382579737</v>
      </c>
      <c r="Z1074">
        <f t="shared" si="475"/>
        <v>7.7410225259585366E-2</v>
      </c>
      <c r="AA1074">
        <f t="shared" si="476"/>
        <v>0.27459812724058436</v>
      </c>
      <c r="AB1074">
        <f t="shared" si="464"/>
        <v>-28.33565834280671</v>
      </c>
      <c r="AC1074">
        <f t="shared" si="465"/>
        <v>-2.9025690427843074</v>
      </c>
      <c r="AD1074">
        <f t="shared" si="466"/>
        <v>-10.296314481223817</v>
      </c>
      <c r="AE1074">
        <f t="shared" si="467"/>
        <v>30.287762094031653</v>
      </c>
    </row>
    <row r="1075" spans="1:31" x14ac:dyDescent="0.25">
      <c r="A1075">
        <v>1073</v>
      </c>
      <c r="B1075">
        <f t="shared" si="468"/>
        <v>-14201.858681720139</v>
      </c>
      <c r="C1075">
        <f t="shared" si="469"/>
        <v>-9153.1567854210371</v>
      </c>
      <c r="D1075">
        <f t="shared" si="470"/>
        <v>-82337.147522267929</v>
      </c>
      <c r="E1075">
        <f t="shared" si="477"/>
        <v>-2354.8574133791608</v>
      </c>
      <c r="F1075">
        <f t="shared" si="478"/>
        <v>-1075.0280066959249</v>
      </c>
      <c r="G1075">
        <f t="shared" si="479"/>
        <v>-9214.0391764057185</v>
      </c>
      <c r="H1075">
        <f t="shared" si="458"/>
        <v>2891.6116580170637</v>
      </c>
      <c r="I1075">
        <f t="shared" si="459"/>
        <v>274.9116462400707</v>
      </c>
      <c r="J1075">
        <f t="shared" si="460"/>
        <v>837.38809599744854</v>
      </c>
      <c r="K1075">
        <v>857</v>
      </c>
      <c r="L1075">
        <f t="shared" si="471"/>
        <v>-0.83698966612358794</v>
      </c>
      <c r="M1075">
        <f t="shared" si="472"/>
        <v>-7.9574380730555505E-2</v>
      </c>
      <c r="N1075">
        <f t="shared" si="473"/>
        <v>-0.24238565401462198</v>
      </c>
      <c r="O1075">
        <f t="shared" si="483"/>
        <v>-14172.942565139969</v>
      </c>
      <c r="P1075">
        <f t="shared" si="484"/>
        <v>-9150.4076689586363</v>
      </c>
      <c r="Q1075">
        <f t="shared" si="485"/>
        <v>-82328.773641307955</v>
      </c>
      <c r="R1075">
        <f t="shared" si="480"/>
        <v>-2296.8115896427985</v>
      </c>
      <c r="S1075">
        <f t="shared" si="481"/>
        <v>-1090.373264734352</v>
      </c>
      <c r="T1075">
        <f t="shared" si="482"/>
        <v>-9406.2825285310828</v>
      </c>
      <c r="U1075">
        <f t="shared" si="461"/>
        <v>-2891.6116580170637</v>
      </c>
      <c r="V1075">
        <f t="shared" si="462"/>
        <v>-274.9116462400707</v>
      </c>
      <c r="W1075">
        <f t="shared" si="463"/>
        <v>-837.38809599744854</v>
      </c>
      <c r="X1075">
        <v>857</v>
      </c>
      <c r="Y1075">
        <f t="shared" si="474"/>
        <v>0.83698966612358794</v>
      </c>
      <c r="Z1075">
        <f t="shared" si="475"/>
        <v>7.9574380730555505E-2</v>
      </c>
      <c r="AA1075">
        <f t="shared" si="476"/>
        <v>0.24238565401462198</v>
      </c>
      <c r="AB1075">
        <f t="shared" si="464"/>
        <v>-28.916116580170637</v>
      </c>
      <c r="AC1075">
        <f t="shared" si="465"/>
        <v>-2.749116462400707</v>
      </c>
      <c r="AD1075">
        <f t="shared" si="466"/>
        <v>-8.3738809599744854</v>
      </c>
      <c r="AE1075">
        <f t="shared" si="467"/>
        <v>30.229477695350365</v>
      </c>
    </row>
    <row r="1076" spans="1:31" x14ac:dyDescent="0.25">
      <c r="A1076">
        <v>1074</v>
      </c>
      <c r="B1076">
        <f t="shared" si="468"/>
        <v>-14225.341053724109</v>
      </c>
      <c r="C1076">
        <f t="shared" si="469"/>
        <v>-9163.9007715112639</v>
      </c>
      <c r="D1076">
        <f t="shared" si="470"/>
        <v>-82429.268742413522</v>
      </c>
      <c r="E1076">
        <f t="shared" si="477"/>
        <v>-2348.2372003970031</v>
      </c>
      <c r="F1076">
        <f t="shared" si="478"/>
        <v>-1074.3986090227143</v>
      </c>
      <c r="G1076">
        <f t="shared" si="479"/>
        <v>-9212.122014559709</v>
      </c>
      <c r="H1076">
        <f t="shared" si="458"/>
        <v>2936.8355506221633</v>
      </c>
      <c r="I1076">
        <f t="shared" si="459"/>
        <v>258.34738004559767</v>
      </c>
      <c r="J1076">
        <f t="shared" si="460"/>
        <v>641.43161300598877</v>
      </c>
      <c r="K1076">
        <v>858</v>
      </c>
      <c r="L1076">
        <f t="shared" si="471"/>
        <v>-0.91723645818220312</v>
      </c>
      <c r="M1076">
        <f t="shared" si="472"/>
        <v>-8.0687403761329046E-2</v>
      </c>
      <c r="N1076">
        <f t="shared" si="473"/>
        <v>-0.20033279042644084</v>
      </c>
      <c r="O1076">
        <f t="shared" si="483"/>
        <v>-14195.972698217887</v>
      </c>
      <c r="P1076">
        <f t="shared" si="484"/>
        <v>-9161.3172977108079</v>
      </c>
      <c r="Q1076">
        <f t="shared" si="485"/>
        <v>-82422.854426283462</v>
      </c>
      <c r="R1076">
        <f t="shared" si="480"/>
        <v>-2303.0133077918945</v>
      </c>
      <c r="S1076">
        <f t="shared" si="481"/>
        <v>-1090.9628752171975</v>
      </c>
      <c r="T1076">
        <f t="shared" si="482"/>
        <v>-9408.0784975500846</v>
      </c>
      <c r="U1076">
        <f t="shared" si="461"/>
        <v>-2936.8355506221633</v>
      </c>
      <c r="V1076">
        <f t="shared" si="462"/>
        <v>-258.34738004559767</v>
      </c>
      <c r="W1076">
        <f t="shared" si="463"/>
        <v>-641.43161300598877</v>
      </c>
      <c r="X1076">
        <v>858</v>
      </c>
      <c r="Y1076">
        <f t="shared" si="474"/>
        <v>0.91723645818220312</v>
      </c>
      <c r="Z1076">
        <f t="shared" si="475"/>
        <v>8.0687403761329046E-2</v>
      </c>
      <c r="AA1076">
        <f t="shared" si="476"/>
        <v>0.20033279042644084</v>
      </c>
      <c r="AB1076">
        <f t="shared" si="464"/>
        <v>-29.368355506221633</v>
      </c>
      <c r="AC1076">
        <f t="shared" si="465"/>
        <v>-2.5834738004559767</v>
      </c>
      <c r="AD1076">
        <f t="shared" si="466"/>
        <v>-6.4143161300598877</v>
      </c>
      <c r="AE1076">
        <f t="shared" si="467"/>
        <v>30.171478144661844</v>
      </c>
    </row>
    <row r="1077" spans="1:31" x14ac:dyDescent="0.25">
      <c r="A1077">
        <v>1075</v>
      </c>
      <c r="B1077">
        <f t="shared" si="468"/>
        <v>-14248.755516652485</v>
      </c>
      <c r="C1077">
        <f t="shared" si="469"/>
        <v>-9174.638783779852</v>
      </c>
      <c r="D1077">
        <f t="shared" si="470"/>
        <v>-82521.375130598957</v>
      </c>
      <c r="E1077">
        <f t="shared" si="477"/>
        <v>-2341.4462928375765</v>
      </c>
      <c r="F1077">
        <f t="shared" si="478"/>
        <v>-1073.8012268588616</v>
      </c>
      <c r="G1077">
        <f t="shared" si="479"/>
        <v>-9210.6388185432716</v>
      </c>
      <c r="H1077">
        <f t="shared" si="458"/>
        <v>2968.9362463375801</v>
      </c>
      <c r="I1077">
        <f t="shared" si="459"/>
        <v>240.62869322515326</v>
      </c>
      <c r="J1077">
        <f t="shared" si="460"/>
        <v>442.60890437872149</v>
      </c>
      <c r="K1077">
        <v>859</v>
      </c>
      <c r="L1077">
        <f t="shared" si="471"/>
        <v>-0.99547224647686039</v>
      </c>
      <c r="M1077">
        <f t="shared" si="472"/>
        <v>-8.0681822018618718E-2</v>
      </c>
      <c r="N1077">
        <f t="shared" si="473"/>
        <v>-0.14840496521138472</v>
      </c>
      <c r="O1077">
        <f t="shared" si="483"/>
        <v>-14219.06615418911</v>
      </c>
      <c r="P1077">
        <f t="shared" si="484"/>
        <v>-9172.2324968476005</v>
      </c>
      <c r="Q1077">
        <f t="shared" si="485"/>
        <v>-82516.94904155517</v>
      </c>
      <c r="R1077">
        <f t="shared" si="480"/>
        <v>-2309.3455971222297</v>
      </c>
      <c r="S1077">
        <f t="shared" si="481"/>
        <v>-1091.5199136791693</v>
      </c>
      <c r="T1077">
        <f t="shared" si="482"/>
        <v>-9409.4615271713101</v>
      </c>
      <c r="U1077">
        <f t="shared" si="461"/>
        <v>-2968.9362463375801</v>
      </c>
      <c r="V1077">
        <f t="shared" si="462"/>
        <v>-240.62869322515326</v>
      </c>
      <c r="W1077">
        <f t="shared" si="463"/>
        <v>-442.60890437872149</v>
      </c>
      <c r="X1077">
        <v>859</v>
      </c>
      <c r="Y1077">
        <f t="shared" si="474"/>
        <v>0.99547224647686039</v>
      </c>
      <c r="Z1077">
        <f t="shared" si="475"/>
        <v>8.0681822018618718E-2</v>
      </c>
      <c r="AA1077">
        <f t="shared" si="476"/>
        <v>0.14840496521138472</v>
      </c>
      <c r="AB1077">
        <f t="shared" si="464"/>
        <v>-29.689362463375801</v>
      </c>
      <c r="AC1077">
        <f t="shared" si="465"/>
        <v>-2.4062869322515326</v>
      </c>
      <c r="AD1077">
        <f t="shared" si="466"/>
        <v>-4.4260890437872149</v>
      </c>
      <c r="AE1077">
        <f t="shared" si="467"/>
        <v>30.113763041266793</v>
      </c>
    </row>
    <row r="1078" spans="1:31" x14ac:dyDescent="0.25">
      <c r="A1078">
        <v>1076</v>
      </c>
      <c r="B1078">
        <f t="shared" si="468"/>
        <v>-14272.100646133469</v>
      </c>
      <c r="C1078">
        <f t="shared" si="469"/>
        <v>-9185.3711766563556</v>
      </c>
      <c r="D1078">
        <f t="shared" si="470"/>
        <v>-82613.471182556648</v>
      </c>
      <c r="E1078">
        <f t="shared" si="477"/>
        <v>-2334.5129480984247</v>
      </c>
      <c r="F1078">
        <f t="shared" si="478"/>
        <v>-1073.2392876503927</v>
      </c>
      <c r="G1078">
        <f t="shared" si="479"/>
        <v>-9209.6051957693016</v>
      </c>
      <c r="H1078">
        <f t="shared" si="458"/>
        <v>2987.6679886978309</v>
      </c>
      <c r="I1078">
        <f t="shared" si="459"/>
        <v>221.8264688988711</v>
      </c>
      <c r="J1078">
        <f t="shared" si="460"/>
        <v>241.7931526855682</v>
      </c>
      <c r="K1078">
        <v>860</v>
      </c>
      <c r="L1078">
        <f t="shared" si="471"/>
        <v>-1.0707131634124729</v>
      </c>
      <c r="M1078">
        <f t="shared" si="472"/>
        <v>-7.9497628632707665E-2</v>
      </c>
      <c r="N1078">
        <f t="shared" si="473"/>
        <v>-8.6653240046353677E-2</v>
      </c>
      <c r="O1078">
        <f t="shared" si="483"/>
        <v>-14242.223966246491</v>
      </c>
      <c r="P1078">
        <f t="shared" si="484"/>
        <v>-9183.1529119673669</v>
      </c>
      <c r="Q1078">
        <f t="shared" si="485"/>
        <v>-82611.053251029793</v>
      </c>
      <c r="R1078">
        <f t="shared" si="480"/>
        <v>-2315.7812057381434</v>
      </c>
      <c r="S1078">
        <f t="shared" si="481"/>
        <v>-1092.041511976629</v>
      </c>
      <c r="T1078">
        <f t="shared" si="482"/>
        <v>-9410.4209474626732</v>
      </c>
      <c r="U1078">
        <f t="shared" si="461"/>
        <v>-2987.6679886978309</v>
      </c>
      <c r="V1078">
        <f t="shared" si="462"/>
        <v>-221.8264688988711</v>
      </c>
      <c r="W1078">
        <f t="shared" si="463"/>
        <v>-241.7931526855682</v>
      </c>
      <c r="X1078">
        <v>860</v>
      </c>
      <c r="Y1078">
        <f t="shared" si="474"/>
        <v>1.0707131634124729</v>
      </c>
      <c r="Z1078">
        <f t="shared" si="475"/>
        <v>7.9497628632707665E-2</v>
      </c>
      <c r="AA1078">
        <f t="shared" si="476"/>
        <v>8.6653240046353677E-2</v>
      </c>
      <c r="AB1078">
        <f t="shared" si="464"/>
        <v>-29.876679886978309</v>
      </c>
      <c r="AC1078">
        <f t="shared" si="465"/>
        <v>-2.218264688988711</v>
      </c>
      <c r="AD1078">
        <f t="shared" si="466"/>
        <v>-2.417931526855682</v>
      </c>
      <c r="AE1078">
        <f t="shared" si="467"/>
        <v>30.056331981263966</v>
      </c>
    </row>
    <row r="1079" spans="1:31" x14ac:dyDescent="0.25">
      <c r="A1079">
        <v>1077</v>
      </c>
      <c r="B1079">
        <f t="shared" si="468"/>
        <v>-14295.375315123045</v>
      </c>
      <c r="C1079">
        <f t="shared" si="469"/>
        <v>-9196.0983380271955</v>
      </c>
      <c r="D1079">
        <f t="shared" si="470"/>
        <v>-82705.561532118882</v>
      </c>
      <c r="E1079">
        <f t="shared" si="477"/>
        <v>-2327.4668989576162</v>
      </c>
      <c r="F1079">
        <f t="shared" si="478"/>
        <v>-1072.7161370839624</v>
      </c>
      <c r="G1079">
        <f t="shared" si="479"/>
        <v>-9209.0349562238844</v>
      </c>
      <c r="H1079">
        <f t="shared" si="458"/>
        <v>2992.8429893581779</v>
      </c>
      <c r="I1079">
        <f t="shared" si="459"/>
        <v>202.0176922540486</v>
      </c>
      <c r="J1079">
        <f t="shared" si="460"/>
        <v>39.88024852151284</v>
      </c>
      <c r="K1079">
        <v>861</v>
      </c>
      <c r="L1079">
        <f t="shared" si="471"/>
        <v>-1.1419661267280528</v>
      </c>
      <c r="M1079">
        <f t="shared" si="472"/>
        <v>-7.7083015171260011E-2</v>
      </c>
      <c r="N1079">
        <f t="shared" si="473"/>
        <v>-1.5216933564172952E-2</v>
      </c>
      <c r="O1079">
        <f t="shared" si="483"/>
        <v>-14265.446885229463</v>
      </c>
      <c r="P1079">
        <f t="shared" si="484"/>
        <v>-9194.078161104655</v>
      </c>
      <c r="Q1079">
        <f t="shared" si="485"/>
        <v>-82705.162729633666</v>
      </c>
      <c r="R1079">
        <f t="shared" si="480"/>
        <v>-2322.2918982972456</v>
      </c>
      <c r="S1079">
        <f t="shared" si="481"/>
        <v>-1092.5249137287431</v>
      </c>
      <c r="T1079">
        <f t="shared" si="482"/>
        <v>-9410.9478603880671</v>
      </c>
      <c r="U1079">
        <f t="shared" si="461"/>
        <v>-2992.8429893581779</v>
      </c>
      <c r="V1079">
        <f t="shared" si="462"/>
        <v>-202.0176922540486</v>
      </c>
      <c r="W1079">
        <f t="shared" si="463"/>
        <v>-39.88024852151284</v>
      </c>
      <c r="X1079">
        <v>861</v>
      </c>
      <c r="Y1079">
        <f t="shared" si="474"/>
        <v>1.1419661267280528</v>
      </c>
      <c r="Z1079">
        <f t="shared" si="475"/>
        <v>7.7083015171260011E-2</v>
      </c>
      <c r="AA1079">
        <f t="shared" si="476"/>
        <v>1.5216933564172952E-2</v>
      </c>
      <c r="AB1079">
        <f t="shared" si="464"/>
        <v>-29.928429893581779</v>
      </c>
      <c r="AC1079">
        <f t="shared" si="465"/>
        <v>-2.020176922540486</v>
      </c>
      <c r="AD1079">
        <f t="shared" si="466"/>
        <v>-0.3988024852151284</v>
      </c>
      <c r="AE1079">
        <f t="shared" si="467"/>
        <v>29.9991845575112</v>
      </c>
    </row>
    <row r="1080" spans="1:31" x14ac:dyDescent="0.25">
      <c r="A1080">
        <v>1078</v>
      </c>
      <c r="B1080">
        <f t="shared" si="468"/>
        <v>-14318.578707591567</v>
      </c>
      <c r="C1080">
        <f t="shared" si="469"/>
        <v>-9206.8206882140385</v>
      </c>
      <c r="D1080">
        <f t="shared" si="470"/>
        <v>-82797.650931906814</v>
      </c>
      <c r="E1080">
        <f t="shared" si="477"/>
        <v>-2320.3392468521715</v>
      </c>
      <c r="F1080">
        <f t="shared" si="478"/>
        <v>-1072.2350186842832</v>
      </c>
      <c r="G1080">
        <f t="shared" si="479"/>
        <v>-9208.939978793278</v>
      </c>
      <c r="H1080">
        <f t="shared" si="458"/>
        <v>2984.3336688711133</v>
      </c>
      <c r="I1080">
        <f t="shared" si="459"/>
        <v>181.28522031747707</v>
      </c>
      <c r="J1080">
        <f t="shared" si="460"/>
        <v>-162.21500203682808</v>
      </c>
      <c r="K1080">
        <v>862</v>
      </c>
      <c r="L1080">
        <f t="shared" si="471"/>
        <v>-1.2082363130250453</v>
      </c>
      <c r="M1080">
        <f t="shared" si="472"/>
        <v>-7.3395072570814873E-2</v>
      </c>
      <c r="N1080">
        <f t="shared" si="473"/>
        <v>6.5674310491047147E-2</v>
      </c>
      <c r="O1080">
        <f t="shared" si="483"/>
        <v>-14288.735370902856</v>
      </c>
      <c r="P1080">
        <f t="shared" si="484"/>
        <v>-9205.0078360108637</v>
      </c>
      <c r="Q1080">
        <f t="shared" si="485"/>
        <v>-82799.273081927182</v>
      </c>
      <c r="R1080">
        <f t="shared" si="480"/>
        <v>-2328.8485673393261</v>
      </c>
      <c r="S1080">
        <f t="shared" si="481"/>
        <v>-1092.9674906208368</v>
      </c>
      <c r="T1080">
        <f t="shared" si="482"/>
        <v>-9411.0352293518918</v>
      </c>
      <c r="U1080">
        <f t="shared" si="461"/>
        <v>-2984.3336688711133</v>
      </c>
      <c r="V1080">
        <f t="shared" si="462"/>
        <v>-181.28522031747707</v>
      </c>
      <c r="W1080">
        <f t="shared" si="463"/>
        <v>162.21500203682808</v>
      </c>
      <c r="X1080">
        <v>862</v>
      </c>
      <c r="Y1080">
        <f t="shared" si="474"/>
        <v>1.2082363130250453</v>
      </c>
      <c r="Z1080">
        <f t="shared" si="475"/>
        <v>7.3395072570814873E-2</v>
      </c>
      <c r="AA1080">
        <f t="shared" si="476"/>
        <v>-6.5674310491047147E-2</v>
      </c>
      <c r="AB1080">
        <f t="shared" si="464"/>
        <v>-29.843336688711133</v>
      </c>
      <c r="AC1080">
        <f t="shared" si="465"/>
        <v>-1.8128522031747707</v>
      </c>
      <c r="AD1080">
        <f t="shared" si="466"/>
        <v>1.6221500203682808</v>
      </c>
      <c r="AE1080">
        <f t="shared" si="467"/>
        <v>29.942320359566462</v>
      </c>
    </row>
    <row r="1081" spans="1:31" x14ac:dyDescent="0.25">
      <c r="A1081">
        <v>1079</v>
      </c>
      <c r="B1081">
        <f t="shared" si="468"/>
        <v>-14341.710331023582</v>
      </c>
      <c r="C1081">
        <f t="shared" si="469"/>
        <v>-9217.5386787457501</v>
      </c>
      <c r="D1081">
        <f t="shared" si="470"/>
        <v>-82889.744232737896</v>
      </c>
      <c r="E1081">
        <f t="shared" si="477"/>
        <v>-2313.1623432014044</v>
      </c>
      <c r="F1081">
        <f t="shared" si="478"/>
        <v>-1071.7990531710775</v>
      </c>
      <c r="G1081">
        <f t="shared" si="479"/>
        <v>-9209.3300831078432</v>
      </c>
      <c r="H1081">
        <f t="shared" si="458"/>
        <v>2962.0746592390788</v>
      </c>
      <c r="I1081">
        <f t="shared" si="459"/>
        <v>159.71751489087183</v>
      </c>
      <c r="J1081">
        <f t="shared" si="460"/>
        <v>-363.56288112147013</v>
      </c>
      <c r="K1081">
        <v>863</v>
      </c>
      <c r="L1081">
        <f t="shared" si="471"/>
        <v>-1.2685349391047818</v>
      </c>
      <c r="M1081">
        <f t="shared" si="472"/>
        <v>-6.840045283602221E-2</v>
      </c>
      <c r="N1081">
        <f t="shared" si="473"/>
        <v>0.15569905229284731</v>
      </c>
      <c r="O1081">
        <f t="shared" si="483"/>
        <v>-14312.089584431191</v>
      </c>
      <c r="P1081">
        <f t="shared" si="484"/>
        <v>-9215.9415035968414</v>
      </c>
      <c r="Q1081">
        <f t="shared" si="485"/>
        <v>-82893.379861549111</v>
      </c>
      <c r="R1081">
        <f t="shared" si="480"/>
        <v>-2335.4213528335808</v>
      </c>
      <c r="S1081">
        <f t="shared" si="481"/>
        <v>-1093.3667585977571</v>
      </c>
      <c r="T1081">
        <f t="shared" si="482"/>
        <v>-9410.6779621925725</v>
      </c>
      <c r="U1081">
        <f t="shared" si="461"/>
        <v>-2962.0746592390788</v>
      </c>
      <c r="V1081">
        <f t="shared" si="462"/>
        <v>-159.71751489087183</v>
      </c>
      <c r="W1081">
        <f t="shared" si="463"/>
        <v>363.56288112147013</v>
      </c>
      <c r="X1081">
        <v>863</v>
      </c>
      <c r="Y1081">
        <f t="shared" si="474"/>
        <v>1.2685349391047818</v>
      </c>
      <c r="Z1081">
        <f t="shared" si="475"/>
        <v>6.840045283602221E-2</v>
      </c>
      <c r="AA1081">
        <f t="shared" si="476"/>
        <v>-0.15569905229284731</v>
      </c>
      <c r="AB1081">
        <f t="shared" si="464"/>
        <v>-29.620746592390788</v>
      </c>
      <c r="AC1081">
        <f t="shared" si="465"/>
        <v>-1.5971751489087183</v>
      </c>
      <c r="AD1081">
        <f t="shared" si="466"/>
        <v>3.6356288112147013</v>
      </c>
      <c r="AE1081">
        <f t="shared" si="467"/>
        <v>29.885738973628481</v>
      </c>
    </row>
    <row r="1082" spans="1:31" x14ac:dyDescent="0.25">
      <c r="A1082">
        <v>1080</v>
      </c>
      <c r="B1082">
        <f t="shared" si="468"/>
        <v>-14364.77002761302</v>
      </c>
      <c r="C1082">
        <f t="shared" si="469"/>
        <v>-9228.2527909226355</v>
      </c>
      <c r="D1082">
        <f t="shared" si="470"/>
        <v>-82981.846361817123</v>
      </c>
      <c r="E1082">
        <f t="shared" si="477"/>
        <v>-2305.9696589438213</v>
      </c>
      <c r="F1082">
        <f t="shared" si="478"/>
        <v>-1071.4112176884598</v>
      </c>
      <c r="G1082">
        <f t="shared" si="479"/>
        <v>-9210.2129079223796</v>
      </c>
      <c r="H1082">
        <f t="shared" si="458"/>
        <v>2926.0645485612258</v>
      </c>
      <c r="I1082">
        <f t="shared" si="459"/>
        <v>137.4083387254359</v>
      </c>
      <c r="J1082">
        <f t="shared" si="460"/>
        <v>-563.22296010330319</v>
      </c>
      <c r="K1082">
        <v>864</v>
      </c>
      <c r="L1082">
        <f t="shared" si="471"/>
        <v>-1.3218873110456566</v>
      </c>
      <c r="M1082">
        <f t="shared" si="472"/>
        <v>-6.2075985125594896E-2</v>
      </c>
      <c r="N1082">
        <f t="shared" si="473"/>
        <v>0.25444321951688209</v>
      </c>
      <c r="O1082">
        <f t="shared" si="483"/>
        <v>-14335.509382127408</v>
      </c>
      <c r="P1082">
        <f t="shared" si="484"/>
        <v>-9226.8787075353812</v>
      </c>
      <c r="Q1082">
        <f t="shared" si="485"/>
        <v>-82987.478591418156</v>
      </c>
      <c r="R1082">
        <f t="shared" si="480"/>
        <v>-2341.9797696216115</v>
      </c>
      <c r="S1082">
        <f t="shared" si="481"/>
        <v>-1093.7203938539569</v>
      </c>
      <c r="T1082">
        <f t="shared" si="482"/>
        <v>-9409.8729869041836</v>
      </c>
      <c r="U1082">
        <f t="shared" si="461"/>
        <v>-2926.0645485612258</v>
      </c>
      <c r="V1082">
        <f t="shared" si="462"/>
        <v>-137.4083387254359</v>
      </c>
      <c r="W1082">
        <f t="shared" si="463"/>
        <v>563.22296010330319</v>
      </c>
      <c r="X1082">
        <v>864</v>
      </c>
      <c r="Y1082">
        <f t="shared" si="474"/>
        <v>1.3218873110456566</v>
      </c>
      <c r="Z1082">
        <f t="shared" si="475"/>
        <v>6.2075985125594896E-2</v>
      </c>
      <c r="AA1082">
        <f t="shared" si="476"/>
        <v>-0.25444321951688209</v>
      </c>
      <c r="AB1082">
        <f t="shared" si="464"/>
        <v>-29.260645485612258</v>
      </c>
      <c r="AC1082">
        <f t="shared" si="465"/>
        <v>-1.374083387254359</v>
      </c>
      <c r="AD1082">
        <f t="shared" si="466"/>
        <v>5.6322296010330319</v>
      </c>
      <c r="AE1082">
        <f t="shared" si="467"/>
        <v>29.829439982483112</v>
      </c>
    </row>
    <row r="1083" spans="1:31" x14ac:dyDescent="0.25">
      <c r="A1083">
        <v>1081</v>
      </c>
      <c r="B1083">
        <f t="shared" si="468"/>
        <v>-14387.757984038377</v>
      </c>
      <c r="C1083">
        <f t="shared" si="469"/>
        <v>-9238.9635341728936</v>
      </c>
      <c r="D1083">
        <f t="shared" si="470"/>
        <v>-83073.962299787745</v>
      </c>
      <c r="E1083">
        <f t="shared" si="477"/>
        <v>-2298.7956425356533</v>
      </c>
      <c r="F1083">
        <f t="shared" si="478"/>
        <v>-1071.0743250258834</v>
      </c>
      <c r="G1083">
        <f t="shared" si="479"/>
        <v>-9211.5937970621035</v>
      </c>
      <c r="H1083">
        <f t="shared" si="458"/>
        <v>2876.3673487226697</v>
      </c>
      <c r="I1083">
        <f t="shared" si="459"/>
        <v>114.4564152273233</v>
      </c>
      <c r="J1083">
        <f t="shared" si="460"/>
        <v>-760.24848241504515</v>
      </c>
      <c r="K1083">
        <v>865</v>
      </c>
      <c r="L1083">
        <f t="shared" si="471"/>
        <v>-1.3673410904292496</v>
      </c>
      <c r="M1083">
        <f t="shared" si="472"/>
        <v>-5.4409239373771151E-2</v>
      </c>
      <c r="N1083">
        <f t="shared" si="473"/>
        <v>0.36139994058971536</v>
      </c>
      <c r="O1083">
        <f t="shared" si="483"/>
        <v>-14358.99431055115</v>
      </c>
      <c r="P1083">
        <f t="shared" si="484"/>
        <v>-9237.8189700206203</v>
      </c>
      <c r="Q1083">
        <f t="shared" si="485"/>
        <v>-83081.564784611895</v>
      </c>
      <c r="R1083">
        <f t="shared" si="480"/>
        <v>-2348.4928423742567</v>
      </c>
      <c r="S1083">
        <f t="shared" si="481"/>
        <v>-1094.0262485239705</v>
      </c>
      <c r="T1083">
        <f t="shared" si="482"/>
        <v>-9408.6193193742183</v>
      </c>
      <c r="U1083">
        <f t="shared" si="461"/>
        <v>-2876.3673487226697</v>
      </c>
      <c r="V1083">
        <f t="shared" si="462"/>
        <v>-114.4564152273233</v>
      </c>
      <c r="W1083">
        <f t="shared" si="463"/>
        <v>760.24848241504515</v>
      </c>
      <c r="X1083">
        <v>865</v>
      </c>
      <c r="Y1083">
        <f t="shared" si="474"/>
        <v>1.3673410904292496</v>
      </c>
      <c r="Z1083">
        <f t="shared" si="475"/>
        <v>5.4409239373771151E-2</v>
      </c>
      <c r="AA1083">
        <f t="shared" si="476"/>
        <v>-0.36139994058971536</v>
      </c>
      <c r="AB1083">
        <f t="shared" si="464"/>
        <v>-28.763673487226697</v>
      </c>
      <c r="AC1083">
        <f t="shared" si="465"/>
        <v>-1.144564152273233</v>
      </c>
      <c r="AD1083">
        <f t="shared" si="466"/>
        <v>7.6024848241504515</v>
      </c>
      <c r="AE1083">
        <f t="shared" si="467"/>
        <v>29.773422965455197</v>
      </c>
    </row>
    <row r="1084" spans="1:31" x14ac:dyDescent="0.25">
      <c r="A1084">
        <v>1082</v>
      </c>
      <c r="B1084">
        <f t="shared" si="468"/>
        <v>-14410.674739705855</v>
      </c>
      <c r="C1084">
        <f t="shared" si="469"/>
        <v>-9249.6714442024549</v>
      </c>
      <c r="D1084">
        <f t="shared" si="470"/>
        <v>-83166.09705672742</v>
      </c>
      <c r="E1084">
        <f t="shared" si="477"/>
        <v>-2291.6755667477787</v>
      </c>
      <c r="F1084">
        <f t="shared" si="478"/>
        <v>-1070.7910029560549</v>
      </c>
      <c r="G1084">
        <f t="shared" si="479"/>
        <v>-9213.4756939675226</v>
      </c>
      <c r="H1084">
        <f t="shared" si="458"/>
        <v>2813.1136678535768</v>
      </c>
      <c r="I1084">
        <f t="shared" si="459"/>
        <v>90.965052209321584</v>
      </c>
      <c r="J1084">
        <f t="shared" si="460"/>
        <v>-953.69091088650748</v>
      </c>
      <c r="K1084">
        <v>866</v>
      </c>
      <c r="L1084">
        <f t="shared" si="471"/>
        <v>-1.4039747260281625</v>
      </c>
      <c r="M1084">
        <f t="shared" si="472"/>
        <v>-4.5399030872138653E-2</v>
      </c>
      <c r="N1084">
        <f t="shared" si="473"/>
        <v>0.47597007921441942</v>
      </c>
      <c r="O1084">
        <f t="shared" si="483"/>
        <v>-14382.543603027319</v>
      </c>
      <c r="P1084">
        <f t="shared" si="484"/>
        <v>-9248.7617936803617</v>
      </c>
      <c r="Q1084">
        <f t="shared" si="485"/>
        <v>-83175.633965836285</v>
      </c>
      <c r="R1084">
        <f t="shared" si="480"/>
        <v>-2354.9292476169167</v>
      </c>
      <c r="S1084">
        <f t="shared" si="481"/>
        <v>-1094.2823659741121</v>
      </c>
      <c r="T1084">
        <f t="shared" si="482"/>
        <v>-9406.9181224390941</v>
      </c>
      <c r="U1084">
        <f t="shared" si="461"/>
        <v>-2813.1136678535768</v>
      </c>
      <c r="V1084">
        <f t="shared" si="462"/>
        <v>-90.965052209321584</v>
      </c>
      <c r="W1084">
        <f t="shared" si="463"/>
        <v>953.69091088650748</v>
      </c>
      <c r="X1084">
        <v>866</v>
      </c>
      <c r="Y1084">
        <f t="shared" si="474"/>
        <v>1.4039747260281625</v>
      </c>
      <c r="Z1084">
        <f t="shared" si="475"/>
        <v>4.5399030872138653E-2</v>
      </c>
      <c r="AA1084">
        <f t="shared" si="476"/>
        <v>-0.47597007921441942</v>
      </c>
      <c r="AB1084">
        <f t="shared" si="464"/>
        <v>-28.131136678535768</v>
      </c>
      <c r="AC1084">
        <f t="shared" si="465"/>
        <v>-0.90965052209321584</v>
      </c>
      <c r="AD1084">
        <f t="shared" si="466"/>
        <v>9.5369091088650748</v>
      </c>
      <c r="AE1084">
        <f t="shared" si="467"/>
        <v>29.717687498349505</v>
      </c>
    </row>
    <row r="1085" spans="1:31" x14ac:dyDescent="0.25">
      <c r="A1085">
        <v>1083</v>
      </c>
      <c r="B1085">
        <f t="shared" si="468"/>
        <v>-14433.521193352715</v>
      </c>
      <c r="C1085">
        <f t="shared" si="469"/>
        <v>-9260.3770809406633</v>
      </c>
      <c r="D1085">
        <f t="shared" si="470"/>
        <v>-83258.255647186103</v>
      </c>
      <c r="E1085">
        <f t="shared" si="477"/>
        <v>-2284.6453646860436</v>
      </c>
      <c r="F1085">
        <f t="shared" si="478"/>
        <v>-1070.5636738207641</v>
      </c>
      <c r="G1085">
        <f t="shared" si="479"/>
        <v>-9215.8590458685103</v>
      </c>
      <c r="H1085">
        <f t="shared" si="458"/>
        <v>2736.5015702240271</v>
      </c>
      <c r="I1085">
        <f t="shared" si="459"/>
        <v>67.041730436176294</v>
      </c>
      <c r="J1085">
        <f t="shared" si="460"/>
        <v>-1142.6046205961029</v>
      </c>
      <c r="K1085">
        <v>867</v>
      </c>
      <c r="L1085">
        <f t="shared" si="471"/>
        <v>-1.4309059934915536</v>
      </c>
      <c r="M1085">
        <f t="shared" si="472"/>
        <v>-3.5055859254382343E-2</v>
      </c>
      <c r="N1085">
        <f t="shared" si="473"/>
        <v>0.59746349777108243</v>
      </c>
      <c r="O1085">
        <f t="shared" si="483"/>
        <v>-14406.156177650475</v>
      </c>
      <c r="P1085">
        <f t="shared" si="484"/>
        <v>-9259.7066636363015</v>
      </c>
      <c r="Q1085">
        <f t="shared" si="485"/>
        <v>-83269.681693392064</v>
      </c>
      <c r="R1085">
        <f t="shared" si="480"/>
        <v>-2361.2574623156379</v>
      </c>
      <c r="S1085">
        <f t="shared" si="481"/>
        <v>-1094.4869955939666</v>
      </c>
      <c r="T1085">
        <f t="shared" si="482"/>
        <v>-9404.7727555777146</v>
      </c>
      <c r="U1085">
        <f t="shared" si="461"/>
        <v>-2736.5015702240271</v>
      </c>
      <c r="V1085">
        <f t="shared" si="462"/>
        <v>-67.041730436176294</v>
      </c>
      <c r="W1085">
        <f t="shared" si="463"/>
        <v>1142.6046205961029</v>
      </c>
      <c r="X1085">
        <v>867</v>
      </c>
      <c r="Y1085">
        <f t="shared" si="474"/>
        <v>1.4309059934915536</v>
      </c>
      <c r="Z1085">
        <f t="shared" si="475"/>
        <v>3.5055859254382343E-2</v>
      </c>
      <c r="AA1085">
        <f t="shared" si="476"/>
        <v>-0.59746349777108243</v>
      </c>
      <c r="AB1085">
        <f t="shared" si="464"/>
        <v>-27.365015702240271</v>
      </c>
      <c r="AC1085">
        <f t="shared" si="465"/>
        <v>-0.67041730436176294</v>
      </c>
      <c r="AD1085">
        <f t="shared" si="466"/>
        <v>11.426046205961029</v>
      </c>
      <c r="AE1085">
        <f t="shared" si="467"/>
        <v>29.662233153398965</v>
      </c>
    </row>
    <row r="1086" spans="1:31" x14ac:dyDescent="0.25">
      <c r="A1086">
        <v>1084</v>
      </c>
      <c r="B1086">
        <f t="shared" si="468"/>
        <v>-14456.298607908237</v>
      </c>
      <c r="C1086">
        <f t="shared" si="469"/>
        <v>-9271.0810262856703</v>
      </c>
      <c r="D1086">
        <f t="shared" si="470"/>
        <v>-83350.443064372172</v>
      </c>
      <c r="E1086">
        <f t="shared" si="477"/>
        <v>-2277.7414555521041</v>
      </c>
      <c r="F1086">
        <f t="shared" si="478"/>
        <v>-1070.3945345006375</v>
      </c>
      <c r="G1086">
        <f t="shared" si="479"/>
        <v>-9218.7417186074745</v>
      </c>
      <c r="H1086">
        <f t="shared" si="458"/>
        <v>2646.7971073232547</v>
      </c>
      <c r="I1086">
        <f t="shared" si="459"/>
        <v>42.797657952360169</v>
      </c>
      <c r="J1086">
        <f t="shared" si="460"/>
        <v>-1326.0517165763304</v>
      </c>
      <c r="K1086">
        <v>868</v>
      </c>
      <c r="L1086">
        <f t="shared" si="471"/>
        <v>-1.447300583800827</v>
      </c>
      <c r="M1086">
        <f t="shared" si="472"/>
        <v>-2.3402275591271487E-2</v>
      </c>
      <c r="N1086">
        <f t="shared" si="473"/>
        <v>0.72510107338447372</v>
      </c>
      <c r="O1086">
        <f t="shared" si="483"/>
        <v>-14429.830636835004</v>
      </c>
      <c r="P1086">
        <f t="shared" si="484"/>
        <v>-9270.6530497061467</v>
      </c>
      <c r="Q1086">
        <f t="shared" si="485"/>
        <v>-83363.703581537935</v>
      </c>
      <c r="R1086">
        <f t="shared" si="480"/>
        <v>-2367.4459184528314</v>
      </c>
      <c r="S1086">
        <f t="shared" si="481"/>
        <v>-1094.6386069844662</v>
      </c>
      <c r="T1086">
        <f t="shared" si="482"/>
        <v>-9402.1888145876364</v>
      </c>
      <c r="U1086">
        <f t="shared" si="461"/>
        <v>-2646.7971073232547</v>
      </c>
      <c r="V1086">
        <f t="shared" si="462"/>
        <v>-42.797657952360169</v>
      </c>
      <c r="W1086">
        <f t="shared" si="463"/>
        <v>1326.0517165763304</v>
      </c>
      <c r="X1086">
        <v>868</v>
      </c>
      <c r="Y1086">
        <f t="shared" si="474"/>
        <v>1.447300583800827</v>
      </c>
      <c r="Z1086">
        <f t="shared" si="475"/>
        <v>2.3402275591271487E-2</v>
      </c>
      <c r="AA1086">
        <f t="shared" si="476"/>
        <v>-0.72510107338447372</v>
      </c>
      <c r="AB1086">
        <f t="shared" si="464"/>
        <v>-26.467971073232547</v>
      </c>
      <c r="AC1086">
        <f t="shared" si="465"/>
        <v>-0.42797657952360169</v>
      </c>
      <c r="AD1086">
        <f t="shared" si="466"/>
        <v>13.260517165763304</v>
      </c>
      <c r="AE1086">
        <f t="shared" si="467"/>
        <v>29.60705949920726</v>
      </c>
    </row>
    <row r="1087" spans="1:31" x14ac:dyDescent="0.25">
      <c r="A1087">
        <v>1085</v>
      </c>
      <c r="B1087">
        <f t="shared" si="468"/>
        <v>-14479.008613515773</v>
      </c>
      <c r="C1087">
        <f t="shared" si="469"/>
        <v>-9281.783881654761</v>
      </c>
      <c r="D1087">
        <f t="shared" si="470"/>
        <v>-83442.664253603318</v>
      </c>
      <c r="E1087">
        <f t="shared" si="477"/>
        <v>-2271.0005607536568</v>
      </c>
      <c r="F1087">
        <f t="shared" si="478"/>
        <v>-1070.2855369091415</v>
      </c>
      <c r="G1087">
        <f t="shared" si="479"/>
        <v>-9222.1189231140124</v>
      </c>
      <c r="H1087">
        <f t="shared" si="458"/>
        <v>2544.3345051175129</v>
      </c>
      <c r="I1087">
        <f t="shared" si="459"/>
        <v>18.347291423197021</v>
      </c>
      <c r="J1087">
        <f t="shared" si="460"/>
        <v>-1503.1069540797034</v>
      </c>
      <c r="K1087">
        <v>869</v>
      </c>
      <c r="L1087">
        <f t="shared" si="471"/>
        <v>-1.4523806760158566</v>
      </c>
      <c r="M1087">
        <f t="shared" si="472"/>
        <v>-1.0473171458660892E-2</v>
      </c>
      <c r="N1087">
        <f t="shared" si="473"/>
        <v>0.85801748539726186</v>
      </c>
      <c r="O1087">
        <f t="shared" si="483"/>
        <v>-14453.565268464597</v>
      </c>
      <c r="P1087">
        <f t="shared" si="484"/>
        <v>-9281.600408740529</v>
      </c>
      <c r="Q1087">
        <f t="shared" si="485"/>
        <v>-83457.695323144115</v>
      </c>
      <c r="R1087">
        <f t="shared" si="480"/>
        <v>-2373.4631629593782</v>
      </c>
      <c r="S1087">
        <f t="shared" si="481"/>
        <v>-1094.7359034381666</v>
      </c>
      <c r="T1087">
        <f t="shared" si="482"/>
        <v>-9399.1741606177911</v>
      </c>
      <c r="U1087">
        <f t="shared" si="461"/>
        <v>-2544.3345051175129</v>
      </c>
      <c r="V1087">
        <f t="shared" si="462"/>
        <v>-18.347291423197021</v>
      </c>
      <c r="W1087">
        <f t="shared" si="463"/>
        <v>1503.1069540797034</v>
      </c>
      <c r="X1087">
        <v>869</v>
      </c>
      <c r="Y1087">
        <f t="shared" si="474"/>
        <v>1.4523806760158566</v>
      </c>
      <c r="Z1087">
        <f t="shared" si="475"/>
        <v>1.0473171458660892E-2</v>
      </c>
      <c r="AA1087">
        <f t="shared" si="476"/>
        <v>-0.85801748539726186</v>
      </c>
      <c r="AB1087">
        <f t="shared" si="464"/>
        <v>-25.443345051175129</v>
      </c>
      <c r="AC1087">
        <f t="shared" si="465"/>
        <v>-0.18347291423197021</v>
      </c>
      <c r="AD1087">
        <f t="shared" si="466"/>
        <v>15.031069540797034</v>
      </c>
      <c r="AE1087">
        <f t="shared" si="467"/>
        <v>29.552166100705563</v>
      </c>
    </row>
    <row r="1088" spans="1:31" x14ac:dyDescent="0.25">
      <c r="A1088">
        <v>1086</v>
      </c>
      <c r="B1088">
        <f t="shared" si="468"/>
        <v>-14501.653208626447</v>
      </c>
      <c r="C1088">
        <f t="shared" si="469"/>
        <v>-9292.4862653463097</v>
      </c>
      <c r="D1088">
        <f t="shared" si="470"/>
        <v>-83534.924085148392</v>
      </c>
      <c r="E1088">
        <f t="shared" si="477"/>
        <v>-2264.4595110674059</v>
      </c>
      <c r="F1088">
        <f t="shared" si="478"/>
        <v>-1070.2383691548364</v>
      </c>
      <c r="G1088">
        <f t="shared" si="479"/>
        <v>-9225.9831545075704</v>
      </c>
      <c r="H1088">
        <f t="shared" si="458"/>
        <v>2429.5159938772485</v>
      </c>
      <c r="I1088">
        <f t="shared" si="459"/>
        <v>-6.192174028728914</v>
      </c>
      <c r="J1088">
        <f t="shared" si="460"/>
        <v>-1672.8627375385258</v>
      </c>
      <c r="K1088">
        <v>870</v>
      </c>
      <c r="L1088">
        <f t="shared" si="471"/>
        <v>-1.4454334275547938</v>
      </c>
      <c r="M1088">
        <f t="shared" si="472"/>
        <v>3.6840158092878265E-3</v>
      </c>
      <c r="N1088">
        <f t="shared" si="473"/>
        <v>0.99526478798360063</v>
      </c>
      <c r="O1088">
        <f t="shared" si="483"/>
        <v>-14477.358048687674</v>
      </c>
      <c r="P1088">
        <f t="shared" si="484"/>
        <v>-9292.548187086597</v>
      </c>
      <c r="Q1088">
        <f t="shared" si="485"/>
        <v>-83551.652712523777</v>
      </c>
      <c r="R1088">
        <f t="shared" si="480"/>
        <v>-2379.2780223076215</v>
      </c>
      <c r="S1088">
        <f t="shared" si="481"/>
        <v>-1094.7778346067423</v>
      </c>
      <c r="T1088">
        <f t="shared" si="482"/>
        <v>-9395.738937966933</v>
      </c>
      <c r="U1088">
        <f t="shared" si="461"/>
        <v>-2429.5159938772485</v>
      </c>
      <c r="V1088">
        <f t="shared" si="462"/>
        <v>6.192174028728914</v>
      </c>
      <c r="W1088">
        <f t="shared" si="463"/>
        <v>1672.8627375385258</v>
      </c>
      <c r="X1088">
        <v>870</v>
      </c>
      <c r="Y1088">
        <f t="shared" si="474"/>
        <v>1.4454334275547938</v>
      </c>
      <c r="Z1088">
        <f t="shared" si="475"/>
        <v>-3.6840158092878265E-3</v>
      </c>
      <c r="AA1088">
        <f t="shared" si="476"/>
        <v>-0.99526478798360063</v>
      </c>
      <c r="AB1088">
        <f t="shared" si="464"/>
        <v>-24.295159938772485</v>
      </c>
      <c r="AC1088">
        <f t="shared" si="465"/>
        <v>6.192174028728914E-2</v>
      </c>
      <c r="AD1088">
        <f t="shared" si="466"/>
        <v>16.728627375385258</v>
      </c>
      <c r="AE1088">
        <f t="shared" si="467"/>
        <v>29.497552519098001</v>
      </c>
    </row>
    <row r="1089" spans="1:31" x14ac:dyDescent="0.25">
      <c r="A1089">
        <v>1087</v>
      </c>
      <c r="B1089">
        <f t="shared" si="468"/>
        <v>-14524.234759082969</v>
      </c>
      <c r="C1089">
        <f t="shared" si="469"/>
        <v>-9303.188809721496</v>
      </c>
      <c r="D1089">
        <f t="shared" si="470"/>
        <v>-83627.227326596098</v>
      </c>
      <c r="E1089">
        <f t="shared" si="477"/>
        <v>-2258.1550456520968</v>
      </c>
      <c r="F1089">
        <f t="shared" si="478"/>
        <v>-1070.2544375187031</v>
      </c>
      <c r="G1089">
        <f t="shared" si="479"/>
        <v>-9230.3241447706314</v>
      </c>
      <c r="H1089">
        <f t="shared" si="458"/>
        <v>2302.8112685202359</v>
      </c>
      <c r="I1089">
        <f t="shared" si="459"/>
        <v>-30.701344760927896</v>
      </c>
      <c r="J1089">
        <f t="shared" si="460"/>
        <v>-1834.4341728661675</v>
      </c>
      <c r="K1089">
        <v>871</v>
      </c>
      <c r="L1089">
        <f t="shared" si="471"/>
        <v>-1.4258193127941323</v>
      </c>
      <c r="M1089">
        <f t="shared" si="472"/>
        <v>1.9009187112850573E-2</v>
      </c>
      <c r="N1089">
        <f t="shared" si="473"/>
        <v>1.1358167764233897</v>
      </c>
      <c r="O1089">
        <f t="shared" si="483"/>
        <v>-14501.206646397766</v>
      </c>
      <c r="P1089">
        <f t="shared" si="484"/>
        <v>-9303.4958231691053</v>
      </c>
      <c r="Q1089">
        <f t="shared" si="485"/>
        <v>-83645.571668324759</v>
      </c>
      <c r="R1089">
        <f t="shared" si="480"/>
        <v>-2384.8597710091535</v>
      </c>
      <c r="S1089">
        <f t="shared" si="481"/>
        <v>-1094.7636082507804</v>
      </c>
      <c r="T1089">
        <f t="shared" si="482"/>
        <v>-9391.8955800978638</v>
      </c>
      <c r="U1089">
        <f t="shared" si="461"/>
        <v>-2302.8112685202359</v>
      </c>
      <c r="V1089">
        <f t="shared" si="462"/>
        <v>30.701344760927896</v>
      </c>
      <c r="W1089">
        <f t="shared" si="463"/>
        <v>1834.4341728661675</v>
      </c>
      <c r="X1089">
        <v>871</v>
      </c>
      <c r="Y1089">
        <f t="shared" si="474"/>
        <v>1.4258193127941323</v>
      </c>
      <c r="Z1089">
        <f t="shared" si="475"/>
        <v>-1.9009187112850573E-2</v>
      </c>
      <c r="AA1089">
        <f t="shared" si="476"/>
        <v>-1.1358167764233897</v>
      </c>
      <c r="AB1089">
        <f t="shared" si="464"/>
        <v>-23.028112685202359</v>
      </c>
      <c r="AC1089">
        <f t="shared" si="465"/>
        <v>0.30701344760927896</v>
      </c>
      <c r="AD1089">
        <f t="shared" si="466"/>
        <v>18.344341728661675</v>
      </c>
      <c r="AE1089">
        <f t="shared" si="467"/>
        <v>29.443218311816878</v>
      </c>
    </row>
    <row r="1090" spans="1:31" x14ac:dyDescent="0.25">
      <c r="A1090">
        <v>1088</v>
      </c>
      <c r="B1090">
        <f t="shared" si="468"/>
        <v>-14546.755995120991</v>
      </c>
      <c r="C1090">
        <f t="shared" si="469"/>
        <v>-9313.8921582154489</v>
      </c>
      <c r="D1090">
        <f t="shared" si="470"/>
        <v>-83719.578614895028</v>
      </c>
      <c r="E1090">
        <f t="shared" si="477"/>
        <v>-2252.1236038022626</v>
      </c>
      <c r="F1090">
        <f t="shared" si="478"/>
        <v>-1070.3348493953379</v>
      </c>
      <c r="G1090">
        <f t="shared" si="479"/>
        <v>-9235.1288298927866</v>
      </c>
      <c r="H1090">
        <f t="shared" ref="H1090:H1153" si="486">-$AG$3*(B1090-O1090)</f>
        <v>2164.7565691198906</v>
      </c>
      <c r="I1090">
        <f t="shared" ref="I1090:I1153" si="487">-$AG$3*(C1090-P1090)</f>
        <v>-55.059196333422733</v>
      </c>
      <c r="J1090">
        <f t="shared" ref="J1090:J1153" si="488">-$AG$3*(D1090-Q1090)</f>
        <v>-1986.9641463374137</v>
      </c>
      <c r="K1090">
        <v>872</v>
      </c>
      <c r="L1090">
        <f t="shared" si="471"/>
        <v>-1.3929802376330185</v>
      </c>
      <c r="M1090">
        <f t="shared" si="472"/>
        <v>3.5429559834340221E-2</v>
      </c>
      <c r="N1090">
        <f t="shared" si="473"/>
        <v>1.2785741492673532</v>
      </c>
      <c r="O1090">
        <f t="shared" si="483"/>
        <v>-14525.108429429793</v>
      </c>
      <c r="P1090">
        <f t="shared" si="484"/>
        <v>-9314.4427501787832</v>
      </c>
      <c r="Q1090">
        <f t="shared" si="485"/>
        <v>-83739.448256358402</v>
      </c>
      <c r="R1090">
        <f t="shared" si="480"/>
        <v>-2390.178303202591</v>
      </c>
      <c r="S1090">
        <f t="shared" si="481"/>
        <v>-1094.6927009677022</v>
      </c>
      <c r="T1090">
        <f t="shared" si="482"/>
        <v>-9387.65880336392</v>
      </c>
      <c r="U1090">
        <f t="shared" ref="U1090:U1153" si="489">-$AG$3*(O1090-B1090)</f>
        <v>-2164.7565691198906</v>
      </c>
      <c r="V1090">
        <f t="shared" ref="V1090:V1153" si="490">-$AG$3*(P1090-C1090)</f>
        <v>55.059196333422733</v>
      </c>
      <c r="W1090">
        <f t="shared" ref="W1090:W1153" si="491">-$AG$3*(Q1090-D1090)</f>
        <v>1986.9641463374137</v>
      </c>
      <c r="X1090">
        <v>872</v>
      </c>
      <c r="Y1090">
        <f t="shared" si="474"/>
        <v>1.3929802376330185</v>
      </c>
      <c r="Z1090">
        <f t="shared" si="475"/>
        <v>-3.5429559834340221E-2</v>
      </c>
      <c r="AA1090">
        <f t="shared" si="476"/>
        <v>-1.2785741492673532</v>
      </c>
      <c r="AB1090">
        <f t="shared" ref="AB1090:AB1153" si="492">B1090-O1090</f>
        <v>-21.647565691198906</v>
      </c>
      <c r="AC1090">
        <f t="shared" ref="AC1090:AC1153" si="493">C1090-P1090</f>
        <v>0.55059196333422733</v>
      </c>
      <c r="AD1090">
        <f t="shared" ref="AD1090:AD1153" si="494">D1090-Q1090</f>
        <v>19.869641463374137</v>
      </c>
      <c r="AE1090">
        <f t="shared" ref="AE1090:AE1153" si="495">SQRT((B1090-O1090)^2+(C1090-P1090)^2+(D1090-Q1090)^2)</f>
        <v>29.38916303244951</v>
      </c>
    </row>
    <row r="1091" spans="1:31" x14ac:dyDescent="0.25">
      <c r="A1091">
        <v>1089</v>
      </c>
      <c r="B1091">
        <f t="shared" ref="B1091:B1154" si="496">B1090+E1091*$AG$4</f>
        <v>-14569.220006225256</v>
      </c>
      <c r="C1091">
        <f t="shared" ref="C1091:C1154" si="497">C1090+F1091*$AG$4</f>
        <v>-9324.5969621889271</v>
      </c>
      <c r="D1091">
        <f t="shared" ref="D1091:D1154" si="498">D1090+G1091*$AG$4</f>
        <v>-83811.982428218369</v>
      </c>
      <c r="E1091">
        <f t="shared" si="477"/>
        <v>-2246.40111042639</v>
      </c>
      <c r="F1091">
        <f t="shared" si="478"/>
        <v>-1070.480397347839</v>
      </c>
      <c r="G1091">
        <f t="shared" si="479"/>
        <v>-9240.3813323347294</v>
      </c>
      <c r="H1091">
        <f t="shared" si="486"/>
        <v>2015.9533730866315</v>
      </c>
      <c r="I1091">
        <f t="shared" si="487"/>
        <v>-79.143666780692001</v>
      </c>
      <c r="J1091">
        <f t="shared" si="488"/>
        <v>-2129.628402000526</v>
      </c>
      <c r="K1091">
        <v>873</v>
      </c>
      <c r="L1091">
        <f t="shared" ref="L1091:L1154" si="499">(($B1091-$O1091)*($E1091-$R1091)+($C1091-$P1091)*($F1091-$S1091)+($D1091-$Q1091)*($G1091-$T1091))*(B1091-O1091)/$AE1091/$AE1091</f>
        <v>-1.3464473570686846</v>
      </c>
      <c r="M1091">
        <f t="shared" ref="M1091:M1154" si="500">(($B1091-$O1091)*($E1091-$R1091)+($C1091-$P1091)*($F1091-$S1091)+($D1091-$Q1091)*($G1091-$T1091))*(C1091-P1091)/$AE1091/$AE1091</f>
        <v>5.2859744867228185E-2</v>
      </c>
      <c r="N1091">
        <f t="shared" ref="N1091:N1154" si="501">(($B1091-$O1091)*($E1091-$R1091)+($C1091-$P1091)*($F1091-$S1091)+($D1091-$Q1091)*($G1091-$T1091))*(D1091-Q1091)/$AE1091/$AE1091</f>
        <v>1.4223704633712244</v>
      </c>
      <c r="O1091">
        <f t="shared" si="483"/>
        <v>-14549.06047249439</v>
      </c>
      <c r="P1091">
        <f t="shared" si="484"/>
        <v>-9325.3883988567341</v>
      </c>
      <c r="Q1091">
        <f t="shared" si="485"/>
        <v>-83833.278712238374</v>
      </c>
      <c r="R1091">
        <f t="shared" si="480"/>
        <v>-2395.2043064596473</v>
      </c>
      <c r="S1091">
        <f t="shared" si="481"/>
        <v>-1094.5648677951181</v>
      </c>
      <c r="T1091">
        <f t="shared" si="482"/>
        <v>-9383.0455879966121</v>
      </c>
      <c r="U1091">
        <f t="shared" si="489"/>
        <v>-2015.9533730866315</v>
      </c>
      <c r="V1091">
        <f t="shared" si="490"/>
        <v>79.143666780692001</v>
      </c>
      <c r="W1091">
        <f t="shared" si="491"/>
        <v>2129.628402000526</v>
      </c>
      <c r="X1091">
        <v>873</v>
      </c>
      <c r="Y1091">
        <f t="shared" ref="Y1091:Y1154" si="502">-(($B1091-$O1091)*($E1091-$R1091)+($C1091-$P1091)*($F1091-$S1091)+($D1091-$Q1091)*($G1091-$T1091))*(B1091-O1091)/$AE1091/$AE1091</f>
        <v>1.3464473570686846</v>
      </c>
      <c r="Z1091">
        <f t="shared" ref="Z1091:Z1154" si="503">-(($B1091-$O1091)*($E1091-$R1091)+($C1091-$P1091)*($F1091-$S1091)+($D1091-$Q1091)*($G1091-$T1091))*(C1091-P1091)/$AE1091/$AE1091</f>
        <v>-5.2859744867228185E-2</v>
      </c>
      <c r="AA1091">
        <f t="shared" ref="AA1091:AA1154" si="504">-(($B1091-$O1091)*($E1091-$R1091)+($C1091-$P1091)*($F1091-$S1091)+($D1091-$Q1091)*($G1091-$T1091))*(D1091-Q1091)/$AE1091/$AE1091</f>
        <v>-1.4223704633712244</v>
      </c>
      <c r="AB1091">
        <f t="shared" si="492"/>
        <v>-20.159533730866315</v>
      </c>
      <c r="AC1091">
        <f t="shared" si="493"/>
        <v>0.79143666780692001</v>
      </c>
      <c r="AD1091">
        <f t="shared" si="494"/>
        <v>21.29628402000526</v>
      </c>
      <c r="AE1091">
        <f t="shared" si="495"/>
        <v>29.335386230725128</v>
      </c>
    </row>
    <row r="1092" spans="1:31" x14ac:dyDescent="0.25">
      <c r="A1092">
        <v>1090</v>
      </c>
      <c r="B1092">
        <f t="shared" si="496"/>
        <v>-14591.630233788488</v>
      </c>
      <c r="C1092">
        <f t="shared" si="497"/>
        <v>-9335.3038776331905</v>
      </c>
      <c r="D1092">
        <f t="shared" si="498"/>
        <v>-83904.443057814395</v>
      </c>
      <c r="E1092">
        <f t="shared" ref="E1092:E1155" si="505">IF($AE1091&gt;$AG$2,E1091+$AG$4*H1091/5,E1091+$AG$4*H1091/5-2*$K1092/($K1092+$X1092)*L1091)</f>
        <v>-2241.0227563231479</v>
      </c>
      <c r="F1092">
        <f t="shared" ref="F1092:F1155" si="506">IF($AE1091&gt;$AG$2,F1091+$AG$4*I1091/5,F1091+$AG$4*I1091/5-2*$K1092/($K1092+$X1092)*M1091)</f>
        <v>-1070.6915444262677</v>
      </c>
      <c r="G1092">
        <f t="shared" ref="G1092:G1155" si="507">IF($AE1091&gt;$AG$2,G1091+$AG$4*J1091/5,G1091+$AG$4*J1091/5-2*$K1092/($K1092+$X1092)*N1091)</f>
        <v>-9246.0629596021026</v>
      </c>
      <c r="H1092">
        <f t="shared" si="486"/>
        <v>1857.0666925254045</v>
      </c>
      <c r="I1092">
        <f t="shared" si="487"/>
        <v>-102.83227294348762</v>
      </c>
      <c r="J1092">
        <f t="shared" si="488"/>
        <v>-2261.6405883585685</v>
      </c>
      <c r="K1092">
        <v>874</v>
      </c>
      <c r="L1092">
        <f t="shared" si="499"/>
        <v>-1.2858485189921314</v>
      </c>
      <c r="M1092">
        <f t="shared" si="500"/>
        <v>7.1201926350401831E-2</v>
      </c>
      <c r="N1092">
        <f t="shared" si="501"/>
        <v>1.5659788701926627</v>
      </c>
      <c r="O1092">
        <f t="shared" si="483"/>
        <v>-14573.059566863234</v>
      </c>
      <c r="P1092">
        <f t="shared" si="484"/>
        <v>-9336.3322003626254</v>
      </c>
      <c r="Q1092">
        <f t="shared" si="485"/>
        <v>-83927.05946369798</v>
      </c>
      <c r="R1092">
        <f t="shared" ref="R1092:R1155" si="508">IF($AE1091&gt;$AG$2,R1091+$AG$4*U1091/5,R1091+$AG$4*U1091/5-$X1091/($X1091+$K1091)*Y1091)</f>
        <v>-2399.9094368843548</v>
      </c>
      <c r="S1092">
        <f t="shared" ref="S1092:S1155" si="509">IF($AE1091&gt;$AG$2,S1091+$AG$4*V1091/5,S1091+$AG$4*V1091/5-$X1091/($X1091+$K1091)*Z1091)</f>
        <v>-1094.3801505891229</v>
      </c>
      <c r="T1092">
        <f t="shared" ref="T1092:T1155" si="510">IF($AE1091&gt;$AG$2,T1091+$AG$4*W1091/5,T1091+$AG$4*W1091/5-$X1091/($X1091+$K1091)*AA1091)</f>
        <v>-9378.0751459609255</v>
      </c>
      <c r="U1092">
        <f t="shared" si="489"/>
        <v>-1857.0666925254045</v>
      </c>
      <c r="V1092">
        <f t="shared" si="490"/>
        <v>102.83227294348762</v>
      </c>
      <c r="W1092">
        <f t="shared" si="491"/>
        <v>2261.6405883585685</v>
      </c>
      <c r="X1092">
        <v>874</v>
      </c>
      <c r="Y1092">
        <f t="shared" si="502"/>
        <v>1.2858485189921314</v>
      </c>
      <c r="Z1092">
        <f t="shared" si="503"/>
        <v>-7.1201926350401831E-2</v>
      </c>
      <c r="AA1092">
        <f t="shared" si="504"/>
        <v>-1.5659788701926627</v>
      </c>
      <c r="AB1092">
        <f t="shared" si="492"/>
        <v>-18.570666925254045</v>
      </c>
      <c r="AC1092">
        <f t="shared" si="493"/>
        <v>1.0283227294348762</v>
      </c>
      <c r="AD1092">
        <f t="shared" si="494"/>
        <v>22.616405883585685</v>
      </c>
      <c r="AE1092">
        <f t="shared" si="495"/>
        <v>29.281887452411365</v>
      </c>
    </row>
    <row r="1093" spans="1:31" x14ac:dyDescent="0.25">
      <c r="A1093">
        <v>1091</v>
      </c>
      <c r="B1093">
        <f t="shared" si="496"/>
        <v>-14613.99046153268</v>
      </c>
      <c r="C1093">
        <f t="shared" si="497"/>
        <v>-9346.0135617421747</v>
      </c>
      <c r="D1093">
        <f t="shared" si="498"/>
        <v>-83996.964580010885</v>
      </c>
      <c r="E1093">
        <f t="shared" si="505"/>
        <v>-2236.0227744191047</v>
      </c>
      <c r="F1093">
        <f t="shared" si="506"/>
        <v>-1070.968410898505</v>
      </c>
      <c r="G1093">
        <f t="shared" si="507"/>
        <v>-9252.1522196490114</v>
      </c>
      <c r="H1093">
        <f t="shared" si="486"/>
        <v>1688.822972415619</v>
      </c>
      <c r="I1093">
        <f t="shared" si="487"/>
        <v>-126.00274712513055</v>
      </c>
      <c r="J1093">
        <f t="shared" si="488"/>
        <v>-2382.2572440592921</v>
      </c>
      <c r="K1093">
        <v>875</v>
      </c>
      <c r="L1093">
        <f t="shared" si="499"/>
        <v>-1.2109152608217459</v>
      </c>
      <c r="M1093">
        <f t="shared" si="500"/>
        <v>9.0346147518968273E-2</v>
      </c>
      <c r="N1093">
        <f t="shared" si="501"/>
        <v>1.7081196189014327</v>
      </c>
      <c r="O1093">
        <f t="shared" si="483"/>
        <v>-14597.102231808523</v>
      </c>
      <c r="P1093">
        <f t="shared" si="484"/>
        <v>-9347.273589213426</v>
      </c>
      <c r="Q1093">
        <f t="shared" si="485"/>
        <v>-84020.787152451478</v>
      </c>
      <c r="R1093">
        <f t="shared" si="508"/>
        <v>-2404.2664945289016</v>
      </c>
      <c r="S1093">
        <f t="shared" si="509"/>
        <v>-1094.1388850800606</v>
      </c>
      <c r="T1093">
        <f t="shared" si="510"/>
        <v>-9372.7688753491129</v>
      </c>
      <c r="U1093">
        <f t="shared" si="489"/>
        <v>-1688.822972415619</v>
      </c>
      <c r="V1093">
        <f t="shared" si="490"/>
        <v>126.00274712513055</v>
      </c>
      <c r="W1093">
        <f t="shared" si="491"/>
        <v>2382.2572440592921</v>
      </c>
      <c r="X1093">
        <v>875</v>
      </c>
      <c r="Y1093">
        <f t="shared" si="502"/>
        <v>1.2109152608217459</v>
      </c>
      <c r="Z1093">
        <f t="shared" si="503"/>
        <v>-9.0346147518968273E-2</v>
      </c>
      <c r="AA1093">
        <f t="shared" si="504"/>
        <v>-1.7081196189014327</v>
      </c>
      <c r="AB1093">
        <f t="shared" si="492"/>
        <v>-16.88822972415619</v>
      </c>
      <c r="AC1093">
        <f t="shared" si="493"/>
        <v>1.2600274712513055</v>
      </c>
      <c r="AD1093">
        <f t="shared" si="494"/>
        <v>23.822572440592921</v>
      </c>
      <c r="AE1093">
        <f t="shared" si="495"/>
        <v>29.22866623935273</v>
      </c>
    </row>
    <row r="1094" spans="1:31" x14ac:dyDescent="0.25">
      <c r="A1094">
        <v>1092</v>
      </c>
      <c r="B1094">
        <f t="shared" si="496"/>
        <v>-14636.304803664814</v>
      </c>
      <c r="C1094">
        <f t="shared" si="497"/>
        <v>-9356.7266693675774</v>
      </c>
      <c r="D1094">
        <f t="shared" si="498"/>
        <v>-84089.550828548439</v>
      </c>
      <c r="E1094">
        <f t="shared" si="505"/>
        <v>-2231.4342132134516</v>
      </c>
      <c r="F1094">
        <f t="shared" si="506"/>
        <v>-1071.310762540274</v>
      </c>
      <c r="G1094">
        <f t="shared" si="507"/>
        <v>-9258.6248537560314</v>
      </c>
      <c r="H1094">
        <f t="shared" si="486"/>
        <v>1512.0075875249313</v>
      </c>
      <c r="I1094">
        <f t="shared" si="487"/>
        <v>-148.53369109696359</v>
      </c>
      <c r="J1094">
        <f t="shared" si="488"/>
        <v>-2490.7826913549798</v>
      </c>
      <c r="K1094">
        <v>876</v>
      </c>
      <c r="L1094">
        <f t="shared" si="499"/>
        <v>-1.1214892791047553</v>
      </c>
      <c r="M1094">
        <f t="shared" si="500"/>
        <v>0.11017070517733456</v>
      </c>
      <c r="N1094">
        <f t="shared" si="501"/>
        <v>1.8474682984275954</v>
      </c>
      <c r="O1094">
        <f t="shared" si="483"/>
        <v>-14621.184727789565</v>
      </c>
      <c r="P1094">
        <f t="shared" si="484"/>
        <v>-9358.2120062785471</v>
      </c>
      <c r="Q1094">
        <f t="shared" si="485"/>
        <v>-84114.458655461989</v>
      </c>
      <c r="R1094">
        <f t="shared" si="508"/>
        <v>-2408.2495981041438</v>
      </c>
      <c r="S1094">
        <f t="shared" si="509"/>
        <v>-1093.8417065120509</v>
      </c>
      <c r="T1094">
        <f t="shared" si="510"/>
        <v>-9367.1503010515426</v>
      </c>
      <c r="U1094">
        <f t="shared" si="489"/>
        <v>-1512.0075875249313</v>
      </c>
      <c r="V1094">
        <f t="shared" si="490"/>
        <v>148.53369109696359</v>
      </c>
      <c r="W1094">
        <f t="shared" si="491"/>
        <v>2490.7826913549798</v>
      </c>
      <c r="X1094">
        <v>876</v>
      </c>
      <c r="Y1094">
        <f t="shared" si="502"/>
        <v>1.1214892791047553</v>
      </c>
      <c r="Z1094">
        <f t="shared" si="503"/>
        <v>-0.11017070517733456</v>
      </c>
      <c r="AA1094">
        <f t="shared" si="504"/>
        <v>-1.8474682984275954</v>
      </c>
      <c r="AB1094">
        <f t="shared" si="492"/>
        <v>-15.120075875249313</v>
      </c>
      <c r="AC1094">
        <f t="shared" si="493"/>
        <v>1.4853369109696359</v>
      </c>
      <c r="AD1094">
        <f t="shared" si="494"/>
        <v>24.907826913549798</v>
      </c>
      <c r="AE1094">
        <f t="shared" si="495"/>
        <v>29.175722129327678</v>
      </c>
    </row>
    <row r="1095" spans="1:31" x14ac:dyDescent="0.25">
      <c r="A1095">
        <v>1093</v>
      </c>
      <c r="B1095">
        <f t="shared" si="496"/>
        <v>-14658.577690752407</v>
      </c>
      <c r="C1095">
        <f t="shared" si="497"/>
        <v>-9367.4438493738544</v>
      </c>
      <c r="D1095">
        <f t="shared" si="498"/>
        <v>-84182.205367422808</v>
      </c>
      <c r="E1095">
        <f t="shared" si="505"/>
        <v>-2227.2887087592967</v>
      </c>
      <c r="F1095">
        <f t="shared" si="506"/>
        <v>-1071.7180006276453</v>
      </c>
      <c r="G1095">
        <f t="shared" si="507"/>
        <v>-9265.4538874371683</v>
      </c>
      <c r="H1095">
        <f t="shared" si="486"/>
        <v>1327.4619383653771</v>
      </c>
      <c r="I1095">
        <f t="shared" si="487"/>
        <v>-170.30524424644682</v>
      </c>
      <c r="J1095">
        <f t="shared" si="488"/>
        <v>-2586.5738054373651</v>
      </c>
      <c r="K1095">
        <v>877</v>
      </c>
      <c r="L1095">
        <f t="shared" si="499"/>
        <v>-1.0175283005507436</v>
      </c>
      <c r="M1095">
        <f t="shared" si="500"/>
        <v>0.13054265493017025</v>
      </c>
      <c r="N1095">
        <f t="shared" si="501"/>
        <v>1.9826647924359031</v>
      </c>
      <c r="O1095">
        <f t="shared" si="483"/>
        <v>-14645.303071368753</v>
      </c>
      <c r="P1095">
        <f t="shared" si="484"/>
        <v>-9369.1469018163189</v>
      </c>
      <c r="Q1095">
        <f t="shared" si="485"/>
        <v>-84208.071105477182</v>
      </c>
      <c r="R1095">
        <f t="shared" si="508"/>
        <v>-2411.8343579187463</v>
      </c>
      <c r="S1095">
        <f t="shared" si="509"/>
        <v>-1093.4895537772682</v>
      </c>
      <c r="T1095">
        <f t="shared" si="510"/>
        <v>-9361.2450015196191</v>
      </c>
      <c r="U1095">
        <f t="shared" si="489"/>
        <v>-1327.4619383653771</v>
      </c>
      <c r="V1095">
        <f t="shared" si="490"/>
        <v>170.30524424644682</v>
      </c>
      <c r="W1095">
        <f t="shared" si="491"/>
        <v>2586.5738054373651</v>
      </c>
      <c r="X1095">
        <v>877</v>
      </c>
      <c r="Y1095">
        <f t="shared" si="502"/>
        <v>1.0175283005507436</v>
      </c>
      <c r="Z1095">
        <f t="shared" si="503"/>
        <v>-0.13054265493017025</v>
      </c>
      <c r="AA1095">
        <f t="shared" si="504"/>
        <v>-1.9826647924359031</v>
      </c>
      <c r="AB1095">
        <f t="shared" si="492"/>
        <v>-13.274619383653771</v>
      </c>
      <c r="AC1095">
        <f t="shared" si="493"/>
        <v>1.7030524424644682</v>
      </c>
      <c r="AD1095">
        <f t="shared" si="494"/>
        <v>25.865738054373651</v>
      </c>
      <c r="AE1095">
        <f t="shared" si="495"/>
        <v>29.123054656064735</v>
      </c>
    </row>
    <row r="1096" spans="1:31" x14ac:dyDescent="0.25">
      <c r="A1096">
        <v>1094</v>
      </c>
      <c r="B1096">
        <f t="shared" si="496"/>
        <v>-14680.813853318226</v>
      </c>
      <c r="C1096">
        <f t="shared" si="497"/>
        <v>-9378.1657409115651</v>
      </c>
      <c r="D1096">
        <f t="shared" si="498"/>
        <v>-84274.931464421214</v>
      </c>
      <c r="E1096">
        <f t="shared" si="505"/>
        <v>-2223.6162565820155</v>
      </c>
      <c r="F1096">
        <f t="shared" si="506"/>
        <v>-1072.1891537710685</v>
      </c>
      <c r="G1096">
        <f t="shared" si="507"/>
        <v>-9272.6096998404792</v>
      </c>
      <c r="H1096">
        <f t="shared" si="486"/>
        <v>1136.0801490016456</v>
      </c>
      <c r="I1096">
        <f t="shared" si="487"/>
        <v>-191.19976243673591</v>
      </c>
      <c r="J1096">
        <f t="shared" si="488"/>
        <v>-2669.0446271095425</v>
      </c>
      <c r="K1096">
        <v>878</v>
      </c>
      <c r="L1096">
        <f t="shared" si="499"/>
        <v>-0.89911127534738444</v>
      </c>
      <c r="M1096">
        <f t="shared" si="500"/>
        <v>0.15131842801907944</v>
      </c>
      <c r="N1096">
        <f t="shared" si="501"/>
        <v>2.1123229032286073</v>
      </c>
      <c r="O1096">
        <f t="shared" si="483"/>
        <v>-14669.45305182821</v>
      </c>
      <c r="P1096">
        <f t="shared" si="484"/>
        <v>-9380.0777385359324</v>
      </c>
      <c r="Q1096">
        <f t="shared" si="485"/>
        <v>-84301.621910692309</v>
      </c>
      <c r="R1096">
        <f t="shared" si="508"/>
        <v>-2414.9980459457524</v>
      </c>
      <c r="S1096">
        <f t="shared" si="509"/>
        <v>-1093.0836719613101</v>
      </c>
      <c r="T1096">
        <f t="shared" si="510"/>
        <v>-9355.0805215125274</v>
      </c>
      <c r="U1096">
        <f t="shared" si="489"/>
        <v>-1136.0801490016456</v>
      </c>
      <c r="V1096">
        <f t="shared" si="490"/>
        <v>191.19976243673591</v>
      </c>
      <c r="W1096">
        <f t="shared" si="491"/>
        <v>2669.0446271095425</v>
      </c>
      <c r="X1096">
        <v>878</v>
      </c>
      <c r="Y1096">
        <f t="shared" si="502"/>
        <v>0.89911127534738444</v>
      </c>
      <c r="Z1096">
        <f t="shared" si="503"/>
        <v>-0.15131842801907944</v>
      </c>
      <c r="AA1096">
        <f t="shared" si="504"/>
        <v>-2.1123229032286073</v>
      </c>
      <c r="AB1096">
        <f t="shared" si="492"/>
        <v>-11.360801490016456</v>
      </c>
      <c r="AC1096">
        <f t="shared" si="493"/>
        <v>1.9119976243673591</v>
      </c>
      <c r="AD1096">
        <f t="shared" si="494"/>
        <v>26.690446271095425</v>
      </c>
      <c r="AE1096">
        <f t="shared" si="495"/>
        <v>29.070663349180361</v>
      </c>
    </row>
    <row r="1097" spans="1:31" x14ac:dyDescent="0.25">
      <c r="A1097">
        <v>1095</v>
      </c>
      <c r="B1097">
        <f t="shared" si="496"/>
        <v>-14703.018303168314</v>
      </c>
      <c r="C1097">
        <f t="shared" si="497"/>
        <v>-9388.8929696288051</v>
      </c>
      <c r="D1097">
        <f t="shared" si="498"/>
        <v>-84367.73206554119</v>
      </c>
      <c r="E1097">
        <f t="shared" si="505"/>
        <v>-2220.4449850086648</v>
      </c>
      <c r="F1097">
        <f t="shared" si="506"/>
        <v>-1072.7228717239611</v>
      </c>
      <c r="G1097">
        <f t="shared" si="507"/>
        <v>-9280.0601119979274</v>
      </c>
      <c r="H1097">
        <f t="shared" si="486"/>
        <v>938.80537212899071</v>
      </c>
      <c r="I1097">
        <f t="shared" si="487"/>
        <v>-211.1025039352171</v>
      </c>
      <c r="J1097">
        <f t="shared" si="488"/>
        <v>-2737.6707859191811</v>
      </c>
      <c r="K1097">
        <v>879</v>
      </c>
      <c r="L1097">
        <f t="shared" si="499"/>
        <v>-0.76644282285092546</v>
      </c>
      <c r="M1097">
        <f t="shared" si="500"/>
        <v>0.17234456025756056</v>
      </c>
      <c r="N1097">
        <f t="shared" si="501"/>
        <v>2.2350406031849053</v>
      </c>
      <c r="O1097">
        <f t="shared" si="483"/>
        <v>-14693.630249447024</v>
      </c>
      <c r="P1097">
        <f t="shared" si="484"/>
        <v>-9391.0039946681572</v>
      </c>
      <c r="Q1097">
        <f t="shared" si="485"/>
        <v>-84395.108773400381</v>
      </c>
      <c r="R1097">
        <f t="shared" si="508"/>
        <v>-2417.7197618814293</v>
      </c>
      <c r="S1097">
        <f t="shared" si="509"/>
        <v>-1092.6256132224269</v>
      </c>
      <c r="T1097">
        <f t="shared" si="510"/>
        <v>-9348.6862708066947</v>
      </c>
      <c r="U1097">
        <f t="shared" si="489"/>
        <v>-938.80537212899071</v>
      </c>
      <c r="V1097">
        <f t="shared" si="490"/>
        <v>211.1025039352171</v>
      </c>
      <c r="W1097">
        <f t="shared" si="491"/>
        <v>2737.6707859191811</v>
      </c>
      <c r="X1097">
        <v>879</v>
      </c>
      <c r="Y1097">
        <f t="shared" si="502"/>
        <v>0.76644282285092546</v>
      </c>
      <c r="Z1097">
        <f t="shared" si="503"/>
        <v>-0.17234456025756056</v>
      </c>
      <c r="AA1097">
        <f t="shared" si="504"/>
        <v>-2.2350406031849053</v>
      </c>
      <c r="AB1097">
        <f t="shared" si="492"/>
        <v>-9.3880537212899071</v>
      </c>
      <c r="AC1097">
        <f t="shared" si="493"/>
        <v>2.111025039352171</v>
      </c>
      <c r="AD1097">
        <f t="shared" si="494"/>
        <v>27.376707859191811</v>
      </c>
      <c r="AE1097">
        <f t="shared" si="495"/>
        <v>29.018547734132593</v>
      </c>
    </row>
    <row r="1098" spans="1:31" x14ac:dyDescent="0.25">
      <c r="A1098">
        <v>1096</v>
      </c>
      <c r="B1098">
        <f t="shared" si="496"/>
        <v>-14725.196312482729</v>
      </c>
      <c r="C1098">
        <f t="shared" si="497"/>
        <v>-9399.6261438417259</v>
      </c>
      <c r="D1098">
        <f t="shared" si="498"/>
        <v>-84460.609770482915</v>
      </c>
      <c r="E1098">
        <f t="shared" si="505"/>
        <v>-2217.8009314415558</v>
      </c>
      <c r="F1098">
        <f t="shared" si="506"/>
        <v>-1073.3174212920892</v>
      </c>
      <c r="G1098">
        <f t="shared" si="507"/>
        <v>-9287.7704941729517</v>
      </c>
      <c r="H1098">
        <f t="shared" si="486"/>
        <v>736.62570953347313</v>
      </c>
      <c r="I1098">
        <f t="shared" si="487"/>
        <v>-229.90231857747858</v>
      </c>
      <c r="J1098">
        <f t="shared" si="488"/>
        <v>-2791.9937006794498</v>
      </c>
      <c r="K1098">
        <v>880</v>
      </c>
      <c r="L1098">
        <f t="shared" si="499"/>
        <v>-0.61985685686114733</v>
      </c>
      <c r="M1098">
        <f t="shared" si="500"/>
        <v>0.19345853224262247</v>
      </c>
      <c r="N1098">
        <f t="shared" si="501"/>
        <v>2.3494108572117995</v>
      </c>
      <c r="O1098">
        <f t="shared" si="483"/>
        <v>-14717.830055387394</v>
      </c>
      <c r="P1098">
        <f t="shared" si="484"/>
        <v>-9401.9251670275007</v>
      </c>
      <c r="Q1098">
        <f t="shared" si="485"/>
        <v>-84488.52970748971</v>
      </c>
      <c r="R1098">
        <f t="shared" si="508"/>
        <v>-2419.980594037113</v>
      </c>
      <c r="S1098">
        <f t="shared" si="509"/>
        <v>-1092.1172359344278</v>
      </c>
      <c r="T1098">
        <f t="shared" si="510"/>
        <v>-9342.0934089332641</v>
      </c>
      <c r="U1098">
        <f t="shared" si="489"/>
        <v>-736.62570953347313</v>
      </c>
      <c r="V1098">
        <f t="shared" si="490"/>
        <v>229.90231857747858</v>
      </c>
      <c r="W1098">
        <f t="shared" si="491"/>
        <v>2791.9937006794498</v>
      </c>
      <c r="X1098">
        <v>880</v>
      </c>
      <c r="Y1098">
        <f t="shared" si="502"/>
        <v>0.61985685686114733</v>
      </c>
      <c r="Z1098">
        <f t="shared" si="503"/>
        <v>-0.19345853224262247</v>
      </c>
      <c r="AA1098">
        <f t="shared" si="504"/>
        <v>-2.3494108572117995</v>
      </c>
      <c r="AB1098">
        <f t="shared" si="492"/>
        <v>-7.3662570953347313</v>
      </c>
      <c r="AC1098">
        <f t="shared" si="493"/>
        <v>2.2990231857747858</v>
      </c>
      <c r="AD1098">
        <f t="shared" si="494"/>
        <v>27.919937006794498</v>
      </c>
      <c r="AE1098">
        <f t="shared" si="495"/>
        <v>28.966707332154137</v>
      </c>
    </row>
    <row r="1099" spans="1:31" x14ac:dyDescent="0.25">
      <c r="A1099">
        <v>1097</v>
      </c>
      <c r="B1099">
        <f t="shared" si="496"/>
        <v>-14747.353390714385</v>
      </c>
      <c r="C1099">
        <f t="shared" si="497"/>
        <v>-9410.3658506863412</v>
      </c>
      <c r="D1099">
        <f t="shared" si="498"/>
        <v>-84553.566809407232</v>
      </c>
      <c r="E1099">
        <f t="shared" si="505"/>
        <v>-2215.7078231656278</v>
      </c>
      <c r="F1099">
        <f t="shared" si="506"/>
        <v>-1073.9706844614868</v>
      </c>
      <c r="G1099">
        <f t="shared" si="507"/>
        <v>-9295.703892431522</v>
      </c>
      <c r="H1099">
        <f t="shared" si="486"/>
        <v>530.56975881445396</v>
      </c>
      <c r="I1099">
        <f t="shared" si="487"/>
        <v>-247.49233614711557</v>
      </c>
      <c r="J1099">
        <f t="shared" si="488"/>
        <v>-2831.6245243506273</v>
      </c>
      <c r="K1099">
        <v>881</v>
      </c>
      <c r="L1099">
        <f t="shared" si="499"/>
        <v>-0.45981932389571128</v>
      </c>
      <c r="M1099">
        <f t="shared" si="500"/>
        <v>0.21448971937417657</v>
      </c>
      <c r="N1099">
        <f t="shared" si="501"/>
        <v>2.4540329573679238</v>
      </c>
      <c r="O1099">
        <f t="shared" si="483"/>
        <v>-14742.04769312624</v>
      </c>
      <c r="P1099">
        <f t="shared" si="484"/>
        <v>-9412.8407740478124</v>
      </c>
      <c r="Q1099">
        <f t="shared" si="485"/>
        <v>-84581.883054650738</v>
      </c>
      <c r="R1099">
        <f t="shared" si="508"/>
        <v>-2421.7637738846106</v>
      </c>
      <c r="S1099">
        <f t="shared" si="509"/>
        <v>-1091.5607020311515</v>
      </c>
      <c r="T1099">
        <f t="shared" si="510"/>
        <v>-9335.3347161032998</v>
      </c>
      <c r="U1099">
        <f t="shared" si="489"/>
        <v>-530.56975881445396</v>
      </c>
      <c r="V1099">
        <f t="shared" si="490"/>
        <v>247.49233614711557</v>
      </c>
      <c r="W1099">
        <f t="shared" si="491"/>
        <v>2831.6245243506273</v>
      </c>
      <c r="X1099">
        <v>881</v>
      </c>
      <c r="Y1099">
        <f t="shared" si="502"/>
        <v>0.45981932389571128</v>
      </c>
      <c r="Z1099">
        <f t="shared" si="503"/>
        <v>-0.21448971937417657</v>
      </c>
      <c r="AA1099">
        <f t="shared" si="504"/>
        <v>-2.4540329573679238</v>
      </c>
      <c r="AB1099">
        <f t="shared" si="492"/>
        <v>-5.3056975881445396</v>
      </c>
      <c r="AC1099">
        <f t="shared" si="493"/>
        <v>2.4749233614711557</v>
      </c>
      <c r="AD1099">
        <f t="shared" si="494"/>
        <v>28.316245243506273</v>
      </c>
      <c r="AE1099">
        <f t="shared" si="495"/>
        <v>28.915141660251123</v>
      </c>
    </row>
    <row r="1100" spans="1:31" x14ac:dyDescent="0.25">
      <c r="A1100">
        <v>1098</v>
      </c>
      <c r="B1100">
        <f t="shared" si="496"/>
        <v>-14769.495259357625</v>
      </c>
      <c r="C1100">
        <f t="shared" si="497"/>
        <v>-9421.1126522748727</v>
      </c>
      <c r="D1100">
        <f t="shared" si="498"/>
        <v>-84646.605021151612</v>
      </c>
      <c r="E1100">
        <f t="shared" si="505"/>
        <v>-2214.1868643241032</v>
      </c>
      <c r="F1100">
        <f t="shared" si="506"/>
        <v>-1074.6801588531553</v>
      </c>
      <c r="G1100">
        <f t="shared" si="507"/>
        <v>-9303.8211744375913</v>
      </c>
      <c r="H1100">
        <f t="shared" si="486"/>
        <v>321.70180007433373</v>
      </c>
      <c r="I1100">
        <f t="shared" si="487"/>
        <v>-263.77064979315037</v>
      </c>
      <c r="J1100">
        <f t="shared" si="488"/>
        <v>-2856.2478004881996</v>
      </c>
      <c r="K1100">
        <v>882</v>
      </c>
      <c r="L1100">
        <f t="shared" si="499"/>
        <v>-0.28692999007176567</v>
      </c>
      <c r="M1100">
        <f t="shared" si="500"/>
        <v>0.23526044898997772</v>
      </c>
      <c r="N1100">
        <f t="shared" si="501"/>
        <v>2.5475242999797159</v>
      </c>
      <c r="O1100">
        <f t="shared" si="483"/>
        <v>-14766.278241356882</v>
      </c>
      <c r="P1100">
        <f t="shared" si="484"/>
        <v>-9423.7503587728042</v>
      </c>
      <c r="Q1100">
        <f t="shared" si="485"/>
        <v>-84675.167499156494</v>
      </c>
      <c r="R1100">
        <f t="shared" si="508"/>
        <v>-2423.0548230641871</v>
      </c>
      <c r="S1100">
        <f t="shared" si="509"/>
        <v>-1090.9584724991701</v>
      </c>
      <c r="T1100">
        <f t="shared" si="510"/>
        <v>-9328.4444505759147</v>
      </c>
      <c r="U1100">
        <f t="shared" si="489"/>
        <v>-321.70180007433373</v>
      </c>
      <c r="V1100">
        <f t="shared" si="490"/>
        <v>263.77064979315037</v>
      </c>
      <c r="W1100">
        <f t="shared" si="491"/>
        <v>2856.2478004881996</v>
      </c>
      <c r="X1100">
        <v>882</v>
      </c>
      <c r="Y1100">
        <f t="shared" si="502"/>
        <v>0.28692999007176567</v>
      </c>
      <c r="Z1100">
        <f t="shared" si="503"/>
        <v>-0.23526044898997772</v>
      </c>
      <c r="AA1100">
        <f t="shared" si="504"/>
        <v>-2.5475242999797159</v>
      </c>
      <c r="AB1100">
        <f t="shared" si="492"/>
        <v>-3.2170180007433373</v>
      </c>
      <c r="AC1100">
        <f t="shared" si="493"/>
        <v>2.6377064979315037</v>
      </c>
      <c r="AD1100">
        <f t="shared" si="494"/>
        <v>28.562478004881996</v>
      </c>
      <c r="AE1100">
        <f t="shared" si="495"/>
        <v>28.863850231140415</v>
      </c>
    </row>
    <row r="1101" spans="1:31" x14ac:dyDescent="0.25">
      <c r="A1101">
        <v>1099</v>
      </c>
      <c r="B1101">
        <f t="shared" si="496"/>
        <v>-14791.627824664964</v>
      </c>
      <c r="C1101">
        <f t="shared" si="497"/>
        <v>-9431.8670818808896</v>
      </c>
      <c r="D1101">
        <f t="shared" si="498"/>
        <v>-84739.725833094999</v>
      </c>
      <c r="E1101">
        <f t="shared" si="505"/>
        <v>-2213.2565307338828</v>
      </c>
      <c r="F1101">
        <f t="shared" si="506"/>
        <v>-1075.4429606017316</v>
      </c>
      <c r="G1101">
        <f t="shared" si="507"/>
        <v>-9312.081194338547</v>
      </c>
      <c r="H1101">
        <f t="shared" si="486"/>
        <v>111.11663914871315</v>
      </c>
      <c r="I1101">
        <f t="shared" si="487"/>
        <v>-278.64099016660475</v>
      </c>
      <c r="J1101">
        <f t="shared" si="488"/>
        <v>-2865.6247989740223</v>
      </c>
      <c r="K1101">
        <v>883</v>
      </c>
      <c r="L1101">
        <f t="shared" si="499"/>
        <v>-0.10192321788826307</v>
      </c>
      <c r="M1101">
        <f t="shared" si="500"/>
        <v>0.25558716112123453</v>
      </c>
      <c r="N1101">
        <f t="shared" si="501"/>
        <v>2.6285325313065129</v>
      </c>
      <c r="O1101">
        <f t="shared" si="483"/>
        <v>-14790.516658273476</v>
      </c>
      <c r="P1101">
        <f t="shared" si="484"/>
        <v>-9434.6534917825556</v>
      </c>
      <c r="Q1101">
        <f t="shared" si="485"/>
        <v>-84768.382081084739</v>
      </c>
      <c r="R1101">
        <f t="shared" si="508"/>
        <v>-2423.8416916593719</v>
      </c>
      <c r="S1101">
        <f t="shared" si="509"/>
        <v>-1090.3133009750886</v>
      </c>
      <c r="T1101">
        <f t="shared" si="510"/>
        <v>-9321.4581928249499</v>
      </c>
      <c r="U1101">
        <f t="shared" si="489"/>
        <v>-111.11663914871315</v>
      </c>
      <c r="V1101">
        <f t="shared" si="490"/>
        <v>278.64099016660475</v>
      </c>
      <c r="W1101">
        <f t="shared" si="491"/>
        <v>2865.6247989740223</v>
      </c>
      <c r="X1101">
        <v>883</v>
      </c>
      <c r="Y1101">
        <f t="shared" si="502"/>
        <v>0.10192321788826307</v>
      </c>
      <c r="Z1101">
        <f t="shared" si="503"/>
        <v>-0.25558716112123453</v>
      </c>
      <c r="AA1101">
        <f t="shared" si="504"/>
        <v>-2.6285325313065129</v>
      </c>
      <c r="AB1101">
        <f t="shared" si="492"/>
        <v>-1.1111663914871315</v>
      </c>
      <c r="AC1101">
        <f t="shared" si="493"/>
        <v>2.7864099016660475</v>
      </c>
      <c r="AD1101">
        <f t="shared" si="494"/>
        <v>28.656247989740223</v>
      </c>
      <c r="AE1101">
        <f t="shared" si="495"/>
        <v>28.812832553207326</v>
      </c>
    </row>
    <row r="1102" spans="1:31" x14ac:dyDescent="0.25">
      <c r="A1102">
        <v>1100</v>
      </c>
      <c r="B1102">
        <f t="shared" si="496"/>
        <v>-14813.75714840734</v>
      </c>
      <c r="C1102">
        <f t="shared" si="497"/>
        <v>-9442.629640178322</v>
      </c>
      <c r="D1102">
        <f t="shared" si="498"/>
        <v>-84832.930242859671</v>
      </c>
      <c r="E1102">
        <f t="shared" si="505"/>
        <v>-2212.9323742376969</v>
      </c>
      <c r="F1102">
        <f t="shared" si="506"/>
        <v>-1076.255829743186</v>
      </c>
      <c r="G1102">
        <f t="shared" si="507"/>
        <v>-9320.4409764678003</v>
      </c>
      <c r="H1102">
        <f t="shared" si="486"/>
        <v>-100.06587316038349</v>
      </c>
      <c r="I1102">
        <f t="shared" si="487"/>
        <v>-292.01338583752658</v>
      </c>
      <c r="J1102">
        <f t="shared" si="488"/>
        <v>-2859.5964994674432</v>
      </c>
      <c r="K1102">
        <v>884</v>
      </c>
      <c r="L1102">
        <f t="shared" si="499"/>
        <v>9.4332321127669816E-2</v>
      </c>
      <c r="M1102">
        <f t="shared" si="500"/>
        <v>0.2752816681292839</v>
      </c>
      <c r="N1102">
        <f t="shared" si="501"/>
        <v>2.6957479784438587</v>
      </c>
      <c r="O1102">
        <f t="shared" si="483"/>
        <v>-14814.757807138943</v>
      </c>
      <c r="P1102">
        <f t="shared" si="484"/>
        <v>-9445.5497740366973</v>
      </c>
      <c r="Q1102">
        <f t="shared" si="485"/>
        <v>-84861.526207854346</v>
      </c>
      <c r="R1102">
        <f t="shared" si="508"/>
        <v>-2424.1148865466134</v>
      </c>
      <c r="S1102">
        <f t="shared" si="509"/>
        <v>-1089.6282254141947</v>
      </c>
      <c r="T1102">
        <f t="shared" si="510"/>
        <v>-9314.4126769613486</v>
      </c>
      <c r="U1102">
        <f t="shared" si="489"/>
        <v>100.06587316038349</v>
      </c>
      <c r="V1102">
        <f t="shared" si="490"/>
        <v>292.01338583752658</v>
      </c>
      <c r="W1102">
        <f t="shared" si="491"/>
        <v>2859.5964994674432</v>
      </c>
      <c r="X1102">
        <v>884</v>
      </c>
      <c r="Y1102">
        <f t="shared" si="502"/>
        <v>-9.4332321127669816E-2</v>
      </c>
      <c r="Z1102">
        <f t="shared" si="503"/>
        <v>-0.2752816681292839</v>
      </c>
      <c r="AA1102">
        <f t="shared" si="504"/>
        <v>-2.6957479784438587</v>
      </c>
      <c r="AB1102">
        <f t="shared" si="492"/>
        <v>1.0006587316038349</v>
      </c>
      <c r="AC1102">
        <f t="shared" si="493"/>
        <v>2.9201338583752658</v>
      </c>
      <c r="AD1102">
        <f t="shared" si="494"/>
        <v>28.595964994674432</v>
      </c>
      <c r="AE1102">
        <f t="shared" si="495"/>
        <v>28.762088130464555</v>
      </c>
    </row>
    <row r="1103" spans="1:31" x14ac:dyDescent="0.25">
      <c r="A1103">
        <v>1101</v>
      </c>
      <c r="B1103">
        <f t="shared" si="496"/>
        <v>-14835.889416790391</v>
      </c>
      <c r="C1103">
        <f t="shared" si="497"/>
        <v>-9453.4007915601524</v>
      </c>
      <c r="D1103">
        <f t="shared" si="498"/>
        <v>-84926.218802034127</v>
      </c>
      <c r="E1103">
        <f t="shared" si="505"/>
        <v>-2213.2268383051455</v>
      </c>
      <c r="F1103">
        <f t="shared" si="506"/>
        <v>-1077.1151381829904</v>
      </c>
      <c r="G1103">
        <f t="shared" si="507"/>
        <v>-9328.8559174451784</v>
      </c>
      <c r="H1103">
        <f t="shared" si="486"/>
        <v>-310.70662349502527</v>
      </c>
      <c r="I1103">
        <f t="shared" si="487"/>
        <v>-303.80480546300532</v>
      </c>
      <c r="J1103">
        <f t="shared" si="488"/>
        <v>-2838.086191995535</v>
      </c>
      <c r="K1103">
        <v>885</v>
      </c>
      <c r="L1103">
        <f t="shared" si="499"/>
        <v>0.30083504533719518</v>
      </c>
      <c r="M1103">
        <f t="shared" si="500"/>
        <v>0.29415250758754519</v>
      </c>
      <c r="N1103">
        <f t="shared" si="501"/>
        <v>2.7479162775347605</v>
      </c>
      <c r="O1103">
        <f t="shared" si="483"/>
        <v>-14838.996483025341</v>
      </c>
      <c r="P1103">
        <f t="shared" si="484"/>
        <v>-9456.4388396147824</v>
      </c>
      <c r="Q1103">
        <f t="shared" si="485"/>
        <v>-84954.599663954083</v>
      </c>
      <c r="R1103">
        <f t="shared" si="508"/>
        <v>-2423.8675886397286</v>
      </c>
      <c r="S1103">
        <f t="shared" si="509"/>
        <v>-1088.9065578084551</v>
      </c>
      <c r="T1103">
        <f t="shared" si="510"/>
        <v>-9307.345609973192</v>
      </c>
      <c r="U1103">
        <f t="shared" si="489"/>
        <v>310.70662349502527</v>
      </c>
      <c r="V1103">
        <f t="shared" si="490"/>
        <v>303.80480546300532</v>
      </c>
      <c r="W1103">
        <f t="shared" si="491"/>
        <v>2838.086191995535</v>
      </c>
      <c r="X1103">
        <v>885</v>
      </c>
      <c r="Y1103">
        <f t="shared" si="502"/>
        <v>-0.30083504533719518</v>
      </c>
      <c r="Z1103">
        <f t="shared" si="503"/>
        <v>-0.29415250758754519</v>
      </c>
      <c r="AA1103">
        <f t="shared" si="504"/>
        <v>-2.7479162775347605</v>
      </c>
      <c r="AB1103">
        <f t="shared" si="492"/>
        <v>3.1070662349502527</v>
      </c>
      <c r="AC1103">
        <f t="shared" si="493"/>
        <v>3.0380480546300532</v>
      </c>
      <c r="AD1103">
        <f t="shared" si="494"/>
        <v>28.38086191995535</v>
      </c>
      <c r="AE1103">
        <f t="shared" si="495"/>
        <v>28.71161646250836</v>
      </c>
    </row>
    <row r="1104" spans="1:31" x14ac:dyDescent="0.25">
      <c r="A1104">
        <v>1102</v>
      </c>
      <c r="B1104">
        <f t="shared" si="496"/>
        <v>-14858.030907656366</v>
      </c>
      <c r="C1104">
        <f t="shared" si="497"/>
        <v>-9464.1809605631679</v>
      </c>
      <c r="D1104">
        <f t="shared" si="498"/>
        <v>-85019.591602095199</v>
      </c>
      <c r="E1104">
        <f t="shared" si="505"/>
        <v>-2214.1490865974729</v>
      </c>
      <c r="F1104">
        <f t="shared" si="506"/>
        <v>-1078.0169003015039</v>
      </c>
      <c r="G1104">
        <f t="shared" si="507"/>
        <v>-9337.2800061067046</v>
      </c>
      <c r="H1104">
        <f t="shared" si="486"/>
        <v>-519.65329476752231</v>
      </c>
      <c r="I1104">
        <f t="shared" si="487"/>
        <v>-313.93977710522449</v>
      </c>
      <c r="J1104">
        <f t="shared" si="488"/>
        <v>-2801.1016653385013</v>
      </c>
      <c r="K1104">
        <v>886</v>
      </c>
      <c r="L1104">
        <f t="shared" si="499"/>
        <v>0.51645301422922163</v>
      </c>
      <c r="M1104">
        <f t="shared" si="500"/>
        <v>0.31200638157211658</v>
      </c>
      <c r="N1104">
        <f t="shared" si="501"/>
        <v>2.7838511037897766</v>
      </c>
      <c r="O1104">
        <f t="shared" si="483"/>
        <v>-14863.227440604041</v>
      </c>
      <c r="P1104">
        <f t="shared" si="484"/>
        <v>-9467.3203583342201</v>
      </c>
      <c r="Q1104">
        <f t="shared" si="485"/>
        <v>-85047.602618748584</v>
      </c>
      <c r="R1104">
        <f t="shared" si="508"/>
        <v>-2423.09575787007</v>
      </c>
      <c r="S1104">
        <f t="shared" si="509"/>
        <v>-1088.1518719437354</v>
      </c>
      <c r="T1104">
        <f t="shared" si="510"/>
        <v>-9300.295479450433</v>
      </c>
      <c r="U1104">
        <f t="shared" si="489"/>
        <v>519.65329476752231</v>
      </c>
      <c r="V1104">
        <f t="shared" si="490"/>
        <v>313.93977710522449</v>
      </c>
      <c r="W1104">
        <f t="shared" si="491"/>
        <v>2801.1016653385013</v>
      </c>
      <c r="X1104">
        <v>886</v>
      </c>
      <c r="Y1104">
        <f t="shared" si="502"/>
        <v>-0.51645301422922163</v>
      </c>
      <c r="Z1104">
        <f t="shared" si="503"/>
        <v>-0.31200638157211658</v>
      </c>
      <c r="AA1104">
        <f t="shared" si="504"/>
        <v>-2.7838511037897766</v>
      </c>
      <c r="AB1104">
        <f t="shared" si="492"/>
        <v>5.1965329476752231</v>
      </c>
      <c r="AC1104">
        <f t="shared" si="493"/>
        <v>3.1393977710522449</v>
      </c>
      <c r="AD1104">
        <f t="shared" si="494"/>
        <v>28.011016653385013</v>
      </c>
      <c r="AE1104">
        <f t="shared" si="495"/>
        <v>28.661417044475915</v>
      </c>
    </row>
    <row r="1105" spans="1:31" x14ac:dyDescent="0.25">
      <c r="A1105">
        <v>1103</v>
      </c>
      <c r="B1105">
        <f t="shared" si="496"/>
        <v>-14880.187956118378</v>
      </c>
      <c r="C1105">
        <f t="shared" si="497"/>
        <v>-9474.9705284255415</v>
      </c>
      <c r="D1105">
        <f t="shared" si="498"/>
        <v>-85113.048262700613</v>
      </c>
      <c r="E1105">
        <f t="shared" si="505"/>
        <v>-2215.7048462012372</v>
      </c>
      <c r="F1105">
        <f t="shared" si="506"/>
        <v>-1078.9567862372865</v>
      </c>
      <c r="G1105">
        <f t="shared" si="507"/>
        <v>-9345.6660605411707</v>
      </c>
      <c r="H1105">
        <f t="shared" si="486"/>
        <v>-725.74667333974503</v>
      </c>
      <c r="I1105">
        <f t="shared" si="487"/>
        <v>-322.35098006658518</v>
      </c>
      <c r="J1105">
        <f t="shared" si="488"/>
        <v>-2748.7369553651661</v>
      </c>
      <c r="K1105">
        <v>887</v>
      </c>
      <c r="L1105">
        <f t="shared" si="499"/>
        <v>0.73992766498175622</v>
      </c>
      <c r="M1105">
        <f t="shared" si="500"/>
        <v>0.3286496745312561</v>
      </c>
      <c r="N1105">
        <f t="shared" si="501"/>
        <v>2.8024469029571315</v>
      </c>
      <c r="O1105">
        <f t="shared" si="483"/>
        <v>-14887.445422851775</v>
      </c>
      <c r="P1105">
        <f t="shared" si="484"/>
        <v>-9478.1940382262073</v>
      </c>
      <c r="Q1105">
        <f t="shared" si="485"/>
        <v>-85140.535632254265</v>
      </c>
      <c r="R1105">
        <f t="shared" si="508"/>
        <v>-2421.7982247734203</v>
      </c>
      <c r="S1105">
        <f t="shared" si="509"/>
        <v>-1087.3679891987388</v>
      </c>
      <c r="T1105">
        <f t="shared" si="510"/>
        <v>-9293.3013505678628</v>
      </c>
      <c r="U1105">
        <f t="shared" si="489"/>
        <v>725.74667333974503</v>
      </c>
      <c r="V1105">
        <f t="shared" si="490"/>
        <v>322.35098006658518</v>
      </c>
      <c r="W1105">
        <f t="shared" si="491"/>
        <v>2748.7369553651661</v>
      </c>
      <c r="X1105">
        <v>887</v>
      </c>
      <c r="Y1105">
        <f t="shared" si="502"/>
        <v>-0.73992766498175622</v>
      </c>
      <c r="Z1105">
        <f t="shared" si="503"/>
        <v>-0.3286496745312561</v>
      </c>
      <c r="AA1105">
        <f t="shared" si="504"/>
        <v>-2.8024469029571315</v>
      </c>
      <c r="AB1105">
        <f t="shared" si="492"/>
        <v>7.2574667333974503</v>
      </c>
      <c r="AC1105">
        <f t="shared" si="493"/>
        <v>3.2235098006658518</v>
      </c>
      <c r="AD1105">
        <f t="shared" si="494"/>
        <v>27.487369553651661</v>
      </c>
      <c r="AE1105">
        <f t="shared" si="495"/>
        <v>28.611489367042321</v>
      </c>
    </row>
    <row r="1106" spans="1:31" x14ac:dyDescent="0.25">
      <c r="A1106">
        <v>1104</v>
      </c>
      <c r="B1106">
        <f t="shared" si="496"/>
        <v>-14902.366918790507</v>
      </c>
      <c r="C1106">
        <f t="shared" si="497"/>
        <v>-9485.7698298042615</v>
      </c>
      <c r="D1106">
        <f t="shared" si="498"/>
        <v>-85206.587922514169</v>
      </c>
      <c r="E1106">
        <f t="shared" si="505"/>
        <v>-2217.8962672128982</v>
      </c>
      <c r="F1106">
        <f t="shared" si="506"/>
        <v>-1079.930137871951</v>
      </c>
      <c r="G1106">
        <f t="shared" si="507"/>
        <v>-9353.9659813548587</v>
      </c>
      <c r="H1106">
        <f t="shared" si="486"/>
        <v>-927.82717372101615</v>
      </c>
      <c r="I1106">
        <f t="shared" si="487"/>
        <v>-328.97980459583778</v>
      </c>
      <c r="J1106">
        <f t="shared" si="488"/>
        <v>-2681.1736272153212</v>
      </c>
      <c r="K1106">
        <v>888</v>
      </c>
      <c r="L1106">
        <f t="shared" si="499"/>
        <v>0.96987875905608978</v>
      </c>
      <c r="M1106">
        <f t="shared" si="500"/>
        <v>0.34389004081040825</v>
      </c>
      <c r="N1106">
        <f t="shared" si="501"/>
        <v>2.8026915184523542</v>
      </c>
      <c r="O1106">
        <f t="shared" si="483"/>
        <v>-14911.645190527717</v>
      </c>
      <c r="P1106">
        <f t="shared" si="484"/>
        <v>-9489.0596278502198</v>
      </c>
      <c r="Q1106">
        <f t="shared" si="485"/>
        <v>-85233.399658786322</v>
      </c>
      <c r="R1106">
        <f t="shared" si="508"/>
        <v>-2419.9767675942498</v>
      </c>
      <c r="S1106">
        <f t="shared" si="509"/>
        <v>-1086.5589624013398</v>
      </c>
      <c r="T1106">
        <f t="shared" si="510"/>
        <v>-9286.4026532056523</v>
      </c>
      <c r="U1106">
        <f t="shared" si="489"/>
        <v>927.82717372101615</v>
      </c>
      <c r="V1106">
        <f t="shared" si="490"/>
        <v>328.97980459583778</v>
      </c>
      <c r="W1106">
        <f t="shared" si="491"/>
        <v>2681.1736272153212</v>
      </c>
      <c r="X1106">
        <v>888</v>
      </c>
      <c r="Y1106">
        <f t="shared" si="502"/>
        <v>-0.96987875905608978</v>
      </c>
      <c r="Z1106">
        <f t="shared" si="503"/>
        <v>-0.34389004081040825</v>
      </c>
      <c r="AA1106">
        <f t="shared" si="504"/>
        <v>-2.8026915184523542</v>
      </c>
      <c r="AB1106">
        <f t="shared" si="492"/>
        <v>9.2782717372101615</v>
      </c>
      <c r="AC1106">
        <f t="shared" si="493"/>
        <v>3.2897980459583778</v>
      </c>
      <c r="AD1106">
        <f t="shared" si="494"/>
        <v>26.811736272153212</v>
      </c>
      <c r="AE1106">
        <f t="shared" si="495"/>
        <v>28.561832916327351</v>
      </c>
    </row>
    <row r="1107" spans="1:31" x14ac:dyDescent="0.25">
      <c r="A1107">
        <v>1105</v>
      </c>
      <c r="B1107">
        <f t="shared" si="496"/>
        <v>-14924.574136793701</v>
      </c>
      <c r="C1107">
        <f t="shared" si="497"/>
        <v>-9496.5791496794809</v>
      </c>
      <c r="D1107">
        <f t="shared" si="498"/>
        <v>-85300.209232715453</v>
      </c>
      <c r="E1107">
        <f t="shared" si="505"/>
        <v>-2220.7218003193962</v>
      </c>
      <c r="F1107">
        <f t="shared" si="506"/>
        <v>-1080.9319875219533</v>
      </c>
      <c r="G1107">
        <f t="shared" si="507"/>
        <v>-9362.1310201277429</v>
      </c>
      <c r="H1107">
        <f t="shared" si="486"/>
        <v>-1124.7415472689681</v>
      </c>
      <c r="I1107">
        <f t="shared" si="487"/>
        <v>-333.77687484571652</v>
      </c>
      <c r="J1107">
        <f t="shared" si="488"/>
        <v>-2598.6815672789817</v>
      </c>
      <c r="K1107">
        <v>889</v>
      </c>
      <c r="L1107">
        <f t="shared" si="499"/>
        <v>1.2048105545337706</v>
      </c>
      <c r="M1107">
        <f t="shared" si="500"/>
        <v>0.35753805187499693</v>
      </c>
      <c r="N1107">
        <f t="shared" si="501"/>
        <v>2.7836786039711905</v>
      </c>
      <c r="O1107">
        <f t="shared" si="483"/>
        <v>-14935.82155226639</v>
      </c>
      <c r="P1107">
        <f t="shared" si="484"/>
        <v>-9499.9169184279381</v>
      </c>
      <c r="Q1107">
        <f t="shared" si="485"/>
        <v>-85326.196048388243</v>
      </c>
      <c r="R1107">
        <f t="shared" si="508"/>
        <v>-2417.6361738672799</v>
      </c>
      <c r="S1107">
        <f t="shared" si="509"/>
        <v>-1085.7290577717429</v>
      </c>
      <c r="T1107">
        <f t="shared" si="510"/>
        <v>-9279.6389601919946</v>
      </c>
      <c r="U1107">
        <f t="shared" si="489"/>
        <v>1124.7415472689681</v>
      </c>
      <c r="V1107">
        <f t="shared" si="490"/>
        <v>333.77687484571652</v>
      </c>
      <c r="W1107">
        <f t="shared" si="491"/>
        <v>2598.6815672789817</v>
      </c>
      <c r="X1107">
        <v>889</v>
      </c>
      <c r="Y1107">
        <f t="shared" si="502"/>
        <v>-1.2048105545337706</v>
      </c>
      <c r="Z1107">
        <f t="shared" si="503"/>
        <v>-0.35753805187499693</v>
      </c>
      <c r="AA1107">
        <f t="shared" si="504"/>
        <v>-2.7836786039711905</v>
      </c>
      <c r="AB1107">
        <f t="shared" si="492"/>
        <v>11.247415472689681</v>
      </c>
      <c r="AC1107">
        <f t="shared" si="493"/>
        <v>3.3377687484571652</v>
      </c>
      <c r="AD1107">
        <f t="shared" si="494"/>
        <v>25.986815672789817</v>
      </c>
      <c r="AE1107">
        <f t="shared" si="495"/>
        <v>28.512447173910399</v>
      </c>
    </row>
    <row r="1108" spans="1:31" x14ac:dyDescent="0.25">
      <c r="A1108">
        <v>1106</v>
      </c>
      <c r="B1108">
        <f t="shared" si="496"/>
        <v>-14946.815897733386</v>
      </c>
      <c r="C1108">
        <f t="shared" si="497"/>
        <v>-9507.3987204727164</v>
      </c>
      <c r="D1108">
        <f t="shared" si="498"/>
        <v>-85393.910353334111</v>
      </c>
      <c r="E1108">
        <f t="shared" si="505"/>
        <v>-2224.1760939684677</v>
      </c>
      <c r="F1108">
        <f t="shared" si="506"/>
        <v>-1081.9570793235198</v>
      </c>
      <c r="G1108">
        <f t="shared" si="507"/>
        <v>-9370.1120618662717</v>
      </c>
      <c r="H1108">
        <f t="shared" si="486"/>
        <v>-1315.3497387958851</v>
      </c>
      <c r="I1108">
        <f t="shared" si="487"/>
        <v>-336.70253051823238</v>
      </c>
      <c r="J1108">
        <f t="shared" si="488"/>
        <v>-2501.6192631679587</v>
      </c>
      <c r="K1108">
        <v>890</v>
      </c>
      <c r="L1108">
        <f t="shared" si="499"/>
        <v>1.4431192101158008</v>
      </c>
      <c r="M1108">
        <f t="shared" si="500"/>
        <v>0.36940889221620521</v>
      </c>
      <c r="N1108">
        <f t="shared" si="501"/>
        <v>2.7446197072865606</v>
      </c>
      <c r="O1108">
        <f t="shared" si="483"/>
        <v>-14959.969395121345</v>
      </c>
      <c r="P1108">
        <f t="shared" si="484"/>
        <v>-9510.7657457778987</v>
      </c>
      <c r="Q1108">
        <f t="shared" si="485"/>
        <v>-85418.926545965791</v>
      </c>
      <c r="R1108">
        <f t="shared" si="508"/>
        <v>-2414.7842854954752</v>
      </c>
      <c r="S1108">
        <f t="shared" si="509"/>
        <v>-1084.8827349961139</v>
      </c>
      <c r="T1108">
        <f t="shared" si="510"/>
        <v>-9273.0497577554524</v>
      </c>
      <c r="U1108">
        <f t="shared" si="489"/>
        <v>1315.3497387958851</v>
      </c>
      <c r="V1108">
        <f t="shared" si="490"/>
        <v>336.70253051823238</v>
      </c>
      <c r="W1108">
        <f t="shared" si="491"/>
        <v>2501.6192631679587</v>
      </c>
      <c r="X1108">
        <v>890</v>
      </c>
      <c r="Y1108">
        <f t="shared" si="502"/>
        <v>-1.4431192101158008</v>
      </c>
      <c r="Z1108">
        <f t="shared" si="503"/>
        <v>-0.36940889221620521</v>
      </c>
      <c r="AA1108">
        <f t="shared" si="504"/>
        <v>-2.7446197072865606</v>
      </c>
      <c r="AB1108">
        <f t="shared" si="492"/>
        <v>13.153497387958851</v>
      </c>
      <c r="AC1108">
        <f t="shared" si="493"/>
        <v>3.3670253051823238</v>
      </c>
      <c r="AD1108">
        <f t="shared" si="494"/>
        <v>25.016192631679587</v>
      </c>
      <c r="AE1108">
        <f t="shared" si="495"/>
        <v>28.46333161676754</v>
      </c>
    </row>
    <row r="1109" spans="1:31" x14ac:dyDescent="0.25">
      <c r="A1109">
        <v>1107</v>
      </c>
      <c r="B1109">
        <f t="shared" si="496"/>
        <v>-14969.098396859948</v>
      </c>
      <c r="C1109">
        <f t="shared" si="497"/>
        <v>-9518.2287194054843</v>
      </c>
      <c r="D1109">
        <f t="shared" si="498"/>
        <v>-85487.688952535114</v>
      </c>
      <c r="E1109">
        <f t="shared" si="505"/>
        <v>-2228.2499126561752</v>
      </c>
      <c r="F1109">
        <f t="shared" si="506"/>
        <v>-1082.9998932767724</v>
      </c>
      <c r="G1109">
        <f t="shared" si="507"/>
        <v>-9377.8599200998942</v>
      </c>
      <c r="H1109">
        <f t="shared" si="486"/>
        <v>-1498.5318525525145</v>
      </c>
      <c r="I1109">
        <f t="shared" si="487"/>
        <v>-337.72726273036824</v>
      </c>
      <c r="J1109">
        <f t="shared" si="488"/>
        <v>-2390.4335524435737</v>
      </c>
      <c r="K1109">
        <v>891</v>
      </c>
      <c r="L1109">
        <f t="shared" si="499"/>
        <v>1.6831014167959024</v>
      </c>
      <c r="M1109">
        <f t="shared" si="500"/>
        <v>0.37932409205974132</v>
      </c>
      <c r="N1109">
        <f t="shared" si="501"/>
        <v>2.6848559088157566</v>
      </c>
      <c r="O1109">
        <f t="shared" si="483"/>
        <v>-14984.083715385474</v>
      </c>
      <c r="P1109">
        <f t="shared" si="484"/>
        <v>-9521.605992032788</v>
      </c>
      <c r="Q1109">
        <f t="shared" si="485"/>
        <v>-85511.59328805955</v>
      </c>
      <c r="R1109">
        <f t="shared" si="508"/>
        <v>-2411.4320264128255</v>
      </c>
      <c r="S1109">
        <f t="shared" si="509"/>
        <v>-1084.0246254889694</v>
      </c>
      <c r="T1109">
        <f t="shared" si="510"/>
        <v>-9266.6742093754729</v>
      </c>
      <c r="U1109">
        <f t="shared" si="489"/>
        <v>1498.5318525525145</v>
      </c>
      <c r="V1109">
        <f t="shared" si="490"/>
        <v>337.72726273036824</v>
      </c>
      <c r="W1109">
        <f t="shared" si="491"/>
        <v>2390.4335524435737</v>
      </c>
      <c r="X1109">
        <v>891</v>
      </c>
      <c r="Y1109">
        <f t="shared" si="502"/>
        <v>-1.6831014167959024</v>
      </c>
      <c r="Z1109">
        <f t="shared" si="503"/>
        <v>-0.37932409205974132</v>
      </c>
      <c r="AA1109">
        <f t="shared" si="504"/>
        <v>-2.6848559088157566</v>
      </c>
      <c r="AB1109">
        <f t="shared" si="492"/>
        <v>14.985318525525145</v>
      </c>
      <c r="AC1109">
        <f t="shared" si="493"/>
        <v>3.3772726273036824</v>
      </c>
      <c r="AD1109">
        <f t="shared" si="494"/>
        <v>23.904335524435737</v>
      </c>
      <c r="AE1109">
        <f t="shared" si="495"/>
        <v>28.414485717242574</v>
      </c>
    </row>
    <row r="1110" spans="1:31" x14ac:dyDescent="0.25">
      <c r="A1110">
        <v>1108</v>
      </c>
      <c r="B1110">
        <f t="shared" si="496"/>
        <v>-14991.42769763773</v>
      </c>
      <c r="C1110">
        <f t="shared" si="497"/>
        <v>-9529.0692661244266</v>
      </c>
      <c r="D1110">
        <f t="shared" si="498"/>
        <v>-85581.542208966246</v>
      </c>
      <c r="E1110">
        <f t="shared" si="505"/>
        <v>-2232.9300777780763</v>
      </c>
      <c r="F1110">
        <f t="shared" si="506"/>
        <v>-1084.0546718942928</v>
      </c>
      <c r="G1110">
        <f t="shared" si="507"/>
        <v>-9385.3256431135978</v>
      </c>
      <c r="H1110">
        <f t="shared" si="486"/>
        <v>-1673.1951867737735</v>
      </c>
      <c r="I1110">
        <f t="shared" si="487"/>
        <v>-336.83209975370119</v>
      </c>
      <c r="J1110">
        <f t="shared" si="488"/>
        <v>-2265.6588236466632</v>
      </c>
      <c r="K1110">
        <v>892</v>
      </c>
      <c r="L1110">
        <f t="shared" si="499"/>
        <v>1.9229642418742352</v>
      </c>
      <c r="M1110">
        <f t="shared" si="500"/>
        <v>0.38711328389050531</v>
      </c>
      <c r="N1110">
        <f t="shared" si="501"/>
        <v>2.6038688950331301</v>
      </c>
      <c r="O1110">
        <f t="shared" si="483"/>
        <v>-15008.159649505467</v>
      </c>
      <c r="P1110">
        <f t="shared" si="484"/>
        <v>-9532.4375871219636</v>
      </c>
      <c r="Q1110">
        <f t="shared" si="485"/>
        <v>-85604.198797202713</v>
      </c>
      <c r="R1110">
        <f t="shared" si="508"/>
        <v>-2407.5934119993226</v>
      </c>
      <c r="S1110">
        <f t="shared" si="509"/>
        <v>-1083.1595089174787</v>
      </c>
      <c r="T1110">
        <f t="shared" si="510"/>
        <v>-9260.5509143161762</v>
      </c>
      <c r="U1110">
        <f t="shared" si="489"/>
        <v>1673.1951867737735</v>
      </c>
      <c r="V1110">
        <f t="shared" si="490"/>
        <v>336.83209975370119</v>
      </c>
      <c r="W1110">
        <f t="shared" si="491"/>
        <v>2265.6588236466632</v>
      </c>
      <c r="X1110">
        <v>892</v>
      </c>
      <c r="Y1110">
        <f t="shared" si="502"/>
        <v>-1.9229642418742352</v>
      </c>
      <c r="Z1110">
        <f t="shared" si="503"/>
        <v>-0.38711328389050531</v>
      </c>
      <c r="AA1110">
        <f t="shared" si="504"/>
        <v>-2.6038688950331301</v>
      </c>
      <c r="AB1110">
        <f t="shared" si="492"/>
        <v>16.731951867737735</v>
      </c>
      <c r="AC1110">
        <f t="shared" si="493"/>
        <v>3.3683209975370119</v>
      </c>
      <c r="AD1110">
        <f t="shared" si="494"/>
        <v>22.656588236466632</v>
      </c>
      <c r="AE1110">
        <f t="shared" si="495"/>
        <v>28.365908943017129</v>
      </c>
    </row>
    <row r="1111" spans="1:31" x14ac:dyDescent="0.25">
      <c r="A1111">
        <v>1109</v>
      </c>
      <c r="B1111">
        <f t="shared" si="496"/>
        <v>-15013.809691961664</v>
      </c>
      <c r="C1111">
        <f t="shared" si="497"/>
        <v>-9539.9204206182039</v>
      </c>
      <c r="D1111">
        <f t="shared" si="498"/>
        <v>-85675.466817262801</v>
      </c>
      <c r="E1111">
        <f t="shared" si="505"/>
        <v>-2238.1994323934978</v>
      </c>
      <c r="F1111">
        <f t="shared" si="506"/>
        <v>-1085.1154493776908</v>
      </c>
      <c r="G1111">
        <f t="shared" si="507"/>
        <v>-9392.4608296559254</v>
      </c>
      <c r="H1111">
        <f t="shared" si="486"/>
        <v>-1838.2812938851202</v>
      </c>
      <c r="I1111">
        <f t="shared" si="487"/>
        <v>-334.00893845191604</v>
      </c>
      <c r="J1111">
        <f t="shared" si="488"/>
        <v>-2127.9156562130083</v>
      </c>
      <c r="K1111">
        <v>893</v>
      </c>
      <c r="L1111">
        <f t="shared" si="499"/>
        <v>2.1608361595806356</v>
      </c>
      <c r="M1111">
        <f t="shared" si="500"/>
        <v>0.39261596918319447</v>
      </c>
      <c r="N1111">
        <f t="shared" si="501"/>
        <v>2.5012913474003793</v>
      </c>
      <c r="O1111">
        <f t="shared" si="483"/>
        <v>-15032.192504900515</v>
      </c>
      <c r="P1111">
        <f t="shared" si="484"/>
        <v>-9543.2605100027231</v>
      </c>
      <c r="Q1111">
        <f t="shared" si="485"/>
        <v>-85696.745973824931</v>
      </c>
      <c r="R1111">
        <f t="shared" si="508"/>
        <v>-2403.2855395048382</v>
      </c>
      <c r="S1111">
        <f t="shared" si="509"/>
        <v>-1082.2922880760261</v>
      </c>
      <c r="T1111">
        <f t="shared" si="510"/>
        <v>-9254.7176622213665</v>
      </c>
      <c r="U1111">
        <f t="shared" si="489"/>
        <v>1838.2812938851202</v>
      </c>
      <c r="V1111">
        <f t="shared" si="490"/>
        <v>334.00893845191604</v>
      </c>
      <c r="W1111">
        <f t="shared" si="491"/>
        <v>2127.9156562130083</v>
      </c>
      <c r="X1111">
        <v>893</v>
      </c>
      <c r="Y1111">
        <f t="shared" si="502"/>
        <v>-2.1608361595806356</v>
      </c>
      <c r="Z1111">
        <f t="shared" si="503"/>
        <v>-0.39261596918319447</v>
      </c>
      <c r="AA1111">
        <f t="shared" si="504"/>
        <v>-2.5012913474003793</v>
      </c>
      <c r="AB1111">
        <f t="shared" si="492"/>
        <v>18.382812938851202</v>
      </c>
      <c r="AC1111">
        <f t="shared" si="493"/>
        <v>3.3400893845191604</v>
      </c>
      <c r="AD1111">
        <f t="shared" si="494"/>
        <v>21.279156562130083</v>
      </c>
      <c r="AE1111">
        <f t="shared" si="495"/>
        <v>28.31760075707362</v>
      </c>
    </row>
    <row r="1112" spans="1:31" x14ac:dyDescent="0.25">
      <c r="A1112">
        <v>1110</v>
      </c>
      <c r="B1112">
        <f t="shared" si="496"/>
        <v>-15036.250060273072</v>
      </c>
      <c r="C1112">
        <f t="shared" si="497"/>
        <v>-9550.7821814504423</v>
      </c>
      <c r="D1112">
        <f t="shared" si="498"/>
        <v>-85769.458996785965</v>
      </c>
      <c r="E1112">
        <f t="shared" si="505"/>
        <v>-2244.0368311408483</v>
      </c>
      <c r="F1112">
        <f t="shared" si="506"/>
        <v>-1086.1760832237778</v>
      </c>
      <c r="G1112">
        <f t="shared" si="507"/>
        <v>-9399.217952315752</v>
      </c>
      <c r="H1112">
        <f t="shared" si="486"/>
        <v>-1992.7730215815245</v>
      </c>
      <c r="I1112">
        <f t="shared" si="487"/>
        <v>-329.26081744262774</v>
      </c>
      <c r="J1112">
        <f t="shared" si="488"/>
        <v>-1977.9088891315041</v>
      </c>
      <c r="K1112">
        <v>894</v>
      </c>
      <c r="L1112">
        <f t="shared" si="499"/>
        <v>2.3947792301523698</v>
      </c>
      <c r="M1112">
        <f t="shared" si="500"/>
        <v>0.39568328072246439</v>
      </c>
      <c r="N1112">
        <f t="shared" si="501"/>
        <v>2.3769165256295572</v>
      </c>
      <c r="O1112">
        <f t="shared" si="483"/>
        <v>-15056.177790488888</v>
      </c>
      <c r="P1112">
        <f t="shared" si="484"/>
        <v>-9554.0747896248686</v>
      </c>
      <c r="Q1112">
        <f t="shared" si="485"/>
        <v>-85789.23808567728</v>
      </c>
      <c r="R1112">
        <f t="shared" si="508"/>
        <v>-2398.5285588372776</v>
      </c>
      <c r="S1112">
        <f t="shared" si="509"/>
        <v>-1081.4279622145307</v>
      </c>
      <c r="T1112">
        <f t="shared" si="510"/>
        <v>-9249.2111852352391</v>
      </c>
      <c r="U1112">
        <f t="shared" si="489"/>
        <v>1992.7730215815245</v>
      </c>
      <c r="V1112">
        <f t="shared" si="490"/>
        <v>329.26081744262774</v>
      </c>
      <c r="W1112">
        <f t="shared" si="491"/>
        <v>1977.9088891315041</v>
      </c>
      <c r="X1112">
        <v>894</v>
      </c>
      <c r="Y1112">
        <f t="shared" si="502"/>
        <v>-2.3947792301523698</v>
      </c>
      <c r="Z1112">
        <f t="shared" si="503"/>
        <v>-0.39568328072246439</v>
      </c>
      <c r="AA1112">
        <f t="shared" si="504"/>
        <v>-2.3769165256295572</v>
      </c>
      <c r="AB1112">
        <f t="shared" si="492"/>
        <v>19.927730215815245</v>
      </c>
      <c r="AC1112">
        <f t="shared" si="493"/>
        <v>3.2926081744262774</v>
      </c>
      <c r="AD1112">
        <f t="shared" si="494"/>
        <v>19.779088891315041</v>
      </c>
      <c r="AE1112">
        <f t="shared" si="495"/>
        <v>28.269560617652989</v>
      </c>
    </row>
    <row r="1113" spans="1:31" x14ac:dyDescent="0.25">
      <c r="A1113">
        <v>1111</v>
      </c>
      <c r="B1113">
        <f t="shared" si="496"/>
        <v>-15058.754231837214</v>
      </c>
      <c r="C1113">
        <f t="shared" si="497"/>
        <v>-9561.654484331837</v>
      </c>
      <c r="D1113">
        <f t="shared" si="498"/>
        <v>-85863.514503652157</v>
      </c>
      <c r="E1113">
        <f t="shared" si="505"/>
        <v>-2250.4171564141639</v>
      </c>
      <c r="F1113">
        <f t="shared" si="506"/>
        <v>-1087.2302881393857</v>
      </c>
      <c r="G1113">
        <f t="shared" si="507"/>
        <v>-9405.5506866196447</v>
      </c>
      <c r="H1113">
        <f t="shared" si="486"/>
        <v>-2135.7014883464217</v>
      </c>
      <c r="I1113">
        <f t="shared" si="487"/>
        <v>-322.60212824239716</v>
      </c>
      <c r="J1113">
        <f t="shared" si="488"/>
        <v>-1816.425111706485</v>
      </c>
      <c r="K1113">
        <v>895</v>
      </c>
      <c r="L1113">
        <f t="shared" si="499"/>
        <v>2.6228023774902955</v>
      </c>
      <c r="M1113">
        <f t="shared" si="500"/>
        <v>0.39617972528206774</v>
      </c>
      <c r="N1113">
        <f t="shared" si="501"/>
        <v>2.2307069258098866</v>
      </c>
      <c r="O1113">
        <f t="shared" si="483"/>
        <v>-15080.111246720679</v>
      </c>
      <c r="P1113">
        <f t="shared" si="484"/>
        <v>-9564.880505614261</v>
      </c>
      <c r="Q1113">
        <f t="shared" si="485"/>
        <v>-85881.678754769222</v>
      </c>
      <c r="R1113">
        <f t="shared" si="508"/>
        <v>-2393.3456231790383</v>
      </c>
      <c r="S1113">
        <f t="shared" si="509"/>
        <v>-1080.5715989392841</v>
      </c>
      <c r="T1113">
        <f t="shared" si="510"/>
        <v>-9244.06690919416</v>
      </c>
      <c r="U1113">
        <f t="shared" si="489"/>
        <v>2135.7014883464217</v>
      </c>
      <c r="V1113">
        <f t="shared" si="490"/>
        <v>322.60212824239716</v>
      </c>
      <c r="W1113">
        <f t="shared" si="491"/>
        <v>1816.425111706485</v>
      </c>
      <c r="X1113">
        <v>895</v>
      </c>
      <c r="Y1113">
        <f t="shared" si="502"/>
        <v>-2.6228023774902955</v>
      </c>
      <c r="Z1113">
        <f t="shared" si="503"/>
        <v>-0.39617972528206774</v>
      </c>
      <c r="AA1113">
        <f t="shared" si="504"/>
        <v>-2.2307069258098866</v>
      </c>
      <c r="AB1113">
        <f t="shared" si="492"/>
        <v>21.357014883464217</v>
      </c>
      <c r="AC1113">
        <f t="shared" si="493"/>
        <v>3.2260212824239716</v>
      </c>
      <c r="AD1113">
        <f t="shared" si="494"/>
        <v>18.16425111706485</v>
      </c>
      <c r="AE1113">
        <f t="shared" si="495"/>
        <v>28.221787978279409</v>
      </c>
    </row>
    <row r="1114" spans="1:31" x14ac:dyDescent="0.25">
      <c r="A1114">
        <v>1112</v>
      </c>
      <c r="B1114">
        <f t="shared" si="496"/>
        <v>-15081.327345454898</v>
      </c>
      <c r="C1114">
        <f t="shared" si="497"/>
        <v>-9572.5372010530482</v>
      </c>
      <c r="D1114">
        <f t="shared" si="498"/>
        <v>-85957.628646089841</v>
      </c>
      <c r="E1114">
        <f t="shared" si="505"/>
        <v>-2257.3113617683471</v>
      </c>
      <c r="F1114">
        <f t="shared" si="506"/>
        <v>-1088.2716721211525</v>
      </c>
      <c r="G1114">
        <f t="shared" si="507"/>
        <v>-9411.4142437688679</v>
      </c>
      <c r="H1114">
        <f t="shared" si="486"/>
        <v>-2266.1529455916025</v>
      </c>
      <c r="I1114">
        <f t="shared" si="487"/>
        <v>-314.05876094140694</v>
      </c>
      <c r="J1114">
        <f t="shared" si="488"/>
        <v>-1644.3295734454296</v>
      </c>
      <c r="K1114">
        <v>896</v>
      </c>
      <c r="L1114">
        <f t="shared" si="499"/>
        <v>2.8428757051262585</v>
      </c>
      <c r="M1114">
        <f t="shared" si="500"/>
        <v>0.39398489109008444</v>
      </c>
      <c r="N1114">
        <f t="shared" si="501"/>
        <v>2.0628018972251128</v>
      </c>
      <c r="O1114">
        <f t="shared" si="483"/>
        <v>-15103.988874910814</v>
      </c>
      <c r="P1114">
        <f t="shared" si="484"/>
        <v>-9575.6777886624623</v>
      </c>
      <c r="Q1114">
        <f t="shared" si="485"/>
        <v>-85974.071941824295</v>
      </c>
      <c r="R1114">
        <f t="shared" si="508"/>
        <v>-2387.7628190136002</v>
      </c>
      <c r="S1114">
        <f t="shared" si="509"/>
        <v>-1079.7283048201584</v>
      </c>
      <c r="T1114">
        <f t="shared" si="510"/>
        <v>-9239.3187055078415</v>
      </c>
      <c r="U1114">
        <f t="shared" si="489"/>
        <v>2266.1529455916025</v>
      </c>
      <c r="V1114">
        <f t="shared" si="490"/>
        <v>314.05876094140694</v>
      </c>
      <c r="W1114">
        <f t="shared" si="491"/>
        <v>1644.3295734454296</v>
      </c>
      <c r="X1114">
        <v>896</v>
      </c>
      <c r="Y1114">
        <f t="shared" si="502"/>
        <v>-2.8428757051262585</v>
      </c>
      <c r="Z1114">
        <f t="shared" si="503"/>
        <v>-0.39398489109008444</v>
      </c>
      <c r="AA1114">
        <f t="shared" si="504"/>
        <v>-2.0628018972251128</v>
      </c>
      <c r="AB1114">
        <f t="shared" si="492"/>
        <v>22.661529455916025</v>
      </c>
      <c r="AC1114">
        <f t="shared" si="493"/>
        <v>3.1405876094140694</v>
      </c>
      <c r="AD1114">
        <f t="shared" si="494"/>
        <v>16.443295734454296</v>
      </c>
      <c r="AE1114">
        <f t="shared" si="495"/>
        <v>28.174282287655128</v>
      </c>
    </row>
    <row r="1115" spans="1:31" x14ac:dyDescent="0.25">
      <c r="A1115">
        <v>1113</v>
      </c>
      <c r="B1115">
        <f t="shared" si="496"/>
        <v>-15103.974210888544</v>
      </c>
      <c r="C1115">
        <f t="shared" si="497"/>
        <v>-9583.4301387983887</v>
      </c>
      <c r="D1115">
        <f t="shared" si="498"/>
        <v>-86051.796303137977</v>
      </c>
      <c r="E1115">
        <f t="shared" si="505"/>
        <v>-2264.6865433646562</v>
      </c>
      <c r="F1115">
        <f t="shared" si="506"/>
        <v>-1089.2937745341253</v>
      </c>
      <c r="G1115">
        <f t="shared" si="507"/>
        <v>-9416.765704812984</v>
      </c>
      <c r="H1115">
        <f t="shared" si="486"/>
        <v>-2383.2754774968635</v>
      </c>
      <c r="I1115">
        <f t="shared" si="487"/>
        <v>-303.66818126003636</v>
      </c>
      <c r="J1115">
        <f t="shared" si="488"/>
        <v>-1462.5625140441116</v>
      </c>
      <c r="K1115">
        <v>897</v>
      </c>
      <c r="L1115">
        <f t="shared" si="499"/>
        <v>3.0529457734990268</v>
      </c>
      <c r="M1115">
        <f t="shared" si="500"/>
        <v>0.38899510328435566</v>
      </c>
      <c r="N1115">
        <f t="shared" si="501"/>
        <v>1.8735241007131782</v>
      </c>
      <c r="O1115">
        <f t="shared" si="483"/>
        <v>-15127.806965663513</v>
      </c>
      <c r="P1115">
        <f t="shared" si="484"/>
        <v>-9586.4668206109891</v>
      </c>
      <c r="Q1115">
        <f t="shared" si="485"/>
        <v>-86066.421928278418</v>
      </c>
      <c r="R1115">
        <f t="shared" si="508"/>
        <v>-2381.809075269854</v>
      </c>
      <c r="S1115">
        <f t="shared" si="509"/>
        <v>-1078.9031948527306</v>
      </c>
      <c r="T1115">
        <f t="shared" si="510"/>
        <v>-9234.9986454123391</v>
      </c>
      <c r="U1115">
        <f t="shared" si="489"/>
        <v>2383.2754774968635</v>
      </c>
      <c r="V1115">
        <f t="shared" si="490"/>
        <v>303.66818126003636</v>
      </c>
      <c r="W1115">
        <f t="shared" si="491"/>
        <v>1462.5625140441116</v>
      </c>
      <c r="X1115">
        <v>897</v>
      </c>
      <c r="Y1115">
        <f t="shared" si="502"/>
        <v>-3.0529457734990268</v>
      </c>
      <c r="Z1115">
        <f t="shared" si="503"/>
        <v>-0.38899510328435566</v>
      </c>
      <c r="AA1115">
        <f t="shared" si="504"/>
        <v>-1.8735241007131782</v>
      </c>
      <c r="AB1115">
        <f t="shared" si="492"/>
        <v>23.832754774968635</v>
      </c>
      <c r="AC1115">
        <f t="shared" si="493"/>
        <v>3.0366818126003636</v>
      </c>
      <c r="AD1115">
        <f t="shared" si="494"/>
        <v>14.625625140441116</v>
      </c>
      <c r="AE1115">
        <f t="shared" si="495"/>
        <v>28.127042989682923</v>
      </c>
    </row>
    <row r="1116" spans="1:31" x14ac:dyDescent="0.25">
      <c r="A1116">
        <v>1114</v>
      </c>
      <c r="B1116">
        <f t="shared" si="496"/>
        <v>-15126.699271289475</v>
      </c>
      <c r="C1116">
        <f t="shared" si="497"/>
        <v>-9594.3330398583876</v>
      </c>
      <c r="D1116">
        <f t="shared" si="498"/>
        <v>-86146.01194667739</v>
      </c>
      <c r="E1116">
        <f t="shared" si="505"/>
        <v>-2272.5060400931493</v>
      </c>
      <c r="F1116">
        <f t="shared" si="506"/>
        <v>-1090.2901059999297</v>
      </c>
      <c r="G1116">
        <f t="shared" si="507"/>
        <v>-9421.5643539417852</v>
      </c>
      <c r="H1116">
        <f t="shared" si="486"/>
        <v>-2486.2854888318907</v>
      </c>
      <c r="I1116">
        <f t="shared" si="487"/>
        <v>-291.47943619864236</v>
      </c>
      <c r="J1116">
        <f t="shared" si="488"/>
        <v>-1272.134918437223</v>
      </c>
      <c r="K1116">
        <v>898</v>
      </c>
      <c r="L1116">
        <f t="shared" si="499"/>
        <v>3.2509517559243459</v>
      </c>
      <c r="M1116">
        <f t="shared" si="500"/>
        <v>0.38112501125967252</v>
      </c>
      <c r="N1116">
        <f t="shared" si="501"/>
        <v>1.6633847019753067</v>
      </c>
      <c r="O1116">
        <f t="shared" si="483"/>
        <v>-15151.562126177794</v>
      </c>
      <c r="P1116">
        <f t="shared" si="484"/>
        <v>-9597.247834220374</v>
      </c>
      <c r="Q1116">
        <f t="shared" si="485"/>
        <v>-86158.733295861763</v>
      </c>
      <c r="R1116">
        <f t="shared" si="508"/>
        <v>-2375.5160514281106</v>
      </c>
      <c r="S1116">
        <f t="shared" si="509"/>
        <v>-1078.1013609385684</v>
      </c>
      <c r="T1116">
        <f t="shared" si="510"/>
        <v>-9231.1367583338942</v>
      </c>
      <c r="U1116">
        <f t="shared" si="489"/>
        <v>2486.2854888318907</v>
      </c>
      <c r="V1116">
        <f t="shared" si="490"/>
        <v>291.47943619864236</v>
      </c>
      <c r="W1116">
        <f t="shared" si="491"/>
        <v>1272.134918437223</v>
      </c>
      <c r="X1116">
        <v>898</v>
      </c>
      <c r="Y1116">
        <f t="shared" si="502"/>
        <v>-3.2509517559243459</v>
      </c>
      <c r="Z1116">
        <f t="shared" si="503"/>
        <v>-0.38112501125967252</v>
      </c>
      <c r="AA1116">
        <f t="shared" si="504"/>
        <v>-1.6633847019753067</v>
      </c>
      <c r="AB1116">
        <f t="shared" si="492"/>
        <v>24.862854888318907</v>
      </c>
      <c r="AC1116">
        <f t="shared" si="493"/>
        <v>2.9147943619864236</v>
      </c>
      <c r="AD1116">
        <f t="shared" si="494"/>
        <v>12.72134918437223</v>
      </c>
      <c r="AE1116">
        <f t="shared" si="495"/>
        <v>28.080069523435998</v>
      </c>
    </row>
    <row r="1117" spans="1:31" x14ac:dyDescent="0.25">
      <c r="A1117">
        <v>1115</v>
      </c>
      <c r="B1117">
        <f t="shared" si="496"/>
        <v>-15149.506566917742</v>
      </c>
      <c r="C1117">
        <f t="shared" si="497"/>
        <v>-9605.2455817572227</v>
      </c>
      <c r="D1117">
        <f t="shared" si="498"/>
        <v>-86240.269666762193</v>
      </c>
      <c r="E1117">
        <f t="shared" si="505"/>
        <v>-2280.7295628267375</v>
      </c>
      <c r="F1117">
        <f t="shared" si="506"/>
        <v>-1091.2541898835866</v>
      </c>
      <c r="G1117">
        <f t="shared" si="507"/>
        <v>-9425.7720084806351</v>
      </c>
      <c r="H1117">
        <f t="shared" si="486"/>
        <v>-2574.473930577733</v>
      </c>
      <c r="I1117">
        <f t="shared" si="487"/>
        <v>-277.55308587566105</v>
      </c>
      <c r="J1117">
        <f t="shared" si="488"/>
        <v>-1074.1237061025458</v>
      </c>
      <c r="K1117">
        <v>899</v>
      </c>
      <c r="L1117">
        <f t="shared" si="499"/>
        <v>3.4348423729257327</v>
      </c>
      <c r="M1117">
        <f t="shared" si="500"/>
        <v>0.37030909063743189</v>
      </c>
      <c r="N1117">
        <f t="shared" si="501"/>
        <v>1.4330871933347209</v>
      </c>
      <c r="O1117">
        <f t="shared" si="483"/>
        <v>-15175.251306223519</v>
      </c>
      <c r="P1117">
        <f t="shared" si="484"/>
        <v>-9608.0211126159793</v>
      </c>
      <c r="Q1117">
        <f t="shared" si="485"/>
        <v>-86251.010903823219</v>
      </c>
      <c r="R1117">
        <f t="shared" si="508"/>
        <v>-2368.9180045724843</v>
      </c>
      <c r="S1117">
        <f t="shared" si="509"/>
        <v>-1077.3278395605412</v>
      </c>
      <c r="T1117">
        <f t="shared" si="510"/>
        <v>-9227.7607961460308</v>
      </c>
      <c r="U1117">
        <f t="shared" si="489"/>
        <v>2574.473930577733</v>
      </c>
      <c r="V1117">
        <f t="shared" si="490"/>
        <v>277.55308587566105</v>
      </c>
      <c r="W1117">
        <f t="shared" si="491"/>
        <v>1074.1237061025458</v>
      </c>
      <c r="X1117">
        <v>899</v>
      </c>
      <c r="Y1117">
        <f t="shared" si="502"/>
        <v>-3.4348423729257327</v>
      </c>
      <c r="Z1117">
        <f t="shared" si="503"/>
        <v>-0.37030909063743189</v>
      </c>
      <c r="AA1117">
        <f t="shared" si="504"/>
        <v>-1.4330871933347209</v>
      </c>
      <c r="AB1117">
        <f t="shared" si="492"/>
        <v>25.74473930577733</v>
      </c>
      <c r="AC1117">
        <f t="shared" si="493"/>
        <v>2.7755308587566105</v>
      </c>
      <c r="AD1117">
        <f t="shared" si="494"/>
        <v>10.741237061025458</v>
      </c>
      <c r="AE1117">
        <f t="shared" si="495"/>
        <v>28.033361323100252</v>
      </c>
    </row>
    <row r="1118" spans="1:31" x14ac:dyDescent="0.25">
      <c r="A1118">
        <v>1116</v>
      </c>
      <c r="B1118">
        <f t="shared" si="496"/>
        <v>-15172.39970044835</v>
      </c>
      <c r="C1118">
        <f t="shared" si="497"/>
        <v>-9616.1673778086824</v>
      </c>
      <c r="D1118">
        <f t="shared" si="498"/>
        <v>-86334.56320019305</v>
      </c>
      <c r="E1118">
        <f t="shared" si="505"/>
        <v>-2289.3133530608188</v>
      </c>
      <c r="F1118">
        <f t="shared" si="506"/>
        <v>-1092.1796051459753</v>
      </c>
      <c r="G1118">
        <f t="shared" si="507"/>
        <v>-9429.3533430861753</v>
      </c>
      <c r="H1118">
        <f t="shared" si="486"/>
        <v>-2647.2122130418938</v>
      </c>
      <c r="I1118">
        <f t="shared" si="487"/>
        <v>-261.96105957315012</v>
      </c>
      <c r="J1118">
        <f t="shared" si="488"/>
        <v>-869.6663681534119</v>
      </c>
      <c r="K1118">
        <v>900</v>
      </c>
      <c r="L1118">
        <f t="shared" si="499"/>
        <v>3.6025934939410575</v>
      </c>
      <c r="M1118">
        <f t="shared" si="500"/>
        <v>0.35650304279901013</v>
      </c>
      <c r="N1118">
        <f t="shared" si="501"/>
        <v>1.1835297466419055</v>
      </c>
      <c r="O1118">
        <f t="shared" si="483"/>
        <v>-15198.871822578769</v>
      </c>
      <c r="P1118">
        <f t="shared" si="484"/>
        <v>-9618.7869884044139</v>
      </c>
      <c r="Q1118">
        <f t="shared" si="485"/>
        <v>-86343.259863874584</v>
      </c>
      <c r="R1118">
        <f t="shared" si="508"/>
        <v>-2362.0516355248656</v>
      </c>
      <c r="S1118">
        <f t="shared" si="509"/>
        <v>-1076.5875788434712</v>
      </c>
      <c r="T1118">
        <f t="shared" si="510"/>
        <v>-9224.8960051371578</v>
      </c>
      <c r="U1118">
        <f t="shared" si="489"/>
        <v>2647.2122130418938</v>
      </c>
      <c r="V1118">
        <f t="shared" si="490"/>
        <v>261.96105957315012</v>
      </c>
      <c r="W1118">
        <f t="shared" si="491"/>
        <v>869.6663681534119</v>
      </c>
      <c r="X1118">
        <v>900</v>
      </c>
      <c r="Y1118">
        <f t="shared" si="502"/>
        <v>-3.6025934939410575</v>
      </c>
      <c r="Z1118">
        <f t="shared" si="503"/>
        <v>-0.35650304279901013</v>
      </c>
      <c r="AA1118">
        <f t="shared" si="504"/>
        <v>-1.1835297466419055</v>
      </c>
      <c r="AB1118">
        <f t="shared" si="492"/>
        <v>26.472122130418938</v>
      </c>
      <c r="AC1118">
        <f t="shared" si="493"/>
        <v>2.6196105957315012</v>
      </c>
      <c r="AD1118">
        <f t="shared" si="494"/>
        <v>8.696663681534119</v>
      </c>
      <c r="AE1118">
        <f t="shared" si="495"/>
        <v>27.986917817987738</v>
      </c>
    </row>
    <row r="1119" spans="1:31" x14ac:dyDescent="0.25">
      <c r="A1119">
        <v>1117</v>
      </c>
      <c r="B1119">
        <f t="shared" si="496"/>
        <v>-15195.381804158158</v>
      </c>
      <c r="C1119">
        <f t="shared" si="497"/>
        <v>-9627.0979781117621</v>
      </c>
      <c r="D1119">
        <f t="shared" si="498"/>
        <v>-86428.885962248736</v>
      </c>
      <c r="E1119">
        <f t="shared" si="505"/>
        <v>-2298.2103709808439</v>
      </c>
      <c r="F1119">
        <f t="shared" si="506"/>
        <v>-1093.0600303079207</v>
      </c>
      <c r="G1119">
        <f t="shared" si="507"/>
        <v>-9432.2762055691237</v>
      </c>
      <c r="H1119">
        <f t="shared" si="486"/>
        <v>-2703.9577564128194</v>
      </c>
      <c r="I1119">
        <f t="shared" si="487"/>
        <v>-244.78643446818751</v>
      </c>
      <c r="J1119">
        <f t="shared" si="488"/>
        <v>-659.95507011248264</v>
      </c>
      <c r="K1119">
        <v>901</v>
      </c>
      <c r="L1119">
        <f t="shared" si="499"/>
        <v>3.7522262885624977</v>
      </c>
      <c r="M1119">
        <f t="shared" si="500"/>
        <v>0.33968507544789672</v>
      </c>
      <c r="N1119">
        <f t="shared" si="501"/>
        <v>0.91580600971789039</v>
      </c>
      <c r="O1119">
        <f t="shared" si="483"/>
        <v>-15222.421381722286</v>
      </c>
      <c r="P1119">
        <f t="shared" si="484"/>
        <v>-9629.545842456444</v>
      </c>
      <c r="Q1119">
        <f t="shared" si="485"/>
        <v>-86435.485512949861</v>
      </c>
      <c r="R1119">
        <f t="shared" si="508"/>
        <v>-2354.9559143518113</v>
      </c>
      <c r="S1119">
        <f t="shared" si="509"/>
        <v>-1075.8854052029253</v>
      </c>
      <c r="T1119">
        <f t="shared" si="510"/>
        <v>-9222.5649075275305</v>
      </c>
      <c r="U1119">
        <f t="shared" si="489"/>
        <v>2703.9577564128194</v>
      </c>
      <c r="V1119">
        <f t="shared" si="490"/>
        <v>244.78643446818751</v>
      </c>
      <c r="W1119">
        <f t="shared" si="491"/>
        <v>659.95507011248264</v>
      </c>
      <c r="X1119">
        <v>901</v>
      </c>
      <c r="Y1119">
        <f t="shared" si="502"/>
        <v>-3.7522262885624977</v>
      </c>
      <c r="Z1119">
        <f t="shared" si="503"/>
        <v>-0.33968507544789672</v>
      </c>
      <c r="AA1119">
        <f t="shared" si="504"/>
        <v>-0.91580600971789039</v>
      </c>
      <c r="AB1119">
        <f t="shared" si="492"/>
        <v>27.039577564128194</v>
      </c>
      <c r="AC1119">
        <f t="shared" si="493"/>
        <v>2.4478643446818751</v>
      </c>
      <c r="AD1119">
        <f t="shared" si="494"/>
        <v>6.5995507011248264</v>
      </c>
      <c r="AE1119">
        <f t="shared" si="495"/>
        <v>27.940738432496499</v>
      </c>
    </row>
    <row r="1120" spans="1:31" x14ac:dyDescent="0.25">
      <c r="A1120">
        <v>1118</v>
      </c>
      <c r="B1120">
        <f t="shared" si="496"/>
        <v>-15218.455509285981</v>
      </c>
      <c r="C1120">
        <f t="shared" si="497"/>
        <v>-9638.036870994285</v>
      </c>
      <c r="D1120">
        <f t="shared" si="498"/>
        <v>-86523.231081465929</v>
      </c>
      <c r="E1120">
        <f t="shared" si="505"/>
        <v>-2307.3705127822323</v>
      </c>
      <c r="F1120">
        <f t="shared" si="506"/>
        <v>-1093.8892882523051</v>
      </c>
      <c r="G1120">
        <f t="shared" si="507"/>
        <v>-9434.5119217190659</v>
      </c>
      <c r="H1120">
        <f t="shared" si="486"/>
        <v>-2744.2591293252917</v>
      </c>
      <c r="I1120">
        <f t="shared" si="487"/>
        <v>-226.12313601221103</v>
      </c>
      <c r="J1120">
        <f t="shared" si="488"/>
        <v>-446.23024277534569</v>
      </c>
      <c r="K1120">
        <v>902</v>
      </c>
      <c r="L1120">
        <f t="shared" si="499"/>
        <v>3.8818257904859195</v>
      </c>
      <c r="M1120">
        <f t="shared" si="500"/>
        <v>0.31985704695954364</v>
      </c>
      <c r="N1120">
        <f t="shared" si="501"/>
        <v>0.63120426434584143</v>
      </c>
      <c r="O1120">
        <f t="shared" ref="O1120:O1183" si="511">O1119+$AG$4*R1120</f>
        <v>-15245.898100579234</v>
      </c>
      <c r="P1120">
        <f t="shared" ref="P1120:P1183" si="512">P1119+$AG$4*S1120</f>
        <v>-9640.2981023544071</v>
      </c>
      <c r="Q1120">
        <f t="shared" ref="Q1120:Q1183" si="513">Q1119+$AG$4*T1120</f>
        <v>-86527.693383893682</v>
      </c>
      <c r="R1120">
        <f t="shared" si="508"/>
        <v>-2347.6718856947045</v>
      </c>
      <c r="S1120">
        <f t="shared" si="509"/>
        <v>-1075.2259897962649</v>
      </c>
      <c r="T1120">
        <f t="shared" si="510"/>
        <v>-9220.7870943824473</v>
      </c>
      <c r="U1120">
        <f t="shared" si="489"/>
        <v>2744.2591293252917</v>
      </c>
      <c r="V1120">
        <f t="shared" si="490"/>
        <v>226.12313601221103</v>
      </c>
      <c r="W1120">
        <f t="shared" si="491"/>
        <v>446.23024277534569</v>
      </c>
      <c r="X1120">
        <v>902</v>
      </c>
      <c r="Y1120">
        <f t="shared" si="502"/>
        <v>-3.8818257904859195</v>
      </c>
      <c r="Z1120">
        <f t="shared" si="503"/>
        <v>-0.31985704695954364</v>
      </c>
      <c r="AA1120">
        <f t="shared" si="504"/>
        <v>-0.63120426434584143</v>
      </c>
      <c r="AB1120">
        <f t="shared" si="492"/>
        <v>27.442591293252917</v>
      </c>
      <c r="AC1120">
        <f t="shared" si="493"/>
        <v>2.2612313601221103</v>
      </c>
      <c r="AD1120">
        <f t="shared" si="494"/>
        <v>4.4623024277534569</v>
      </c>
      <c r="AE1120">
        <f t="shared" si="495"/>
        <v>27.89482258608674</v>
      </c>
    </row>
    <row r="1121" spans="1:31" x14ac:dyDescent="0.25">
      <c r="A1121">
        <v>1119</v>
      </c>
      <c r="B1121">
        <f t="shared" si="496"/>
        <v>-15241.622917854294</v>
      </c>
      <c r="C1121">
        <f t="shared" si="497"/>
        <v>-9648.9834849099971</v>
      </c>
      <c r="D1121">
        <f t="shared" si="498"/>
        <v>-86617.591437330615</v>
      </c>
      <c r="E1121">
        <f t="shared" si="505"/>
        <v>-2316.7408568313685</v>
      </c>
      <c r="F1121">
        <f t="shared" si="506"/>
        <v>-1094.661391571289</v>
      </c>
      <c r="G1121">
        <f t="shared" si="507"/>
        <v>-9436.0355864689627</v>
      </c>
      <c r="H1121">
        <f t="shared" si="486"/>
        <v>-2767.7607270346925</v>
      </c>
      <c r="I1121">
        <f t="shared" si="487"/>
        <v>-206.07555944170599</v>
      </c>
      <c r="J1121">
        <f t="shared" si="488"/>
        <v>-229.77368807187304</v>
      </c>
      <c r="K1121">
        <v>903</v>
      </c>
      <c r="L1121">
        <f t="shared" si="499"/>
        <v>3.9895597334784383</v>
      </c>
      <c r="M1121">
        <f t="shared" si="500"/>
        <v>0.29704545843581781</v>
      </c>
      <c r="N1121">
        <f t="shared" si="501"/>
        <v>0.33120487793267589</v>
      </c>
      <c r="O1121">
        <f t="shared" si="511"/>
        <v>-15269.300525124641</v>
      </c>
      <c r="P1121">
        <f t="shared" si="512"/>
        <v>-9651.0442405044141</v>
      </c>
      <c r="Q1121">
        <f t="shared" si="513"/>
        <v>-86619.889174211334</v>
      </c>
      <c r="R1121">
        <f t="shared" si="508"/>
        <v>-2340.2424545408112</v>
      </c>
      <c r="S1121">
        <f t="shared" si="509"/>
        <v>-1074.6138150007607</v>
      </c>
      <c r="T1121">
        <f t="shared" si="510"/>
        <v>-9219.5790317647225</v>
      </c>
      <c r="U1121">
        <f t="shared" si="489"/>
        <v>2767.7607270346925</v>
      </c>
      <c r="V1121">
        <f t="shared" si="490"/>
        <v>206.07555944170599</v>
      </c>
      <c r="W1121">
        <f t="shared" si="491"/>
        <v>229.77368807187304</v>
      </c>
      <c r="X1121">
        <v>903</v>
      </c>
      <c r="Y1121">
        <f t="shared" si="502"/>
        <v>-3.9895597334784383</v>
      </c>
      <c r="Z1121">
        <f t="shared" si="503"/>
        <v>-0.29704545843581781</v>
      </c>
      <c r="AA1121">
        <f t="shared" si="504"/>
        <v>-0.33120487793267589</v>
      </c>
      <c r="AB1121">
        <f t="shared" si="492"/>
        <v>27.677607270346925</v>
      </c>
      <c r="AC1121">
        <f t="shared" si="493"/>
        <v>2.0607555944170599</v>
      </c>
      <c r="AD1121">
        <f t="shared" si="494"/>
        <v>2.2977368807187304</v>
      </c>
      <c r="AE1121">
        <f t="shared" si="495"/>
        <v>27.849169693269083</v>
      </c>
    </row>
    <row r="1122" spans="1:31" x14ac:dyDescent="0.25">
      <c r="A1122">
        <v>1120</v>
      </c>
      <c r="B1122">
        <f t="shared" si="496"/>
        <v>-15264.885577234483</v>
      </c>
      <c r="C1122">
        <f t="shared" si="497"/>
        <v>-9659.9371907914829</v>
      </c>
      <c r="D1122">
        <f t="shared" si="498"/>
        <v>-86711.959700717853</v>
      </c>
      <c r="E1122">
        <f t="shared" si="505"/>
        <v>-2326.2659380189166</v>
      </c>
      <c r="F1122">
        <f t="shared" si="506"/>
        <v>-1095.3705881486082</v>
      </c>
      <c r="G1122">
        <f t="shared" si="507"/>
        <v>-9436.82633872304</v>
      </c>
      <c r="H1122">
        <f t="shared" si="486"/>
        <v>-2774.2069422358327</v>
      </c>
      <c r="I1122">
        <f t="shared" si="487"/>
        <v>-184.7581124457065</v>
      </c>
      <c r="J1122">
        <f t="shared" si="488"/>
        <v>-11.901231297815684</v>
      </c>
      <c r="K1122">
        <v>904</v>
      </c>
      <c r="L1122">
        <f t="shared" si="499"/>
        <v>4.0736975085651039</v>
      </c>
      <c r="M1122">
        <f t="shared" si="500"/>
        <v>0.27130227774236604</v>
      </c>
      <c r="N1122">
        <f t="shared" si="501"/>
        <v>1.7475991263901675E-2</v>
      </c>
      <c r="O1122">
        <f t="shared" si="511"/>
        <v>-15292.627646656842</v>
      </c>
      <c r="P1122">
        <f t="shared" si="512"/>
        <v>-9661.7847719159399</v>
      </c>
      <c r="Q1122">
        <f t="shared" si="513"/>
        <v>-86712.078713030831</v>
      </c>
      <c r="R1122">
        <f t="shared" si="508"/>
        <v>-2332.7121532200026</v>
      </c>
      <c r="S1122">
        <f t="shared" si="509"/>
        <v>-1074.0531411526595</v>
      </c>
      <c r="T1122">
        <f t="shared" si="510"/>
        <v>-9218.953881949612</v>
      </c>
      <c r="U1122">
        <f t="shared" si="489"/>
        <v>2774.2069422358327</v>
      </c>
      <c r="V1122">
        <f t="shared" si="490"/>
        <v>184.7581124457065</v>
      </c>
      <c r="W1122">
        <f t="shared" si="491"/>
        <v>11.901231297815684</v>
      </c>
      <c r="X1122">
        <v>904</v>
      </c>
      <c r="Y1122">
        <f t="shared" si="502"/>
        <v>-4.0736975085651039</v>
      </c>
      <c r="Z1122">
        <f t="shared" si="503"/>
        <v>-0.27130227774236604</v>
      </c>
      <c r="AA1122">
        <f t="shared" si="504"/>
        <v>-1.7475991263901675E-2</v>
      </c>
      <c r="AB1122">
        <f t="shared" si="492"/>
        <v>27.742069422358327</v>
      </c>
      <c r="AC1122">
        <f t="shared" si="493"/>
        <v>1.847581124457065</v>
      </c>
      <c r="AD1122">
        <f t="shared" si="494"/>
        <v>0.11901231297815684</v>
      </c>
      <c r="AE1122">
        <f t="shared" si="495"/>
        <v>27.803779163578454</v>
      </c>
    </row>
    <row r="1123" spans="1:31" x14ac:dyDescent="0.25">
      <c r="A1123">
        <v>1121</v>
      </c>
      <c r="B1123">
        <f t="shared" si="496"/>
        <v>-15288.244457728602</v>
      </c>
      <c r="C1123">
        <f t="shared" si="497"/>
        <v>-9670.8973048579956</v>
      </c>
      <c r="D1123">
        <f t="shared" si="498"/>
        <v>-86806.328376889622</v>
      </c>
      <c r="E1123">
        <f t="shared" si="505"/>
        <v>-2335.8880494119535</v>
      </c>
      <c r="F1123">
        <f t="shared" si="506"/>
        <v>-1096.0114066512419</v>
      </c>
      <c r="G1123">
        <f t="shared" si="507"/>
        <v>-9436.8676171769002</v>
      </c>
      <c r="H1123">
        <f t="shared" si="486"/>
        <v>-2763.4457834052228</v>
      </c>
      <c r="I1123">
        <f t="shared" si="487"/>
        <v>-162.29467958328314</v>
      </c>
      <c r="J1123">
        <f t="shared" si="488"/>
        <v>206.04504438815638</v>
      </c>
      <c r="K1123">
        <v>905</v>
      </c>
      <c r="L1123">
        <f t="shared" si="499"/>
        <v>4.1326290757418853</v>
      </c>
      <c r="M1123">
        <f t="shared" si="500"/>
        <v>0.24270558000874629</v>
      </c>
      <c r="N1123">
        <f t="shared" si="501"/>
        <v>-0.30813260258783237</v>
      </c>
      <c r="O1123">
        <f t="shared" si="511"/>
        <v>-15315.878915562655</v>
      </c>
      <c r="P1123">
        <f t="shared" si="512"/>
        <v>-9672.5202516538284</v>
      </c>
      <c r="Q1123">
        <f t="shared" si="513"/>
        <v>-86804.26792644574</v>
      </c>
      <c r="R1123">
        <f t="shared" si="508"/>
        <v>-2325.1268905812485</v>
      </c>
      <c r="S1123">
        <f t="shared" si="509"/>
        <v>-1073.5479737888968</v>
      </c>
      <c r="T1123">
        <f t="shared" si="510"/>
        <v>-9218.9213414913847</v>
      </c>
      <c r="U1123">
        <f t="shared" si="489"/>
        <v>2763.4457834052228</v>
      </c>
      <c r="V1123">
        <f t="shared" si="490"/>
        <v>162.29467958328314</v>
      </c>
      <c r="W1123">
        <f t="shared" si="491"/>
        <v>-206.04504438815638</v>
      </c>
      <c r="X1123">
        <v>905</v>
      </c>
      <c r="Y1123">
        <f t="shared" si="502"/>
        <v>-4.1326290757418853</v>
      </c>
      <c r="Z1123">
        <f t="shared" si="503"/>
        <v>-0.24270558000874629</v>
      </c>
      <c r="AA1123">
        <f t="shared" si="504"/>
        <v>0.30813260258783237</v>
      </c>
      <c r="AB1123">
        <f t="shared" si="492"/>
        <v>27.634457834052228</v>
      </c>
      <c r="AC1123">
        <f t="shared" si="493"/>
        <v>1.6229467958328314</v>
      </c>
      <c r="AD1123">
        <f t="shared" si="494"/>
        <v>-2.0604504438815638</v>
      </c>
      <c r="AE1123">
        <f t="shared" si="495"/>
        <v>27.758650401556022</v>
      </c>
    </row>
    <row r="1124" spans="1:31" x14ac:dyDescent="0.25">
      <c r="A1124">
        <v>1122</v>
      </c>
      <c r="B1124">
        <f t="shared" si="496"/>
        <v>-15311.699933429147</v>
      </c>
      <c r="C1124">
        <f t="shared" si="497"/>
        <v>-9681.8630918739</v>
      </c>
      <c r="D1124">
        <f t="shared" si="498"/>
        <v>-86900.689850834475</v>
      </c>
      <c r="E1124">
        <f t="shared" si="505"/>
        <v>-2345.5475700545057</v>
      </c>
      <c r="F1124">
        <f t="shared" si="506"/>
        <v>-1096.5787015904173</v>
      </c>
      <c r="G1124">
        <f t="shared" si="507"/>
        <v>-9436.147394485537</v>
      </c>
      <c r="H1124">
        <f t="shared" si="486"/>
        <v>-2735.4318978274023</v>
      </c>
      <c r="I1124">
        <f t="shared" si="487"/>
        <v>-138.81800963263231</v>
      </c>
      <c r="J1124">
        <f t="shared" si="488"/>
        <v>422.70494099211646</v>
      </c>
      <c r="K1124">
        <v>906</v>
      </c>
      <c r="L1124">
        <f t="shared" si="499"/>
        <v>4.1648836695056408</v>
      </c>
      <c r="M1124">
        <f t="shared" si="500"/>
        <v>0.21135999101693129</v>
      </c>
      <c r="N1124">
        <f t="shared" si="501"/>
        <v>-0.64359741770785439</v>
      </c>
      <c r="O1124">
        <f t="shared" si="511"/>
        <v>-15339.054252407421</v>
      </c>
      <c r="P1124">
        <f t="shared" si="512"/>
        <v>-9683.2512719702263</v>
      </c>
      <c r="Q1124">
        <f t="shared" si="513"/>
        <v>-86896.462801424554</v>
      </c>
      <c r="R1124">
        <f t="shared" si="508"/>
        <v>-2317.5336844765675</v>
      </c>
      <c r="S1124">
        <f t="shared" si="509"/>
        <v>-1073.102031639726</v>
      </c>
      <c r="T1124">
        <f t="shared" si="510"/>
        <v>-9219.4874978814551</v>
      </c>
      <c r="U1124">
        <f t="shared" si="489"/>
        <v>2735.4318978274023</v>
      </c>
      <c r="V1124">
        <f t="shared" si="490"/>
        <v>138.81800963263231</v>
      </c>
      <c r="W1124">
        <f t="shared" si="491"/>
        <v>-422.70494099211646</v>
      </c>
      <c r="X1124">
        <v>906</v>
      </c>
      <c r="Y1124">
        <f t="shared" si="502"/>
        <v>-4.1648836695056408</v>
      </c>
      <c r="Z1124">
        <f t="shared" si="503"/>
        <v>-0.21135999101693129</v>
      </c>
      <c r="AA1124">
        <f t="shared" si="504"/>
        <v>0.64359741770785439</v>
      </c>
      <c r="AB1124">
        <f t="shared" si="492"/>
        <v>27.354318978274023</v>
      </c>
      <c r="AC1124">
        <f t="shared" si="493"/>
        <v>1.3881800963263231</v>
      </c>
      <c r="AD1124">
        <f t="shared" si="494"/>
        <v>-4.2270494099211646</v>
      </c>
      <c r="AE1124">
        <f t="shared" si="495"/>
        <v>27.713782806735601</v>
      </c>
    </row>
    <row r="1125" spans="1:31" x14ac:dyDescent="0.25">
      <c r="A1125">
        <v>1123</v>
      </c>
      <c r="B1125">
        <f t="shared" si="496"/>
        <v>-15335.251766604344</v>
      </c>
      <c r="C1125">
        <f t="shared" si="497"/>
        <v>-9692.8337688499068</v>
      </c>
      <c r="D1125">
        <f t="shared" si="498"/>
        <v>-86995.03643470633</v>
      </c>
      <c r="E1125">
        <f t="shared" si="505"/>
        <v>-2355.1833175196662</v>
      </c>
      <c r="F1125">
        <f t="shared" si="506"/>
        <v>-1097.0676976006994</v>
      </c>
      <c r="G1125">
        <f t="shared" si="507"/>
        <v>-9434.6583871858456</v>
      </c>
      <c r="H1125">
        <f t="shared" si="486"/>
        <v>-2690.2289591538647</v>
      </c>
      <c r="I1125">
        <f t="shared" si="487"/>
        <v>-114.46902765692357</v>
      </c>
      <c r="J1125">
        <f t="shared" si="488"/>
        <v>636.7086217054748</v>
      </c>
      <c r="K1125">
        <v>907</v>
      </c>
      <c r="L1125">
        <f t="shared" si="499"/>
        <v>4.1691481146719021</v>
      </c>
      <c r="M1125">
        <f t="shared" si="500"/>
        <v>0.17739691977529323</v>
      </c>
      <c r="N1125">
        <f t="shared" si="501"/>
        <v>-0.98673108872251281</v>
      </c>
      <c r="O1125">
        <f t="shared" si="511"/>
        <v>-15362.154056195883</v>
      </c>
      <c r="P1125">
        <f t="shared" si="512"/>
        <v>-9693.9784591264761</v>
      </c>
      <c r="Q1125">
        <f t="shared" si="513"/>
        <v>-86988.669348489275</v>
      </c>
      <c r="R1125">
        <f t="shared" si="508"/>
        <v>-2309.98037884616</v>
      </c>
      <c r="S1125">
        <f t="shared" si="509"/>
        <v>-1072.7187156249524</v>
      </c>
      <c r="T1125">
        <f t="shared" si="510"/>
        <v>-9220.6547064722927</v>
      </c>
      <c r="U1125">
        <f t="shared" si="489"/>
        <v>2690.2289591538647</v>
      </c>
      <c r="V1125">
        <f t="shared" si="490"/>
        <v>114.46902765692357</v>
      </c>
      <c r="W1125">
        <f t="shared" si="491"/>
        <v>-636.7086217054748</v>
      </c>
      <c r="X1125">
        <v>907</v>
      </c>
      <c r="Y1125">
        <f t="shared" si="502"/>
        <v>-4.1691481146719021</v>
      </c>
      <c r="Z1125">
        <f t="shared" si="503"/>
        <v>-0.17739691977529323</v>
      </c>
      <c r="AA1125">
        <f t="shared" si="504"/>
        <v>0.98673108872251281</v>
      </c>
      <c r="AB1125">
        <f t="shared" si="492"/>
        <v>26.902289591538647</v>
      </c>
      <c r="AC1125">
        <f t="shared" si="493"/>
        <v>1.1446902765692357</v>
      </c>
      <c r="AD1125">
        <f t="shared" si="494"/>
        <v>-6.367086217054748</v>
      </c>
      <c r="AE1125">
        <f t="shared" si="495"/>
        <v>27.669175773623781</v>
      </c>
    </row>
    <row r="1126" spans="1:31" x14ac:dyDescent="0.25">
      <c r="A1126">
        <v>1124</v>
      </c>
      <c r="B1126">
        <f t="shared" si="496"/>
        <v>-15358.89909583987</v>
      </c>
      <c r="C1126">
        <f t="shared" si="497"/>
        <v>-9703.8085091756639</v>
      </c>
      <c r="D1126">
        <f t="shared" si="498"/>
        <v>-87089.360417094867</v>
      </c>
      <c r="E1126">
        <f t="shared" si="505"/>
        <v>-2364.7329235526458</v>
      </c>
      <c r="F1126">
        <f t="shared" si="506"/>
        <v>-1097.4740325757884</v>
      </c>
      <c r="G1126">
        <f t="shared" si="507"/>
        <v>-9432.3982388537133</v>
      </c>
      <c r="H1126">
        <f t="shared" si="486"/>
        <v>-2628.0113824717773</v>
      </c>
      <c r="I1126">
        <f t="shared" si="487"/>
        <v>-89.396074191063235</v>
      </c>
      <c r="J1126">
        <f t="shared" si="488"/>
        <v>846.68537129909964</v>
      </c>
      <c r="K1126">
        <v>908</v>
      </c>
      <c r="L1126">
        <f t="shared" si="499"/>
        <v>4.1442845780435089</v>
      </c>
      <c r="M1126">
        <f t="shared" si="500"/>
        <v>0.14097456886172197</v>
      </c>
      <c r="N1126">
        <f t="shared" si="501"/>
        <v>-1.3351940368803117</v>
      </c>
      <c r="O1126">
        <f t="shared" si="511"/>
        <v>-15385.179209664588</v>
      </c>
      <c r="P1126">
        <f t="shared" si="512"/>
        <v>-9704.7024699175745</v>
      </c>
      <c r="Q1126">
        <f t="shared" si="513"/>
        <v>-87080.893563381876</v>
      </c>
      <c r="R1126">
        <f t="shared" si="508"/>
        <v>-2302.5153468705162</v>
      </c>
      <c r="S1126">
        <f t="shared" si="509"/>
        <v>-1072.401079109751</v>
      </c>
      <c r="T1126">
        <f t="shared" si="510"/>
        <v>-9222.4214892600648</v>
      </c>
      <c r="U1126">
        <f t="shared" si="489"/>
        <v>2628.0113824717773</v>
      </c>
      <c r="V1126">
        <f t="shared" si="490"/>
        <v>89.396074191063235</v>
      </c>
      <c r="W1126">
        <f t="shared" si="491"/>
        <v>-846.68537129909964</v>
      </c>
      <c r="X1126">
        <v>908</v>
      </c>
      <c r="Y1126">
        <f t="shared" si="502"/>
        <v>-4.1442845780435089</v>
      </c>
      <c r="Z1126">
        <f t="shared" si="503"/>
        <v>-0.14097456886172197</v>
      </c>
      <c r="AA1126">
        <f t="shared" si="504"/>
        <v>1.3351940368803117</v>
      </c>
      <c r="AB1126">
        <f t="shared" si="492"/>
        <v>26.280113824717773</v>
      </c>
      <c r="AC1126">
        <f t="shared" si="493"/>
        <v>0.89396074191063235</v>
      </c>
      <c r="AD1126">
        <f t="shared" si="494"/>
        <v>-8.4668537129909964</v>
      </c>
      <c r="AE1126">
        <f t="shared" si="495"/>
        <v>27.624828691693079</v>
      </c>
    </row>
    <row r="1127" spans="1:31" x14ac:dyDescent="0.25">
      <c r="A1127">
        <v>1125</v>
      </c>
      <c r="B1127">
        <f t="shared" si="496"/>
        <v>-15382.640428148827</v>
      </c>
      <c r="C1127">
        <f t="shared" si="497"/>
        <v>-9714.7864471685934</v>
      </c>
      <c r="D1127">
        <f t="shared" si="498"/>
        <v>-87183.654113835611</v>
      </c>
      <c r="E1127">
        <f t="shared" si="505"/>
        <v>-2374.133230895633</v>
      </c>
      <c r="F1127">
        <f t="shared" si="506"/>
        <v>-1097.7937992930324</v>
      </c>
      <c r="G1127">
        <f t="shared" si="507"/>
        <v>-9429.3696740742344</v>
      </c>
      <c r="H1127">
        <f t="shared" si="486"/>
        <v>-2549.0653333927185</v>
      </c>
      <c r="I1127">
        <f t="shared" si="487"/>
        <v>-63.754074575081177</v>
      </c>
      <c r="J1127">
        <f t="shared" si="488"/>
        <v>1051.272588352731</v>
      </c>
      <c r="K1127">
        <v>909</v>
      </c>
      <c r="L1127">
        <f t="shared" si="499"/>
        <v>4.0893475685014984</v>
      </c>
      <c r="M1127">
        <f t="shared" si="500"/>
        <v>0.102277711924579</v>
      </c>
      <c r="N1127">
        <f t="shared" si="501"/>
        <v>-1.6865079708610957</v>
      </c>
      <c r="O1127">
        <f t="shared" si="511"/>
        <v>-15408.131081482754</v>
      </c>
      <c r="P1127">
        <f t="shared" si="512"/>
        <v>-9715.4239879143443</v>
      </c>
      <c r="Q1127">
        <f t="shared" si="513"/>
        <v>-87173.141387952084</v>
      </c>
      <c r="R1127">
        <f t="shared" si="508"/>
        <v>-2295.1871818165505</v>
      </c>
      <c r="S1127">
        <f t="shared" si="509"/>
        <v>-1072.151799676938</v>
      </c>
      <c r="T1127">
        <f t="shared" si="510"/>
        <v>-9224.7824570211033</v>
      </c>
      <c r="U1127">
        <f t="shared" si="489"/>
        <v>2549.0653333927185</v>
      </c>
      <c r="V1127">
        <f t="shared" si="490"/>
        <v>63.754074575081177</v>
      </c>
      <c r="W1127">
        <f t="shared" si="491"/>
        <v>-1051.272588352731</v>
      </c>
      <c r="X1127">
        <v>909</v>
      </c>
      <c r="Y1127">
        <f t="shared" si="502"/>
        <v>-4.0893475685014984</v>
      </c>
      <c r="Z1127">
        <f t="shared" si="503"/>
        <v>-0.102277711924579</v>
      </c>
      <c r="AA1127">
        <f t="shared" si="504"/>
        <v>1.6865079708610957</v>
      </c>
      <c r="AB1127">
        <f t="shared" si="492"/>
        <v>25.490653333927185</v>
      </c>
      <c r="AC1127">
        <f t="shared" si="493"/>
        <v>0.63754074575081177</v>
      </c>
      <c r="AD1127">
        <f t="shared" si="494"/>
        <v>-10.51272588352731</v>
      </c>
      <c r="AE1127">
        <f t="shared" si="495"/>
        <v>27.580740945361324</v>
      </c>
    </row>
    <row r="1128" spans="1:31" x14ac:dyDescent="0.25">
      <c r="A1128">
        <v>1126</v>
      </c>
      <c r="B1128">
        <f t="shared" si="496"/>
        <v>-15406.473635240136</v>
      </c>
      <c r="C1128">
        <f t="shared" si="497"/>
        <v>-9725.7666830201342</v>
      </c>
      <c r="D1128">
        <f t="shared" si="498"/>
        <v>-87277.909920044884</v>
      </c>
      <c r="E1128">
        <f t="shared" si="505"/>
        <v>-2383.32070913092</v>
      </c>
      <c r="F1128">
        <f t="shared" si="506"/>
        <v>-1098.0235851541072</v>
      </c>
      <c r="G1128">
        <f t="shared" si="507"/>
        <v>-9425.5806209266684</v>
      </c>
      <c r="H1128">
        <f t="shared" si="486"/>
        <v>-2453.7890016272286</v>
      </c>
      <c r="I1128">
        <f t="shared" si="487"/>
        <v>-37.703642092856171</v>
      </c>
      <c r="J1128">
        <f t="shared" si="488"/>
        <v>1249.1249530969071</v>
      </c>
      <c r="K1128">
        <v>910</v>
      </c>
      <c r="L1128">
        <f t="shared" si="499"/>
        <v>4.0036000001084711</v>
      </c>
      <c r="M1128">
        <f t="shared" si="500"/>
        <v>6.1517229634229391E-2</v>
      </c>
      <c r="N1128">
        <f t="shared" si="501"/>
        <v>-2.038071186657803</v>
      </c>
      <c r="O1128">
        <f t="shared" si="511"/>
        <v>-15431.011525256408</v>
      </c>
      <c r="P1128">
        <f t="shared" si="512"/>
        <v>-9726.1437194410628</v>
      </c>
      <c r="Q1128">
        <f t="shared" si="513"/>
        <v>-87265.418670513915</v>
      </c>
      <c r="R1128">
        <f t="shared" si="508"/>
        <v>-2288.0443773655143</v>
      </c>
      <c r="S1128">
        <f t="shared" si="509"/>
        <v>-1071.9731526718256</v>
      </c>
      <c r="T1128">
        <f t="shared" si="510"/>
        <v>-9227.7282561832399</v>
      </c>
      <c r="U1128">
        <f t="shared" si="489"/>
        <v>2453.7890016272286</v>
      </c>
      <c r="V1128">
        <f t="shared" si="490"/>
        <v>37.703642092856171</v>
      </c>
      <c r="W1128">
        <f t="shared" si="491"/>
        <v>-1249.1249530969071</v>
      </c>
      <c r="X1128">
        <v>910</v>
      </c>
      <c r="Y1128">
        <f t="shared" si="502"/>
        <v>-4.0036000001084711</v>
      </c>
      <c r="Z1128">
        <f t="shared" si="503"/>
        <v>-6.1517229634229391E-2</v>
      </c>
      <c r="AA1128">
        <f t="shared" si="504"/>
        <v>2.038071186657803</v>
      </c>
      <c r="AB1128">
        <f t="shared" si="492"/>
        <v>24.537890016272286</v>
      </c>
      <c r="AC1128">
        <f t="shared" si="493"/>
        <v>0.37703642092856171</v>
      </c>
      <c r="AD1128">
        <f t="shared" si="494"/>
        <v>-12.491249530969071</v>
      </c>
      <c r="AE1128">
        <f t="shared" si="495"/>
        <v>27.536911913980418</v>
      </c>
    </row>
    <row r="1129" spans="1:31" x14ac:dyDescent="0.25">
      <c r="A1129">
        <v>1127</v>
      </c>
      <c r="B1129">
        <f t="shared" si="496"/>
        <v>-15430.395954111478</v>
      </c>
      <c r="C1129">
        <f t="shared" si="497"/>
        <v>-9736.7482881168144</v>
      </c>
      <c r="D1129">
        <f t="shared" si="498"/>
        <v>-87372.120363043228</v>
      </c>
      <c r="E1129">
        <f t="shared" si="505"/>
        <v>-2392.2318871342832</v>
      </c>
      <c r="F1129">
        <f t="shared" si="506"/>
        <v>-1098.1605096679273</v>
      </c>
      <c r="G1129">
        <f t="shared" si="507"/>
        <v>-9421.0442998338167</v>
      </c>
      <c r="H1129">
        <f t="shared" si="486"/>
        <v>-2342.6921138552643</v>
      </c>
      <c r="I1129">
        <f t="shared" si="487"/>
        <v>-11.410119197716995</v>
      </c>
      <c r="J1129">
        <f t="shared" si="488"/>
        <v>1438.9237112482078</v>
      </c>
      <c r="K1129">
        <v>911</v>
      </c>
      <c r="L1129">
        <f t="shared" si="499"/>
        <v>3.8865281309233257</v>
      </c>
      <c r="M1129">
        <f t="shared" si="500"/>
        <v>1.8929397071362299E-2</v>
      </c>
      <c r="N1129">
        <f t="shared" si="501"/>
        <v>-2.3871756125970647</v>
      </c>
      <c r="O1129">
        <f t="shared" si="511"/>
        <v>-15453.822875250031</v>
      </c>
      <c r="P1129">
        <f t="shared" si="512"/>
        <v>-9736.8623893087915</v>
      </c>
      <c r="Q1129">
        <f t="shared" si="513"/>
        <v>-87357.731125930746</v>
      </c>
      <c r="R1129">
        <f t="shared" si="508"/>
        <v>-2281.1349993622057</v>
      </c>
      <c r="S1129">
        <f t="shared" si="509"/>
        <v>-1071.8669867728227</v>
      </c>
      <c r="T1129">
        <f t="shared" si="510"/>
        <v>-9231.2455416827615</v>
      </c>
      <c r="U1129">
        <f t="shared" si="489"/>
        <v>2342.6921138552643</v>
      </c>
      <c r="V1129">
        <f t="shared" si="490"/>
        <v>11.410119197716995</v>
      </c>
      <c r="W1129">
        <f t="shared" si="491"/>
        <v>-1438.9237112482078</v>
      </c>
      <c r="X1129">
        <v>911</v>
      </c>
      <c r="Y1129">
        <f t="shared" si="502"/>
        <v>-3.8865281309233257</v>
      </c>
      <c r="Z1129">
        <f t="shared" si="503"/>
        <v>-1.8929397071362299E-2</v>
      </c>
      <c r="AA1129">
        <f t="shared" si="504"/>
        <v>2.3871756125970647</v>
      </c>
      <c r="AB1129">
        <f t="shared" si="492"/>
        <v>23.426921138552643</v>
      </c>
      <c r="AC1129">
        <f t="shared" si="493"/>
        <v>0.11410119197716995</v>
      </c>
      <c r="AD1129">
        <f t="shared" si="494"/>
        <v>-14.389237112482078</v>
      </c>
      <c r="AE1129">
        <f t="shared" si="495"/>
        <v>27.493340971828193</v>
      </c>
    </row>
    <row r="1130" spans="1:31" x14ac:dyDescent="0.25">
      <c r="A1130">
        <v>1128</v>
      </c>
      <c r="B1130">
        <f t="shared" si="496"/>
        <v>-15454.403992106407</v>
      </c>
      <c r="C1130">
        <f t="shared" si="497"/>
        <v>-9747.7303107098487</v>
      </c>
      <c r="D1130">
        <f t="shared" si="498"/>
        <v>-87466.278155811218</v>
      </c>
      <c r="E1130">
        <f t="shared" si="505"/>
        <v>-2400.8037994929168</v>
      </c>
      <c r="F1130">
        <f t="shared" si="506"/>
        <v>-1098.2022593033942</v>
      </c>
      <c r="G1130">
        <f t="shared" si="507"/>
        <v>-9415.779276798723</v>
      </c>
      <c r="H1130">
        <f t="shared" si="486"/>
        <v>-2216.3946654314714</v>
      </c>
      <c r="I1130">
        <f t="shared" si="487"/>
        <v>14.957438269811973</v>
      </c>
      <c r="J1130">
        <f t="shared" si="488"/>
        <v>1619.3860111350659</v>
      </c>
      <c r="K1130">
        <v>912</v>
      </c>
      <c r="L1130">
        <f t="shared" si="499"/>
        <v>3.7378551915047336</v>
      </c>
      <c r="M1130">
        <f t="shared" si="500"/>
        <v>-2.5225082500162203E-2</v>
      </c>
      <c r="N1130">
        <f t="shared" si="501"/>
        <v>-2.7310255268066119</v>
      </c>
      <c r="O1130">
        <f t="shared" si="511"/>
        <v>-15476.567938760722</v>
      </c>
      <c r="P1130">
        <f t="shared" si="512"/>
        <v>-9747.5807363271506</v>
      </c>
      <c r="Q1130">
        <f t="shared" si="513"/>
        <v>-87450.084295699868</v>
      </c>
      <c r="R1130">
        <f t="shared" si="508"/>
        <v>-2274.5063510690334</v>
      </c>
      <c r="S1130">
        <f t="shared" si="509"/>
        <v>-1071.8347018358913</v>
      </c>
      <c r="T1130">
        <f t="shared" si="510"/>
        <v>-9235.3169769115557</v>
      </c>
      <c r="U1130">
        <f t="shared" si="489"/>
        <v>2216.3946654314714</v>
      </c>
      <c r="V1130">
        <f t="shared" si="490"/>
        <v>-14.957438269811973</v>
      </c>
      <c r="W1130">
        <f t="shared" si="491"/>
        <v>-1619.3860111350659</v>
      </c>
      <c r="X1130">
        <v>912</v>
      </c>
      <c r="Y1130">
        <f t="shared" si="502"/>
        <v>-3.7378551915047336</v>
      </c>
      <c r="Z1130">
        <f t="shared" si="503"/>
        <v>2.5225082500162203E-2</v>
      </c>
      <c r="AA1130">
        <f t="shared" si="504"/>
        <v>2.7310255268066119</v>
      </c>
      <c r="AB1130">
        <f t="shared" si="492"/>
        <v>22.163946654314714</v>
      </c>
      <c r="AC1130">
        <f t="shared" si="493"/>
        <v>-0.14957438269811973</v>
      </c>
      <c r="AD1130">
        <f t="shared" si="494"/>
        <v>-16.193860111350659</v>
      </c>
      <c r="AE1130">
        <f t="shared" si="495"/>
        <v>27.450027488096655</v>
      </c>
    </row>
    <row r="1131" spans="1:31" x14ac:dyDescent="0.25">
      <c r="A1131">
        <v>1129</v>
      </c>
      <c r="B1131">
        <f t="shared" si="496"/>
        <v>-15478.493736546559</v>
      </c>
      <c r="C1131">
        <f t="shared" si="497"/>
        <v>-9758.7117819032919</v>
      </c>
      <c r="D1131">
        <f t="shared" si="498"/>
        <v>-87560.376250603716</v>
      </c>
      <c r="E1131">
        <f t="shared" si="505"/>
        <v>-2408.9744440152845</v>
      </c>
      <c r="F1131">
        <f t="shared" si="506"/>
        <v>-1098.1471193443545</v>
      </c>
      <c r="G1131">
        <f t="shared" si="507"/>
        <v>-9409.8094792496468</v>
      </c>
      <c r="H1131">
        <f t="shared" si="486"/>
        <v>-2075.6248555586353</v>
      </c>
      <c r="I1131">
        <f t="shared" si="487"/>
        <v>41.227328360400861</v>
      </c>
      <c r="J1131">
        <f t="shared" si="488"/>
        <v>1789.2742286872817</v>
      </c>
      <c r="K1131">
        <v>913</v>
      </c>
      <c r="L1131">
        <f t="shared" si="499"/>
        <v>3.5575535198358903</v>
      </c>
      <c r="M1131">
        <f t="shared" si="500"/>
        <v>-7.0662300429284286E-2</v>
      </c>
      <c r="N1131">
        <f t="shared" si="501"/>
        <v>-3.0667578551929067</v>
      </c>
      <c r="O1131">
        <f t="shared" si="511"/>
        <v>-15499.249985102146</v>
      </c>
      <c r="P1131">
        <f t="shared" si="512"/>
        <v>-9758.2995086196879</v>
      </c>
      <c r="Q1131">
        <f t="shared" si="513"/>
        <v>-87542.483508316844</v>
      </c>
      <c r="R1131">
        <f t="shared" si="508"/>
        <v>-2268.2046341424184</v>
      </c>
      <c r="S1131">
        <f t="shared" si="509"/>
        <v>-1071.877229253681</v>
      </c>
      <c r="T1131">
        <f t="shared" si="510"/>
        <v>-9239.9212616972291</v>
      </c>
      <c r="U1131">
        <f t="shared" si="489"/>
        <v>2075.6248555586353</v>
      </c>
      <c r="V1131">
        <f t="shared" si="490"/>
        <v>-41.227328360400861</v>
      </c>
      <c r="W1131">
        <f t="shared" si="491"/>
        <v>-1789.2742286872817</v>
      </c>
      <c r="X1131">
        <v>913</v>
      </c>
      <c r="Y1131">
        <f t="shared" si="502"/>
        <v>-3.5575535198358903</v>
      </c>
      <c r="Z1131">
        <f t="shared" si="503"/>
        <v>7.0662300429284286E-2</v>
      </c>
      <c r="AA1131">
        <f t="shared" si="504"/>
        <v>3.0667578551929067</v>
      </c>
      <c r="AB1131">
        <f t="shared" si="492"/>
        <v>20.756248555586353</v>
      </c>
      <c r="AC1131">
        <f t="shared" si="493"/>
        <v>-0.41227328360400861</v>
      </c>
      <c r="AD1131">
        <f t="shared" si="494"/>
        <v>-17.892742286872817</v>
      </c>
      <c r="AE1131">
        <f t="shared" si="495"/>
        <v>27.40697082689185</v>
      </c>
    </row>
    <row r="1132" spans="1:31" x14ac:dyDescent="0.25">
      <c r="A1132">
        <v>1130</v>
      </c>
      <c r="B1132">
        <f t="shared" si="496"/>
        <v>-15502.660569019023</v>
      </c>
      <c r="C1132">
        <f t="shared" si="497"/>
        <v>-9769.6917219271636</v>
      </c>
      <c r="D1132">
        <f t="shared" si="498"/>
        <v>-87654.407892333082</v>
      </c>
      <c r="E1132">
        <f t="shared" si="505"/>
        <v>-2416.6832472462374</v>
      </c>
      <c r="F1132">
        <f t="shared" si="506"/>
        <v>-1097.9940023872043</v>
      </c>
      <c r="G1132">
        <f t="shared" si="507"/>
        <v>-9403.1641729370785</v>
      </c>
      <c r="H1132">
        <f t="shared" si="486"/>
        <v>-1921.2162159836225</v>
      </c>
      <c r="I1132">
        <f t="shared" si="487"/>
        <v>67.22631568700308</v>
      </c>
      <c r="J1132">
        <f t="shared" si="488"/>
        <v>1947.4052125413436</v>
      </c>
      <c r="K1132">
        <v>914</v>
      </c>
      <c r="L1132">
        <f t="shared" si="499"/>
        <v>3.3458550249423671</v>
      </c>
      <c r="M1132">
        <f t="shared" si="500"/>
        <v>-0.11707662275511345</v>
      </c>
      <c r="N1132">
        <f t="shared" si="501"/>
        <v>-3.3914639392341859</v>
      </c>
      <c r="O1132">
        <f t="shared" si="511"/>
        <v>-15521.872731178859</v>
      </c>
      <c r="P1132">
        <f t="shared" si="512"/>
        <v>-9769.0194587702936</v>
      </c>
      <c r="Q1132">
        <f t="shared" si="513"/>
        <v>-87634.933840207668</v>
      </c>
      <c r="R1132">
        <f t="shared" si="508"/>
        <v>-2262.2746076713834</v>
      </c>
      <c r="S1132">
        <f t="shared" si="509"/>
        <v>-1071.9950150606164</v>
      </c>
      <c r="T1132">
        <f t="shared" si="510"/>
        <v>-9245.0331890821999</v>
      </c>
      <c r="U1132">
        <f t="shared" si="489"/>
        <v>1921.2162159836225</v>
      </c>
      <c r="V1132">
        <f t="shared" si="490"/>
        <v>-67.22631568700308</v>
      </c>
      <c r="W1132">
        <f t="shared" si="491"/>
        <v>-1947.4052125413436</v>
      </c>
      <c r="X1132">
        <v>914</v>
      </c>
      <c r="Y1132">
        <f t="shared" si="502"/>
        <v>-3.3458550249423671</v>
      </c>
      <c r="Z1132">
        <f t="shared" si="503"/>
        <v>0.11707662275511345</v>
      </c>
      <c r="AA1132">
        <f t="shared" si="504"/>
        <v>3.3914639392341859</v>
      </c>
      <c r="AB1132">
        <f t="shared" si="492"/>
        <v>19.212162159836225</v>
      </c>
      <c r="AC1132">
        <f t="shared" si="493"/>
        <v>-0.6722631568700308</v>
      </c>
      <c r="AD1132">
        <f t="shared" si="494"/>
        <v>-19.474052125413436</v>
      </c>
      <c r="AE1132">
        <f t="shared" si="495"/>
        <v>27.364170347212198</v>
      </c>
    </row>
    <row r="1133" spans="1:31" x14ac:dyDescent="0.25">
      <c r="A1133">
        <v>1131</v>
      </c>
      <c r="B1133">
        <f t="shared" si="496"/>
        <v>-15526.899284366054</v>
      </c>
      <c r="C1133">
        <f t="shared" si="497"/>
        <v>-9780.6691466584944</v>
      </c>
      <c r="D1133">
        <f t="shared" si="498"/>
        <v>-87748.366671318814</v>
      </c>
      <c r="E1133">
        <f t="shared" si="505"/>
        <v>-2423.8715347031471</v>
      </c>
      <c r="F1133">
        <f t="shared" si="506"/>
        <v>-1097.7424731330752</v>
      </c>
      <c r="G1133">
        <f t="shared" si="507"/>
        <v>-9395.8778985727622</v>
      </c>
      <c r="H1133">
        <f t="shared" si="486"/>
        <v>-1754.1039290073968</v>
      </c>
      <c r="I1133">
        <f t="shared" si="487"/>
        <v>92.780782816771534</v>
      </c>
      <c r="J1133">
        <f t="shared" si="488"/>
        <v>2092.6593796379166</v>
      </c>
      <c r="K1133">
        <v>915</v>
      </c>
      <c r="L1133">
        <f t="shared" si="499"/>
        <v>3.1032598079243057</v>
      </c>
      <c r="M1133">
        <f t="shared" si="500"/>
        <v>-0.16414242594278292</v>
      </c>
      <c r="N1133">
        <f t="shared" si="501"/>
        <v>-3.7022126437975582</v>
      </c>
      <c r="O1133">
        <f t="shared" si="511"/>
        <v>-15544.440323656128</v>
      </c>
      <c r="P1133">
        <f t="shared" si="512"/>
        <v>-9779.7413388303266</v>
      </c>
      <c r="Q1133">
        <f t="shared" si="513"/>
        <v>-87727.440077522435</v>
      </c>
      <c r="R1133">
        <f t="shared" si="508"/>
        <v>-2256.759247726945</v>
      </c>
      <c r="S1133">
        <f t="shared" si="509"/>
        <v>-1072.1880060033679</v>
      </c>
      <c r="T1133">
        <f t="shared" si="510"/>
        <v>-9250.6237314769005</v>
      </c>
      <c r="U1133">
        <f t="shared" si="489"/>
        <v>1754.1039290073968</v>
      </c>
      <c r="V1133">
        <f t="shared" si="490"/>
        <v>-92.780782816771534</v>
      </c>
      <c r="W1133">
        <f t="shared" si="491"/>
        <v>-2092.6593796379166</v>
      </c>
      <c r="X1133">
        <v>915</v>
      </c>
      <c r="Y1133">
        <f t="shared" si="502"/>
        <v>-3.1032598079243057</v>
      </c>
      <c r="Z1133">
        <f t="shared" si="503"/>
        <v>0.16414242594278292</v>
      </c>
      <c r="AA1133">
        <f t="shared" si="504"/>
        <v>3.7022126437975582</v>
      </c>
      <c r="AB1133">
        <f t="shared" si="492"/>
        <v>17.541039290073968</v>
      </c>
      <c r="AC1133">
        <f t="shared" si="493"/>
        <v>-0.92780782816771534</v>
      </c>
      <c r="AD1133">
        <f t="shared" si="494"/>
        <v>-20.926593796379166</v>
      </c>
      <c r="AE1133">
        <f t="shared" si="495"/>
        <v>27.321625402976721</v>
      </c>
    </row>
    <row r="1134" spans="1:31" x14ac:dyDescent="0.25">
      <c r="A1134">
        <v>1132</v>
      </c>
      <c r="B1134">
        <f t="shared" si="496"/>
        <v>-15551.204114389746</v>
      </c>
      <c r="C1134">
        <f t="shared" si="497"/>
        <v>-9791.6430743499095</v>
      </c>
      <c r="D1134">
        <f t="shared" si="498"/>
        <v>-87842.24657499051</v>
      </c>
      <c r="E1134">
        <f t="shared" si="505"/>
        <v>-2430.4830023690861</v>
      </c>
      <c r="F1134">
        <f t="shared" si="506"/>
        <v>-1097.3927691414988</v>
      </c>
      <c r="G1134">
        <f t="shared" si="507"/>
        <v>-9387.9903671696902</v>
      </c>
      <c r="H1134">
        <f t="shared" si="486"/>
        <v>-1575.3203366031812</v>
      </c>
      <c r="I1134">
        <f t="shared" si="487"/>
        <v>117.71791317623865</v>
      </c>
      <c r="J1134">
        <f t="shared" si="488"/>
        <v>2223.9895902486751</v>
      </c>
      <c r="K1134">
        <v>916</v>
      </c>
      <c r="L1134">
        <f t="shared" si="499"/>
        <v>2.830542776921658</v>
      </c>
      <c r="M1134">
        <f t="shared" si="500"/>
        <v>-0.21151608413421172</v>
      </c>
      <c r="N1134">
        <f t="shared" si="501"/>
        <v>-3.9960746550135235</v>
      </c>
      <c r="O1134">
        <f t="shared" si="511"/>
        <v>-15566.957317755778</v>
      </c>
      <c r="P1134">
        <f t="shared" si="512"/>
        <v>-9790.4658952181471</v>
      </c>
      <c r="Q1134">
        <f t="shared" si="513"/>
        <v>-87820.006679088023</v>
      </c>
      <c r="R1134">
        <f t="shared" si="508"/>
        <v>-2251.6994099649678</v>
      </c>
      <c r="S1134">
        <f t="shared" si="509"/>
        <v>-1072.455638781973</v>
      </c>
      <c r="T1134">
        <f t="shared" si="510"/>
        <v>-9256.660156558075</v>
      </c>
      <c r="U1134">
        <f t="shared" si="489"/>
        <v>1575.3203366031812</v>
      </c>
      <c r="V1134">
        <f t="shared" si="490"/>
        <v>-117.71791317623865</v>
      </c>
      <c r="W1134">
        <f t="shared" si="491"/>
        <v>-2223.9895902486751</v>
      </c>
      <c r="X1134">
        <v>916</v>
      </c>
      <c r="Y1134">
        <f t="shared" si="502"/>
        <v>-2.830542776921658</v>
      </c>
      <c r="Z1134">
        <f t="shared" si="503"/>
        <v>0.21151608413421172</v>
      </c>
      <c r="AA1134">
        <f t="shared" si="504"/>
        <v>3.9960746550135235</v>
      </c>
      <c r="AB1134">
        <f t="shared" si="492"/>
        <v>15.753203366031812</v>
      </c>
      <c r="AC1134">
        <f t="shared" si="493"/>
        <v>-1.1771791317623865</v>
      </c>
      <c r="AD1134">
        <f t="shared" si="494"/>
        <v>-22.239895902486751</v>
      </c>
      <c r="AE1134">
        <f t="shared" si="495"/>
        <v>27.279335342952542</v>
      </c>
    </row>
    <row r="1135" spans="1:31" x14ac:dyDescent="0.25">
      <c r="A1135">
        <v>1133</v>
      </c>
      <c r="B1135">
        <f t="shared" si="496"/>
        <v>-15575.568756247938</v>
      </c>
      <c r="C1135">
        <f t="shared" si="497"/>
        <v>-9802.6125325222201</v>
      </c>
      <c r="D1135">
        <f t="shared" si="498"/>
        <v>-87936.042038123851</v>
      </c>
      <c r="E1135">
        <f t="shared" si="505"/>
        <v>-2436.464185819214</v>
      </c>
      <c r="F1135">
        <f t="shared" si="506"/>
        <v>-1096.9458172310121</v>
      </c>
      <c r="G1135">
        <f t="shared" si="507"/>
        <v>-9379.54631333418</v>
      </c>
      <c r="H1135">
        <f t="shared" si="486"/>
        <v>-1385.9896486872458</v>
      </c>
      <c r="I1135">
        <f t="shared" si="487"/>
        <v>141.86689775688137</v>
      </c>
      <c r="J1135">
        <f t="shared" si="488"/>
        <v>2340.4297305169166</v>
      </c>
      <c r="K1135">
        <v>917</v>
      </c>
      <c r="L1135">
        <f t="shared" si="499"/>
        <v>2.5287581065618694</v>
      </c>
      <c r="M1135">
        <f t="shared" si="500"/>
        <v>-0.25883820134969154</v>
      </c>
      <c r="N1135">
        <f t="shared" si="501"/>
        <v>-4.2701478034043889</v>
      </c>
      <c r="O1135">
        <f t="shared" si="511"/>
        <v>-15589.42865273481</v>
      </c>
      <c r="P1135">
        <f t="shared" si="512"/>
        <v>-9801.1938635446513</v>
      </c>
      <c r="Q1135">
        <f t="shared" si="513"/>
        <v>-87912.637740818682</v>
      </c>
      <c r="R1135">
        <f t="shared" si="508"/>
        <v>-2247.1334979033004</v>
      </c>
      <c r="S1135">
        <f t="shared" si="509"/>
        <v>-1072.7968326503924</v>
      </c>
      <c r="T1135">
        <f t="shared" si="510"/>
        <v>-9263.1061730660786</v>
      </c>
      <c r="U1135">
        <f t="shared" si="489"/>
        <v>1385.9896486872458</v>
      </c>
      <c r="V1135">
        <f t="shared" si="490"/>
        <v>-141.86689775688137</v>
      </c>
      <c r="W1135">
        <f t="shared" si="491"/>
        <v>-2340.4297305169166</v>
      </c>
      <c r="X1135">
        <v>917</v>
      </c>
      <c r="Y1135">
        <f t="shared" si="502"/>
        <v>-2.5287581065618694</v>
      </c>
      <c r="Z1135">
        <f t="shared" si="503"/>
        <v>0.25883820134969154</v>
      </c>
      <c r="AA1135">
        <f t="shared" si="504"/>
        <v>4.2701478034043889</v>
      </c>
      <c r="AB1135">
        <f t="shared" si="492"/>
        <v>13.859896486872458</v>
      </c>
      <c r="AC1135">
        <f t="shared" si="493"/>
        <v>-1.4186689775688137</v>
      </c>
      <c r="AD1135">
        <f t="shared" si="494"/>
        <v>-23.404297305169166</v>
      </c>
      <c r="AE1135">
        <f t="shared" si="495"/>
        <v>27.23729951084513</v>
      </c>
    </row>
    <row r="1136" spans="1:31" x14ac:dyDescent="0.25">
      <c r="A1136">
        <v>1134</v>
      </c>
      <c r="B1136">
        <f t="shared" si="496"/>
        <v>-15599.986405480169</v>
      </c>
      <c r="C1136">
        <f t="shared" si="497"/>
        <v>-9813.5765649745608</v>
      </c>
      <c r="D1136">
        <f t="shared" si="498"/>
        <v>-88029.747991184544</v>
      </c>
      <c r="E1136">
        <f t="shared" si="505"/>
        <v>-2441.7649232231502</v>
      </c>
      <c r="F1136">
        <f t="shared" si="506"/>
        <v>-1096.4032452341487</v>
      </c>
      <c r="G1136">
        <f t="shared" si="507"/>
        <v>-9370.5953060697411</v>
      </c>
      <c r="H1136">
        <f t="shared" si="486"/>
        <v>-1187.3218650167473</v>
      </c>
      <c r="I1136">
        <f t="shared" si="487"/>
        <v>165.0601574443499</v>
      </c>
      <c r="J1136">
        <f t="shared" si="488"/>
        <v>2441.1029301569215</v>
      </c>
      <c r="K1136">
        <v>918</v>
      </c>
      <c r="L1136">
        <f t="shared" si="499"/>
        <v>2.199241399892053</v>
      </c>
      <c r="M1136">
        <f t="shared" si="500"/>
        <v>-0.30573607917108009</v>
      </c>
      <c r="N1136">
        <f t="shared" si="501"/>
        <v>-4.5215832232005404</v>
      </c>
      <c r="O1136">
        <f t="shared" si="511"/>
        <v>-15611.859624130337</v>
      </c>
      <c r="P1136">
        <f t="shared" si="512"/>
        <v>-9811.9259634001173</v>
      </c>
      <c r="Q1136">
        <f t="shared" si="513"/>
        <v>-88005.336961882975</v>
      </c>
      <c r="R1136">
        <f t="shared" si="508"/>
        <v>-2243.0971395526449</v>
      </c>
      <c r="S1136">
        <f t="shared" si="509"/>
        <v>-1073.209985546581</v>
      </c>
      <c r="T1136">
        <f t="shared" si="510"/>
        <v>-9269.922106428814</v>
      </c>
      <c r="U1136">
        <f t="shared" si="489"/>
        <v>1187.3218650167473</v>
      </c>
      <c r="V1136">
        <f t="shared" si="490"/>
        <v>-165.0601574443499</v>
      </c>
      <c r="W1136">
        <f t="shared" si="491"/>
        <v>-2441.1029301569215</v>
      </c>
      <c r="X1136">
        <v>918</v>
      </c>
      <c r="Y1136">
        <f t="shared" si="502"/>
        <v>-2.199241399892053</v>
      </c>
      <c r="Z1136">
        <f t="shared" si="503"/>
        <v>0.30573607917108009</v>
      </c>
      <c r="AA1136">
        <f t="shared" si="504"/>
        <v>4.5215832232005404</v>
      </c>
      <c r="AB1136">
        <f t="shared" si="492"/>
        <v>11.873218650167473</v>
      </c>
      <c r="AC1136">
        <f t="shared" si="493"/>
        <v>-1.650601574443499</v>
      </c>
      <c r="AD1136">
        <f t="shared" si="494"/>
        <v>-24.411029301569215</v>
      </c>
      <c r="AE1136">
        <f t="shared" si="495"/>
        <v>27.195517245206258</v>
      </c>
    </row>
    <row r="1137" spans="1:31" x14ac:dyDescent="0.25">
      <c r="A1137">
        <v>1135</v>
      </c>
      <c r="B1137">
        <f t="shared" si="496"/>
        <v>-15624.449793563699</v>
      </c>
      <c r="C1137">
        <f t="shared" si="497"/>
        <v>-9824.5342388629615</v>
      </c>
      <c r="D1137">
        <f t="shared" si="498"/>
        <v>-88123.35990635441</v>
      </c>
      <c r="E1137">
        <f t="shared" si="505"/>
        <v>-2446.3388083530754</v>
      </c>
      <c r="F1137">
        <f t="shared" si="506"/>
        <v>-1095.7673888400889</v>
      </c>
      <c r="G1137">
        <f t="shared" si="507"/>
        <v>-9361.1915169862259</v>
      </c>
      <c r="H1137">
        <f t="shared" si="486"/>
        <v>-980.60593178634008</v>
      </c>
      <c r="I1137">
        <f t="shared" si="487"/>
        <v>187.13457238336559</v>
      </c>
      <c r="J1137">
        <f t="shared" si="488"/>
        <v>2525.2293432422448</v>
      </c>
      <c r="K1137">
        <v>919</v>
      </c>
      <c r="L1137">
        <f t="shared" si="499"/>
        <v>1.8436094328697696</v>
      </c>
      <c r="M1137">
        <f t="shared" si="500"/>
        <v>-0.35182640822245675</v>
      </c>
      <c r="N1137">
        <f t="shared" si="501"/>
        <v>-4.74761215127476</v>
      </c>
      <c r="O1137">
        <f t="shared" si="511"/>
        <v>-15634.255852881563</v>
      </c>
      <c r="P1137">
        <f t="shared" si="512"/>
        <v>-9822.6628931391278</v>
      </c>
      <c r="Q1137">
        <f t="shared" si="513"/>
        <v>-88098.107612921987</v>
      </c>
      <c r="R1137">
        <f t="shared" si="508"/>
        <v>-2239.6228751226654</v>
      </c>
      <c r="S1137">
        <f t="shared" si="509"/>
        <v>-1073.6929739010552</v>
      </c>
      <c r="T1137">
        <f t="shared" si="510"/>
        <v>-9277.065103900728</v>
      </c>
      <c r="U1137">
        <f t="shared" si="489"/>
        <v>980.60593178634008</v>
      </c>
      <c r="V1137">
        <f t="shared" si="490"/>
        <v>-187.13457238336559</v>
      </c>
      <c r="W1137">
        <f t="shared" si="491"/>
        <v>-2525.2293432422448</v>
      </c>
      <c r="X1137">
        <v>919</v>
      </c>
      <c r="Y1137">
        <f t="shared" si="502"/>
        <v>-1.8436094328697696</v>
      </c>
      <c r="Z1137">
        <f t="shared" si="503"/>
        <v>0.35182640822245675</v>
      </c>
      <c r="AA1137">
        <f t="shared" si="504"/>
        <v>4.74761215127476</v>
      </c>
      <c r="AB1137">
        <f t="shared" si="492"/>
        <v>9.8060593178634008</v>
      </c>
      <c r="AC1137">
        <f t="shared" si="493"/>
        <v>-1.8713457238336559</v>
      </c>
      <c r="AD1137">
        <f t="shared" si="494"/>
        <v>-25.252293432422448</v>
      </c>
      <c r="AE1137">
        <f t="shared" si="495"/>
        <v>27.153987879512872</v>
      </c>
    </row>
    <row r="1138" spans="1:31" x14ac:dyDescent="0.25">
      <c r="A1138">
        <v>1136</v>
      </c>
      <c r="B1138">
        <f t="shared" si="496"/>
        <v>-15648.951229860195</v>
      </c>
      <c r="C1138">
        <f t="shared" si="497"/>
        <v>-9835.4846517958322</v>
      </c>
      <c r="D1138">
        <f t="shared" si="498"/>
        <v>-88216.873840815897</v>
      </c>
      <c r="E1138">
        <f t="shared" si="505"/>
        <v>-2450.1436296495181</v>
      </c>
      <c r="F1138">
        <f t="shared" si="506"/>
        <v>-1095.0412932870997</v>
      </c>
      <c r="G1138">
        <f t="shared" si="507"/>
        <v>-9351.393446148466</v>
      </c>
      <c r="H1138">
        <f t="shared" si="486"/>
        <v>-767.20216067933507</v>
      </c>
      <c r="I1138">
        <f t="shared" si="487"/>
        <v>207.93270942049276</v>
      </c>
      <c r="J1138">
        <f t="shared" si="488"/>
        <v>2592.1334207276232</v>
      </c>
      <c r="K1138">
        <v>920</v>
      </c>
      <c r="L1138">
        <f t="shared" si="499"/>
        <v>1.4637573707698435</v>
      </c>
      <c r="M1138">
        <f t="shared" si="500"/>
        <v>-0.39671816847972091</v>
      </c>
      <c r="N1138">
        <f t="shared" si="501"/>
        <v>-4.9455731423503879</v>
      </c>
      <c r="O1138">
        <f t="shared" si="511"/>
        <v>-15656.623251466988</v>
      </c>
      <c r="P1138">
        <f t="shared" si="512"/>
        <v>-9833.4053247016273</v>
      </c>
      <c r="Q1138">
        <f t="shared" si="513"/>
        <v>-88190.952506608621</v>
      </c>
      <c r="R1138">
        <f t="shared" si="508"/>
        <v>-2236.7398585426577</v>
      </c>
      <c r="S1138">
        <f t="shared" si="509"/>
        <v>-1074.2431562499332</v>
      </c>
      <c r="T1138">
        <f t="shared" si="510"/>
        <v>-9284.4893686628493</v>
      </c>
      <c r="U1138">
        <f t="shared" si="489"/>
        <v>767.20216067933507</v>
      </c>
      <c r="V1138">
        <f t="shared" si="490"/>
        <v>-207.93270942049276</v>
      </c>
      <c r="W1138">
        <f t="shared" si="491"/>
        <v>-2592.1334207276232</v>
      </c>
      <c r="X1138">
        <v>920</v>
      </c>
      <c r="Y1138">
        <f t="shared" si="502"/>
        <v>-1.4637573707698435</v>
      </c>
      <c r="Z1138">
        <f t="shared" si="503"/>
        <v>0.39671816847972091</v>
      </c>
      <c r="AA1138">
        <f t="shared" si="504"/>
        <v>4.9455731423503879</v>
      </c>
      <c r="AB1138">
        <f t="shared" si="492"/>
        <v>7.6720216067933507</v>
      </c>
      <c r="AC1138">
        <f t="shared" si="493"/>
        <v>-2.0793270942049276</v>
      </c>
      <c r="AD1138">
        <f t="shared" si="494"/>
        <v>-25.921334207276232</v>
      </c>
      <c r="AE1138">
        <f t="shared" si="495"/>
        <v>27.112710742105953</v>
      </c>
    </row>
    <row r="1139" spans="1:31" x14ac:dyDescent="0.25">
      <c r="A1139">
        <v>1137</v>
      </c>
      <c r="B1139">
        <f t="shared" si="496"/>
        <v>-15673.482647773611</v>
      </c>
      <c r="C1139">
        <f t="shared" si="497"/>
        <v>-9846.4269388928296</v>
      </c>
      <c r="D1139">
        <f t="shared" si="498"/>
        <v>-88310.286476877547</v>
      </c>
      <c r="E1139">
        <f t="shared" si="505"/>
        <v>-2453.1417913416467</v>
      </c>
      <c r="F1139">
        <f t="shared" si="506"/>
        <v>-1094.2287096997791</v>
      </c>
      <c r="G1139">
        <f t="shared" si="507"/>
        <v>-9341.2636061646608</v>
      </c>
      <c r="H1139">
        <f t="shared" si="486"/>
        <v>-548.53394487363403</v>
      </c>
      <c r="I1139">
        <f t="shared" si="487"/>
        <v>227.30403836721962</v>
      </c>
      <c r="J1139">
        <f t="shared" si="488"/>
        <v>2641.2506048174691</v>
      </c>
      <c r="K1139">
        <v>921</v>
      </c>
      <c r="L1139">
        <f t="shared" si="499"/>
        <v>1.0618533713747029</v>
      </c>
      <c r="M1139">
        <f t="shared" si="500"/>
        <v>-0.44001572140247402</v>
      </c>
      <c r="N1139">
        <f t="shared" si="501"/>
        <v>-5.1129394736309424</v>
      </c>
      <c r="O1139">
        <f t="shared" si="511"/>
        <v>-15678.967987222348</v>
      </c>
      <c r="P1139">
        <f t="shared" si="512"/>
        <v>-9844.1538985091574</v>
      </c>
      <c r="Q1139">
        <f t="shared" si="513"/>
        <v>-88283.873970829372</v>
      </c>
      <c r="R1139">
        <f t="shared" si="508"/>
        <v>-2234.4735755359143</v>
      </c>
      <c r="S1139">
        <f t="shared" si="509"/>
        <v>-1074.857380753014</v>
      </c>
      <c r="T1139">
        <f t="shared" si="510"/>
        <v>-9292.1464220754806</v>
      </c>
      <c r="U1139">
        <f t="shared" si="489"/>
        <v>548.53394487363403</v>
      </c>
      <c r="V1139">
        <f t="shared" si="490"/>
        <v>-227.30403836721962</v>
      </c>
      <c r="W1139">
        <f t="shared" si="491"/>
        <v>-2641.2506048174691</v>
      </c>
      <c r="X1139">
        <v>921</v>
      </c>
      <c r="Y1139">
        <f t="shared" si="502"/>
        <v>-1.0618533713747029</v>
      </c>
      <c r="Z1139">
        <f t="shared" si="503"/>
        <v>0.44001572140247402</v>
      </c>
      <c r="AA1139">
        <f t="shared" si="504"/>
        <v>5.1129394736309424</v>
      </c>
      <c r="AB1139">
        <f t="shared" si="492"/>
        <v>5.4853394487363403</v>
      </c>
      <c r="AC1139">
        <f t="shared" si="493"/>
        <v>-2.2730403836721962</v>
      </c>
      <c r="AD1139">
        <f t="shared" si="494"/>
        <v>-26.412506048174691</v>
      </c>
      <c r="AE1139">
        <f t="shared" si="495"/>
        <v>27.071685156239024</v>
      </c>
    </row>
    <row r="1140" spans="1:31" x14ac:dyDescent="0.25">
      <c r="A1140">
        <v>1138</v>
      </c>
      <c r="B1140">
        <f t="shared" si="496"/>
        <v>-15698.035654899639</v>
      </c>
      <c r="C1140">
        <f t="shared" si="497"/>
        <v>-9857.3602797518452</v>
      </c>
      <c r="D1140">
        <f t="shared" si="498"/>
        <v>-88403.595158532364</v>
      </c>
      <c r="E1140">
        <f t="shared" si="505"/>
        <v>-2455.3007126027687</v>
      </c>
      <c r="F1140">
        <f t="shared" si="506"/>
        <v>-1093.3340859016421</v>
      </c>
      <c r="G1140">
        <f t="shared" si="507"/>
        <v>-9330.8681654813954</v>
      </c>
      <c r="H1140">
        <f t="shared" si="486"/>
        <v>-326.07881323147012</v>
      </c>
      <c r="I1140">
        <f t="shared" si="487"/>
        <v>245.10612757840136</v>
      </c>
      <c r="J1140">
        <f t="shared" si="488"/>
        <v>2672.1333772773505</v>
      </c>
      <c r="K1140">
        <v>922</v>
      </c>
      <c r="L1140">
        <f t="shared" si="499"/>
        <v>0.64033050539663217</v>
      </c>
      <c r="M1140">
        <f t="shared" si="500"/>
        <v>-0.48132207361990575</v>
      </c>
      <c r="N1140">
        <f t="shared" si="501"/>
        <v>-5.2473464896494564</v>
      </c>
      <c r="O1140">
        <f t="shared" si="511"/>
        <v>-15701.296443031953</v>
      </c>
      <c r="P1140">
        <f t="shared" si="512"/>
        <v>-9854.9092184760611</v>
      </c>
      <c r="Q1140">
        <f t="shared" si="513"/>
        <v>-88376.87382475959</v>
      </c>
      <c r="R1140">
        <f t="shared" si="508"/>
        <v>-2232.8455809604793</v>
      </c>
      <c r="S1140">
        <f t="shared" si="509"/>
        <v>-1075.5319966904499</v>
      </c>
      <c r="T1140">
        <f t="shared" si="510"/>
        <v>-9299.9853930219306</v>
      </c>
      <c r="U1140">
        <f t="shared" si="489"/>
        <v>326.07881323147012</v>
      </c>
      <c r="V1140">
        <f t="shared" si="490"/>
        <v>-245.10612757840136</v>
      </c>
      <c r="W1140">
        <f t="shared" si="491"/>
        <v>-2672.1333772773505</v>
      </c>
      <c r="X1140">
        <v>922</v>
      </c>
      <c r="Y1140">
        <f t="shared" si="502"/>
        <v>-0.64033050539663217</v>
      </c>
      <c r="Z1140">
        <f t="shared" si="503"/>
        <v>0.48132207361990575</v>
      </c>
      <c r="AA1140">
        <f t="shared" si="504"/>
        <v>5.2473464896494564</v>
      </c>
      <c r="AB1140">
        <f t="shared" si="492"/>
        <v>3.2607881323147012</v>
      </c>
      <c r="AC1140">
        <f t="shared" si="493"/>
        <v>-2.4510612757840136</v>
      </c>
      <c r="AD1140">
        <f t="shared" si="494"/>
        <v>-26.721333772773505</v>
      </c>
      <c r="AE1140">
        <f t="shared" si="495"/>
        <v>27.030910440039904</v>
      </c>
    </row>
    <row r="1141" spans="1:31" x14ac:dyDescent="0.25">
      <c r="A1141">
        <v>1139</v>
      </c>
      <c r="B1141">
        <f t="shared" si="496"/>
        <v>-15722.601586906985</v>
      </c>
      <c r="C1141">
        <f t="shared" si="497"/>
        <v>-9868.2839052675736</v>
      </c>
      <c r="D1141">
        <f t="shared" si="498"/>
        <v>-88496.797924054728</v>
      </c>
      <c r="E1141">
        <f t="shared" si="505"/>
        <v>-2456.5932007346287</v>
      </c>
      <c r="F1141">
        <f t="shared" si="506"/>
        <v>-1092.3625515728654</v>
      </c>
      <c r="G1141">
        <f t="shared" si="507"/>
        <v>-9320.2765522371901</v>
      </c>
      <c r="H1141">
        <f t="shared" si="486"/>
        <v>-101.35887057822401</v>
      </c>
      <c r="I1141">
        <f t="shared" si="487"/>
        <v>261.20580916885956</v>
      </c>
      <c r="J1141">
        <f t="shared" si="488"/>
        <v>2684.4565964929643</v>
      </c>
      <c r="K1141">
        <v>923</v>
      </c>
      <c r="L1141">
        <f t="shared" si="499"/>
        <v>0.20187595018767968</v>
      </c>
      <c r="M1141">
        <f t="shared" si="500"/>
        <v>-0.5202422897935689</v>
      </c>
      <c r="N1141">
        <f t="shared" si="501"/>
        <v>-5.3466186339987658</v>
      </c>
      <c r="O1141">
        <f t="shared" si="511"/>
        <v>-15723.615175612767</v>
      </c>
      <c r="P1141">
        <f t="shared" si="512"/>
        <v>-9865.671847175885</v>
      </c>
      <c r="Q1141">
        <f t="shared" si="513"/>
        <v>-88469.953358089799</v>
      </c>
      <c r="R1141">
        <f t="shared" si="508"/>
        <v>-2231.873258081318</v>
      </c>
      <c r="S1141">
        <f t="shared" si="509"/>
        <v>-1076.2628699824168</v>
      </c>
      <c r="T1141">
        <f t="shared" si="510"/>
        <v>-9307.9533330213108</v>
      </c>
      <c r="U1141">
        <f t="shared" si="489"/>
        <v>101.35887057822401</v>
      </c>
      <c r="V1141">
        <f t="shared" si="490"/>
        <v>-261.20580916885956</v>
      </c>
      <c r="W1141">
        <f t="shared" si="491"/>
        <v>-2684.4565964929643</v>
      </c>
      <c r="X1141">
        <v>923</v>
      </c>
      <c r="Y1141">
        <f t="shared" si="502"/>
        <v>-0.20187595018767968</v>
      </c>
      <c r="Z1141">
        <f t="shared" si="503"/>
        <v>0.5202422897935689</v>
      </c>
      <c r="AA1141">
        <f t="shared" si="504"/>
        <v>5.3466186339987658</v>
      </c>
      <c r="AB1141">
        <f t="shared" si="492"/>
        <v>1.0135887057822401</v>
      </c>
      <c r="AC1141">
        <f t="shared" si="493"/>
        <v>-2.6120580916885956</v>
      </c>
      <c r="AD1141">
        <f t="shared" si="494"/>
        <v>-26.844565964929643</v>
      </c>
      <c r="AE1141">
        <f t="shared" si="495"/>
        <v>26.990385906546503</v>
      </c>
    </row>
    <row r="1142" spans="1:31" x14ac:dyDescent="0.25">
      <c r="A1142">
        <v>1140</v>
      </c>
      <c r="B1142">
        <f t="shared" si="496"/>
        <v>-15747.171564851245</v>
      </c>
      <c r="C1142">
        <f t="shared" si="497"/>
        <v>-9879.1971042442201</v>
      </c>
      <c r="D1142">
        <f t="shared" si="498"/>
        <v>-88589.893534258837</v>
      </c>
      <c r="E1142">
        <f t="shared" si="505"/>
        <v>-2456.9977944259726</v>
      </c>
      <c r="F1142">
        <f t="shared" si="506"/>
        <v>-1091.3198976647343</v>
      </c>
      <c r="G1142">
        <f t="shared" si="507"/>
        <v>-9309.5610204102049</v>
      </c>
      <c r="H1142">
        <f t="shared" si="486"/>
        <v>124.06932148278429</v>
      </c>
      <c r="I1142">
        <f t="shared" si="487"/>
        <v>275.48030408779596</v>
      </c>
      <c r="J1142">
        <f t="shared" si="488"/>
        <v>2678.0220613727579</v>
      </c>
      <c r="K1142">
        <v>924</v>
      </c>
      <c r="L1142">
        <f t="shared" si="499"/>
        <v>-0.25058256505994542</v>
      </c>
      <c r="M1142">
        <f t="shared" si="500"/>
        <v>-0.55638702941880969</v>
      </c>
      <c r="N1142">
        <f t="shared" si="501"/>
        <v>-5.4087959005967843</v>
      </c>
      <c r="O1142">
        <f t="shared" si="511"/>
        <v>-15745.930871636418</v>
      </c>
      <c r="P1142">
        <f t="shared" si="512"/>
        <v>-9876.4423012033421</v>
      </c>
      <c r="Q1142">
        <f t="shared" si="513"/>
        <v>-88563.11331364511</v>
      </c>
      <c r="R1142">
        <f t="shared" si="508"/>
        <v>-2231.5696023650676</v>
      </c>
      <c r="S1142">
        <f t="shared" si="509"/>
        <v>-1077.0454027456512</v>
      </c>
      <c r="T1142">
        <f t="shared" si="510"/>
        <v>-9315.9955555312954</v>
      </c>
      <c r="U1142">
        <f t="shared" si="489"/>
        <v>-124.06932148278429</v>
      </c>
      <c r="V1142">
        <f t="shared" si="490"/>
        <v>-275.48030408779596</v>
      </c>
      <c r="W1142">
        <f t="shared" si="491"/>
        <v>-2678.0220613727579</v>
      </c>
      <c r="X1142">
        <v>924</v>
      </c>
      <c r="Y1142">
        <f t="shared" si="502"/>
        <v>0.25058256505994542</v>
      </c>
      <c r="Z1142">
        <f t="shared" si="503"/>
        <v>0.55638702941880969</v>
      </c>
      <c r="AA1142">
        <f t="shared" si="504"/>
        <v>5.4087959005967843</v>
      </c>
      <c r="AB1142">
        <f t="shared" si="492"/>
        <v>-1.2406932148278429</v>
      </c>
      <c r="AC1142">
        <f t="shared" si="493"/>
        <v>-2.7548030408779596</v>
      </c>
      <c r="AD1142">
        <f t="shared" si="494"/>
        <v>-26.780220613727579</v>
      </c>
      <c r="AE1142">
        <f t="shared" si="495"/>
        <v>26.950110863728739</v>
      </c>
    </row>
    <row r="1143" spans="1:31" x14ac:dyDescent="0.25">
      <c r="A1143">
        <v>1141</v>
      </c>
      <c r="B1143">
        <f t="shared" si="496"/>
        <v>-15771.736555583426</v>
      </c>
      <c r="C1143">
        <f t="shared" si="497"/>
        <v>-9890.0992297444918</v>
      </c>
      <c r="D1143">
        <f t="shared" si="498"/>
        <v>-88682.881496062706</v>
      </c>
      <c r="E1143">
        <f t="shared" si="505"/>
        <v>-2456.4990732179472</v>
      </c>
      <c r="F1143">
        <f t="shared" si="506"/>
        <v>-1090.21255002714</v>
      </c>
      <c r="G1143">
        <f t="shared" si="507"/>
        <v>-9298.796180386862</v>
      </c>
      <c r="H1143">
        <f t="shared" si="486"/>
        <v>348.62536241034832</v>
      </c>
      <c r="I1143">
        <f t="shared" si="487"/>
        <v>287.8182972464856</v>
      </c>
      <c r="J1143">
        <f t="shared" si="488"/>
        <v>2652.7622441557469</v>
      </c>
      <c r="K1143">
        <v>925</v>
      </c>
      <c r="L1143">
        <f t="shared" si="499"/>
        <v>-0.71389305816297965</v>
      </c>
      <c r="M1143">
        <f t="shared" si="500"/>
        <v>-0.58937618019513349</v>
      </c>
      <c r="N1143">
        <f t="shared" si="501"/>
        <v>-5.4321594331698622</v>
      </c>
      <c r="O1143">
        <f t="shared" si="511"/>
        <v>-15768.250301959322</v>
      </c>
      <c r="P1143">
        <f t="shared" si="512"/>
        <v>-9887.221046772027</v>
      </c>
      <c r="Q1143">
        <f t="shared" si="513"/>
        <v>-88656.353873621149</v>
      </c>
      <c r="R1143">
        <f t="shared" si="508"/>
        <v>-2231.9430322905628</v>
      </c>
      <c r="S1143">
        <f t="shared" si="509"/>
        <v>-1077.874556868536</v>
      </c>
      <c r="T1143">
        <f t="shared" si="510"/>
        <v>-9324.0559976043387</v>
      </c>
      <c r="U1143">
        <f t="shared" si="489"/>
        <v>-348.62536241034832</v>
      </c>
      <c r="V1143">
        <f t="shared" si="490"/>
        <v>-287.8182972464856</v>
      </c>
      <c r="W1143">
        <f t="shared" si="491"/>
        <v>-2652.7622441557469</v>
      </c>
      <c r="X1143">
        <v>925</v>
      </c>
      <c r="Y1143">
        <f t="shared" si="502"/>
        <v>0.71389305816297965</v>
      </c>
      <c r="Z1143">
        <f t="shared" si="503"/>
        <v>0.58937618019513349</v>
      </c>
      <c r="AA1143">
        <f t="shared" si="504"/>
        <v>5.4321594331698622</v>
      </c>
      <c r="AB1143">
        <f t="shared" si="492"/>
        <v>-3.4862536241034832</v>
      </c>
      <c r="AC1143">
        <f t="shared" si="493"/>
        <v>-2.878182972464856</v>
      </c>
      <c r="AD1143">
        <f t="shared" si="494"/>
        <v>-26.527622441557469</v>
      </c>
      <c r="AE1143">
        <f t="shared" si="495"/>
        <v>26.910084614441196</v>
      </c>
    </row>
    <row r="1144" spans="1:31" x14ac:dyDescent="0.25">
      <c r="A1144">
        <v>1142</v>
      </c>
      <c r="B1144">
        <f t="shared" si="496"/>
        <v>-15796.287434877775</v>
      </c>
      <c r="C1144">
        <f t="shared" si="497"/>
        <v>-9900.9897051170155</v>
      </c>
      <c r="D1144">
        <f t="shared" si="498"/>
        <v>-88775.762081027366</v>
      </c>
      <c r="E1144">
        <f t="shared" si="505"/>
        <v>-2455.0879294349634</v>
      </c>
      <c r="F1144">
        <f t="shared" si="506"/>
        <v>-1089.0475372524518</v>
      </c>
      <c r="G1144">
        <f t="shared" si="507"/>
        <v>-9288.0584964653808</v>
      </c>
      <c r="H1144">
        <f t="shared" si="486"/>
        <v>570.71606230074394</v>
      </c>
      <c r="I1144">
        <f t="shared" si="487"/>
        <v>298.12095294564642</v>
      </c>
      <c r="J1144">
        <f t="shared" si="488"/>
        <v>2608.7431388121331</v>
      </c>
      <c r="K1144">
        <v>926</v>
      </c>
      <c r="L1144">
        <f t="shared" si="499"/>
        <v>-1.1846983062058971</v>
      </c>
      <c r="M1144">
        <f t="shared" si="500"/>
        <v>-0.61884255819854972</v>
      </c>
      <c r="N1144">
        <f t="shared" si="501"/>
        <v>-5.4152559951052934</v>
      </c>
      <c r="O1144">
        <f t="shared" si="511"/>
        <v>-15790.580274254768</v>
      </c>
      <c r="P1144">
        <f t="shared" si="512"/>
        <v>-9898.0084955875591</v>
      </c>
      <c r="Q1144">
        <f t="shared" si="513"/>
        <v>-88749.674649639244</v>
      </c>
      <c r="R1144">
        <f t="shared" si="508"/>
        <v>-2232.997229544465</v>
      </c>
      <c r="S1144">
        <f t="shared" si="509"/>
        <v>-1078.7448815531268</v>
      </c>
      <c r="T1144">
        <f t="shared" si="510"/>
        <v>-9332.0776018092347</v>
      </c>
      <c r="U1144">
        <f t="shared" si="489"/>
        <v>-570.71606230074394</v>
      </c>
      <c r="V1144">
        <f t="shared" si="490"/>
        <v>-298.12095294564642</v>
      </c>
      <c r="W1144">
        <f t="shared" si="491"/>
        <v>-2608.7431388121331</v>
      </c>
      <c r="X1144">
        <v>926</v>
      </c>
      <c r="Y1144">
        <f t="shared" si="502"/>
        <v>1.1846983062058971</v>
      </c>
      <c r="Z1144">
        <f t="shared" si="503"/>
        <v>0.61884255819854972</v>
      </c>
      <c r="AA1144">
        <f t="shared" si="504"/>
        <v>5.4152559951052934</v>
      </c>
      <c r="AB1144">
        <f t="shared" si="492"/>
        <v>-5.7071606230074394</v>
      </c>
      <c r="AC1144">
        <f t="shared" si="493"/>
        <v>-2.9812095294564642</v>
      </c>
      <c r="AD1144">
        <f t="shared" si="494"/>
        <v>-26.087431388121331</v>
      </c>
      <c r="AE1144">
        <f t="shared" si="495"/>
        <v>26.870306456482158</v>
      </c>
    </row>
    <row r="1145" spans="1:31" x14ac:dyDescent="0.25">
      <c r="A1145">
        <v>1143</v>
      </c>
      <c r="B1145">
        <f t="shared" si="496"/>
        <v>-15820.815052867816</v>
      </c>
      <c r="C1145">
        <f t="shared" si="497"/>
        <v>-9911.8680296448983</v>
      </c>
      <c r="D1145">
        <f t="shared" si="498"/>
        <v>-88868.536338569291</v>
      </c>
      <c r="E1145">
        <f t="shared" si="505"/>
        <v>-2452.7617990041558</v>
      </c>
      <c r="F1145">
        <f t="shared" si="506"/>
        <v>-1087.8324527883619</v>
      </c>
      <c r="G1145">
        <f t="shared" si="507"/>
        <v>-9277.4257541926509</v>
      </c>
      <c r="H1145">
        <f t="shared" si="486"/>
        <v>788.74685048267565</v>
      </c>
      <c r="I1145">
        <f t="shared" si="487"/>
        <v>306.30286099585646</v>
      </c>
      <c r="J1145">
        <f t="shared" si="488"/>
        <v>2546.1661769208149</v>
      </c>
      <c r="K1145">
        <v>927</v>
      </c>
      <c r="L1145">
        <f t="shared" si="499"/>
        <v>-1.6594575127298354</v>
      </c>
      <c r="M1145">
        <f t="shared" si="500"/>
        <v>-0.64443564312068324</v>
      </c>
      <c r="N1145">
        <f t="shared" si="501"/>
        <v>-5.3569210303206845</v>
      </c>
      <c r="O1145">
        <f t="shared" si="511"/>
        <v>-15812.927584362989</v>
      </c>
      <c r="P1145">
        <f t="shared" si="512"/>
        <v>-9908.8050010349398</v>
      </c>
      <c r="Q1145">
        <f t="shared" si="513"/>
        <v>-88843.074676800083</v>
      </c>
      <c r="R1145">
        <f t="shared" si="508"/>
        <v>-2234.7310108221695</v>
      </c>
      <c r="S1145">
        <f t="shared" si="509"/>
        <v>-1079.6505447381173</v>
      </c>
      <c r="T1145">
        <f t="shared" si="510"/>
        <v>-9340.0027160844111</v>
      </c>
      <c r="U1145">
        <f t="shared" si="489"/>
        <v>-788.74685048267565</v>
      </c>
      <c r="V1145">
        <f t="shared" si="490"/>
        <v>-306.30286099585646</v>
      </c>
      <c r="W1145">
        <f t="shared" si="491"/>
        <v>-2546.1661769208149</v>
      </c>
      <c r="X1145">
        <v>927</v>
      </c>
      <c r="Y1145">
        <f t="shared" si="502"/>
        <v>1.6594575127298354</v>
      </c>
      <c r="Z1145">
        <f t="shared" si="503"/>
        <v>0.64443564312068324</v>
      </c>
      <c r="AA1145">
        <f t="shared" si="504"/>
        <v>5.3569210303206845</v>
      </c>
      <c r="AB1145">
        <f t="shared" si="492"/>
        <v>-7.8874685048267565</v>
      </c>
      <c r="AC1145">
        <f t="shared" si="493"/>
        <v>-3.0630286099585646</v>
      </c>
      <c r="AD1145">
        <f t="shared" si="494"/>
        <v>-25.461661769208149</v>
      </c>
      <c r="AE1145">
        <f t="shared" si="495"/>
        <v>26.830775682592826</v>
      </c>
    </row>
    <row r="1146" spans="1:31" x14ac:dyDescent="0.25">
      <c r="A1146">
        <v>1144</v>
      </c>
      <c r="B1146">
        <f t="shared" si="496"/>
        <v>-15845.31030134572</v>
      </c>
      <c r="C1146">
        <f t="shared" si="497"/>
        <v>-9922.7337837591313</v>
      </c>
      <c r="D1146">
        <f t="shared" si="498"/>
        <v>-88961.20610357738</v>
      </c>
      <c r="E1146">
        <f t="shared" si="505"/>
        <v>-2449.5248477904606</v>
      </c>
      <c r="F1146">
        <f t="shared" si="506"/>
        <v>-1086.5754114232495</v>
      </c>
      <c r="G1146">
        <f t="shared" si="507"/>
        <v>-9266.9765008084887</v>
      </c>
      <c r="H1146">
        <f t="shared" si="486"/>
        <v>1001.1334649936543</v>
      </c>
      <c r="I1146">
        <f t="shared" si="487"/>
        <v>312.29290413739363</v>
      </c>
      <c r="J1146">
        <f t="shared" si="488"/>
        <v>2465.3691687766695</v>
      </c>
      <c r="K1146">
        <v>928</v>
      </c>
      <c r="L1146">
        <f t="shared" si="499"/>
        <v>-2.1344705428776622</v>
      </c>
      <c r="M1146">
        <f t="shared" si="500"/>
        <v>-0.66582531494460584</v>
      </c>
      <c r="N1146">
        <f t="shared" si="501"/>
        <v>-5.2563000359856558</v>
      </c>
      <c r="O1146">
        <f t="shared" si="511"/>
        <v>-15835.298966695784</v>
      </c>
      <c r="P1146">
        <f t="shared" si="512"/>
        <v>-9919.6108547177573</v>
      </c>
      <c r="Q1146">
        <f t="shared" si="513"/>
        <v>-88936.552411889614</v>
      </c>
      <c r="R1146">
        <f t="shared" si="508"/>
        <v>-2237.1382332795001</v>
      </c>
      <c r="S1146">
        <f t="shared" si="509"/>
        <v>-1080.5853682816694</v>
      </c>
      <c r="T1146">
        <f t="shared" si="510"/>
        <v>-9347.7735089534126</v>
      </c>
      <c r="U1146">
        <f t="shared" si="489"/>
        <v>-1001.1334649936543</v>
      </c>
      <c r="V1146">
        <f t="shared" si="490"/>
        <v>-312.29290413739363</v>
      </c>
      <c r="W1146">
        <f t="shared" si="491"/>
        <v>-2465.3691687766695</v>
      </c>
      <c r="X1146">
        <v>928</v>
      </c>
      <c r="Y1146">
        <f t="shared" si="502"/>
        <v>2.1344705428776622</v>
      </c>
      <c r="Z1146">
        <f t="shared" si="503"/>
        <v>0.66582531494460584</v>
      </c>
      <c r="AA1146">
        <f t="shared" si="504"/>
        <v>5.2563000359856558</v>
      </c>
      <c r="AB1146">
        <f t="shared" si="492"/>
        <v>-10.011334649936543</v>
      </c>
      <c r="AC1146">
        <f t="shared" si="493"/>
        <v>-3.1229290413739363</v>
      </c>
      <c r="AD1146">
        <f t="shared" si="494"/>
        <v>-24.653691687766695</v>
      </c>
      <c r="AE1146">
        <f t="shared" si="495"/>
        <v>26.79149158046139</v>
      </c>
    </row>
    <row r="1147" spans="1:31" x14ac:dyDescent="0.25">
      <c r="A1147">
        <v>1145</v>
      </c>
      <c r="B1147">
        <f t="shared" si="496"/>
        <v>-15869.764182448896</v>
      </c>
      <c r="C1147">
        <f t="shared" si="497"/>
        <v>-9933.5866337621319</v>
      </c>
      <c r="D1147">
        <f t="shared" si="498"/>
        <v>-89053.773998201723</v>
      </c>
      <c r="E1147">
        <f t="shared" si="505"/>
        <v>-2445.3881103175954</v>
      </c>
      <c r="F1147">
        <f t="shared" si="506"/>
        <v>-1085.2850003000301</v>
      </c>
      <c r="G1147">
        <f t="shared" si="507"/>
        <v>-9256.7894624349501</v>
      </c>
      <c r="H1147">
        <f t="shared" si="486"/>
        <v>1206.3138398303636</v>
      </c>
      <c r="I1147">
        <f t="shared" si="487"/>
        <v>316.03503769001691</v>
      </c>
      <c r="J1147">
        <f t="shared" si="488"/>
        <v>2366.8262339022476</v>
      </c>
      <c r="K1147">
        <v>929</v>
      </c>
      <c r="L1147">
        <f t="shared" si="499"/>
        <v>-2.6059046107123396</v>
      </c>
      <c r="M1147">
        <f t="shared" si="500"/>
        <v>-0.68270555693771606</v>
      </c>
      <c r="N1147">
        <f t="shared" si="501"/>
        <v>-5.1128679718605552</v>
      </c>
      <c r="O1147">
        <f t="shared" si="511"/>
        <v>-15857.701044050593</v>
      </c>
      <c r="P1147">
        <f t="shared" si="512"/>
        <v>-9930.4262833852317</v>
      </c>
      <c r="Q1147">
        <f t="shared" si="513"/>
        <v>-89030.1057358627</v>
      </c>
      <c r="R1147">
        <f t="shared" si="508"/>
        <v>-2240.2077354809262</v>
      </c>
      <c r="S1147">
        <f t="shared" si="509"/>
        <v>-1081.5428667474164</v>
      </c>
      <c r="T1147">
        <f t="shared" si="510"/>
        <v>-9355.3323973089573</v>
      </c>
      <c r="U1147">
        <f t="shared" si="489"/>
        <v>-1206.3138398303636</v>
      </c>
      <c r="V1147">
        <f t="shared" si="490"/>
        <v>-316.03503769001691</v>
      </c>
      <c r="W1147">
        <f t="shared" si="491"/>
        <v>-2366.8262339022476</v>
      </c>
      <c r="X1147">
        <v>929</v>
      </c>
      <c r="Y1147">
        <f t="shared" si="502"/>
        <v>2.6059046107123396</v>
      </c>
      <c r="Z1147">
        <f t="shared" si="503"/>
        <v>0.68270555693771606</v>
      </c>
      <c r="AA1147">
        <f t="shared" si="504"/>
        <v>5.1128679718605552</v>
      </c>
      <c r="AB1147">
        <f t="shared" si="492"/>
        <v>-12.063138398303636</v>
      </c>
      <c r="AC1147">
        <f t="shared" si="493"/>
        <v>-3.1603503769001691</v>
      </c>
      <c r="AD1147">
        <f t="shared" si="494"/>
        <v>-23.668262339022476</v>
      </c>
      <c r="AE1147">
        <f t="shared" si="495"/>
        <v>26.752453432726323</v>
      </c>
    </row>
    <row r="1148" spans="1:31" x14ac:dyDescent="0.25">
      <c r="A1148">
        <v>1146</v>
      </c>
      <c r="B1148">
        <f t="shared" si="496"/>
        <v>-15894.167878229169</v>
      </c>
      <c r="C1148">
        <f t="shared" si="497"/>
        <v>-9944.4263360088098</v>
      </c>
      <c r="D1148">
        <f t="shared" si="498"/>
        <v>-89146.243427621681</v>
      </c>
      <c r="E1148">
        <f t="shared" si="505"/>
        <v>-2440.3695780272224</v>
      </c>
      <c r="F1148">
        <f t="shared" si="506"/>
        <v>-1083.9702246677125</v>
      </c>
      <c r="G1148">
        <f t="shared" si="507"/>
        <v>-9246.9429419952849</v>
      </c>
      <c r="H1148">
        <f t="shared" si="486"/>
        <v>1402.7601023917668</v>
      </c>
      <c r="I1148">
        <f t="shared" si="487"/>
        <v>317.48897275647323</v>
      </c>
      <c r="J1148">
        <f t="shared" si="488"/>
        <v>2251.1466921350802</v>
      </c>
      <c r="K1148">
        <v>930</v>
      </c>
      <c r="L1148">
        <f t="shared" si="499"/>
        <v>-3.0698232731247379</v>
      </c>
      <c r="M1148">
        <f t="shared" si="500"/>
        <v>-0.6947980883306365</v>
      </c>
      <c r="N1148">
        <f t="shared" si="501"/>
        <v>-4.926446435816878</v>
      </c>
      <c r="O1148">
        <f t="shared" si="511"/>
        <v>-15880.140277205252</v>
      </c>
      <c r="P1148">
        <f t="shared" si="512"/>
        <v>-9941.2514462812451</v>
      </c>
      <c r="Q1148">
        <f t="shared" si="513"/>
        <v>-89123.73196070033</v>
      </c>
      <c r="R1148">
        <f t="shared" si="508"/>
        <v>-2243.9233154659428</v>
      </c>
      <c r="S1148">
        <f t="shared" si="509"/>
        <v>-1082.5162896012653</v>
      </c>
      <c r="T1148">
        <f t="shared" si="510"/>
        <v>-9362.6224837626924</v>
      </c>
      <c r="U1148">
        <f t="shared" si="489"/>
        <v>-1402.7601023917668</v>
      </c>
      <c r="V1148">
        <f t="shared" si="490"/>
        <v>-317.48897275647323</v>
      </c>
      <c r="W1148">
        <f t="shared" si="491"/>
        <v>-2251.1466921350802</v>
      </c>
      <c r="X1148">
        <v>930</v>
      </c>
      <c r="Y1148">
        <f t="shared" si="502"/>
        <v>3.0698232731247379</v>
      </c>
      <c r="Z1148">
        <f t="shared" si="503"/>
        <v>0.6947980883306365</v>
      </c>
      <c r="AA1148">
        <f t="shared" si="504"/>
        <v>4.926446435816878</v>
      </c>
      <c r="AB1148">
        <f t="shared" si="492"/>
        <v>-14.027601023917668</v>
      </c>
      <c r="AC1148">
        <f t="shared" si="493"/>
        <v>-3.1748897275647323</v>
      </c>
      <c r="AD1148">
        <f t="shared" si="494"/>
        <v>-22.511466921350802</v>
      </c>
      <c r="AE1148">
        <f t="shared" si="495"/>
        <v>26.713660517036661</v>
      </c>
    </row>
    <row r="1149" spans="1:31" x14ac:dyDescent="0.25">
      <c r="A1149">
        <v>1147</v>
      </c>
      <c r="B1149">
        <f t="shared" si="496"/>
        <v>-15918.512820574662</v>
      </c>
      <c r="C1149">
        <f t="shared" si="497"/>
        <v>-9955.2527404951488</v>
      </c>
      <c r="D1149">
        <f t="shared" si="498"/>
        <v>-89238.618569643426</v>
      </c>
      <c r="E1149">
        <f t="shared" si="505"/>
        <v>-2434.4942345493141</v>
      </c>
      <c r="F1149">
        <f t="shared" si="506"/>
        <v>-1082.640448633869</v>
      </c>
      <c r="G1149">
        <f t="shared" si="507"/>
        <v>-9237.5142021751981</v>
      </c>
      <c r="H1149">
        <f t="shared" si="486"/>
        <v>1588.990589633795</v>
      </c>
      <c r="I1149">
        <f t="shared" si="487"/>
        <v>316.63075479937106</v>
      </c>
      <c r="J1149">
        <f t="shared" si="488"/>
        <v>2119.0728939443943</v>
      </c>
      <c r="K1149">
        <v>931</v>
      </c>
      <c r="L1149">
        <f t="shared" si="499"/>
        <v>-3.5222175563497622</v>
      </c>
      <c r="M1149">
        <f t="shared" si="500"/>
        <v>-0.70185588933641485</v>
      </c>
      <c r="N1149">
        <f t="shared" si="501"/>
        <v>-4.6972183466209119</v>
      </c>
      <c r="O1149">
        <f t="shared" si="511"/>
        <v>-15902.622914678324</v>
      </c>
      <c r="P1149">
        <f t="shared" si="512"/>
        <v>-9952.0864329471551</v>
      </c>
      <c r="Q1149">
        <f t="shared" si="513"/>
        <v>-89217.427840703982</v>
      </c>
      <c r="R1149">
        <f t="shared" si="508"/>
        <v>-2248.2637473072887</v>
      </c>
      <c r="S1149">
        <f t="shared" si="509"/>
        <v>-1083.4986665909435</v>
      </c>
      <c r="T1149">
        <f t="shared" si="510"/>
        <v>-9369.5880003648708</v>
      </c>
      <c r="U1149">
        <f t="shared" si="489"/>
        <v>-1588.990589633795</v>
      </c>
      <c r="V1149">
        <f t="shared" si="490"/>
        <v>-316.63075479937106</v>
      </c>
      <c r="W1149">
        <f t="shared" si="491"/>
        <v>-2119.0728939443943</v>
      </c>
      <c r="X1149">
        <v>931</v>
      </c>
      <c r="Y1149">
        <f t="shared" si="502"/>
        <v>3.5222175563497622</v>
      </c>
      <c r="Z1149">
        <f t="shared" si="503"/>
        <v>0.70185588933641485</v>
      </c>
      <c r="AA1149">
        <f t="shared" si="504"/>
        <v>4.6972183466209119</v>
      </c>
      <c r="AB1149">
        <f t="shared" si="492"/>
        <v>-15.88990589633795</v>
      </c>
      <c r="AC1149">
        <f t="shared" si="493"/>
        <v>-3.1663075479937106</v>
      </c>
      <c r="AD1149">
        <f t="shared" si="494"/>
        <v>-21.190728939443943</v>
      </c>
      <c r="AE1149">
        <f t="shared" si="495"/>
        <v>26.675112106005187</v>
      </c>
    </row>
    <row r="1150" spans="1:31" x14ac:dyDescent="0.25">
      <c r="A1150">
        <v>1148</v>
      </c>
      <c r="B1150">
        <f t="shared" si="496"/>
        <v>-15942.790760932799</v>
      </c>
      <c r="C1150">
        <f t="shared" si="497"/>
        <v>-9966.0657938074983</v>
      </c>
      <c r="D1150">
        <f t="shared" si="498"/>
        <v>-89330.904358023836</v>
      </c>
      <c r="E1150">
        <f t="shared" si="505"/>
        <v>-2427.7940358136966</v>
      </c>
      <c r="F1150">
        <f t="shared" si="506"/>
        <v>-1081.3053312349339</v>
      </c>
      <c r="G1150">
        <f t="shared" si="507"/>
        <v>-9228.5788380406884</v>
      </c>
      <c r="H1150">
        <f t="shared" si="486"/>
        <v>1763.5817881828189</v>
      </c>
      <c r="I1150">
        <f t="shared" si="487"/>
        <v>313.45322998913616</v>
      </c>
      <c r="J1150">
        <f t="shared" si="488"/>
        <v>1971.4769766593236</v>
      </c>
      <c r="K1150">
        <v>932</v>
      </c>
      <c r="L1150">
        <f t="shared" si="499"/>
        <v>-3.9590390103866877</v>
      </c>
      <c r="M1150">
        <f t="shared" si="500"/>
        <v>-0.70366658001009996</v>
      </c>
      <c r="N1150">
        <f t="shared" si="501"/>
        <v>-4.4257398840094844</v>
      </c>
      <c r="O1150">
        <f t="shared" si="511"/>
        <v>-15925.154943050971</v>
      </c>
      <c r="P1150">
        <f t="shared" si="512"/>
        <v>-9962.9312615076069</v>
      </c>
      <c r="Q1150">
        <f t="shared" si="513"/>
        <v>-89311.189588257243</v>
      </c>
      <c r="R1150">
        <f t="shared" si="508"/>
        <v>-2253.202837264731</v>
      </c>
      <c r="S1150">
        <f t="shared" si="509"/>
        <v>-1084.4828560452104</v>
      </c>
      <c r="T1150">
        <f t="shared" si="510"/>
        <v>-9376.1747553260702</v>
      </c>
      <c r="U1150">
        <f t="shared" si="489"/>
        <v>-1763.5817881828189</v>
      </c>
      <c r="V1150">
        <f t="shared" si="490"/>
        <v>-313.45322998913616</v>
      </c>
      <c r="W1150">
        <f t="shared" si="491"/>
        <v>-1971.4769766593236</v>
      </c>
      <c r="X1150">
        <v>932</v>
      </c>
      <c r="Y1150">
        <f t="shared" si="502"/>
        <v>3.9590390103866877</v>
      </c>
      <c r="Z1150">
        <f t="shared" si="503"/>
        <v>0.70366658001009996</v>
      </c>
      <c r="AA1150">
        <f t="shared" si="504"/>
        <v>4.4257398840094844</v>
      </c>
      <c r="AB1150">
        <f t="shared" si="492"/>
        <v>-17.635817881828189</v>
      </c>
      <c r="AC1150">
        <f t="shared" si="493"/>
        <v>-3.1345322998913616</v>
      </c>
      <c r="AD1150">
        <f t="shared" si="494"/>
        <v>-19.714769766593236</v>
      </c>
      <c r="AE1150">
        <f t="shared" si="495"/>
        <v>26.636807467297047</v>
      </c>
    </row>
    <row r="1151" spans="1:31" x14ac:dyDescent="0.25">
      <c r="A1151">
        <v>1149</v>
      </c>
      <c r="B1151">
        <f t="shared" si="496"/>
        <v>-15966.993839265069</v>
      </c>
      <c r="C1151">
        <f t="shared" si="497"/>
        <v>-9976.8655413894485</v>
      </c>
      <c r="D1151">
        <f t="shared" si="498"/>
        <v>-89423.106459465867</v>
      </c>
      <c r="E1151">
        <f t="shared" si="505"/>
        <v>-2420.3078332269442</v>
      </c>
      <c r="F1151">
        <f t="shared" si="506"/>
        <v>-1079.9747581949455</v>
      </c>
      <c r="G1151">
        <f t="shared" si="507"/>
        <v>-9220.21014420336</v>
      </c>
      <c r="H1151">
        <f t="shared" si="486"/>
        <v>1925.1801010635972</v>
      </c>
      <c r="I1151">
        <f t="shared" si="487"/>
        <v>307.96639238888019</v>
      </c>
      <c r="J1151">
        <f t="shared" si="488"/>
        <v>1809.3565416405909</v>
      </c>
      <c r="K1151">
        <v>933</v>
      </c>
      <c r="L1151">
        <f t="shared" si="499"/>
        <v>-4.3762344610912942</v>
      </c>
      <c r="M1151">
        <f t="shared" si="500"/>
        <v>-0.70005561478928846</v>
      </c>
      <c r="N1151">
        <f t="shared" si="501"/>
        <v>-4.1129494562893081</v>
      </c>
      <c r="O1151">
        <f t="shared" si="511"/>
        <v>-15947.742038254433</v>
      </c>
      <c r="P1151">
        <f t="shared" si="512"/>
        <v>-9973.7858774655597</v>
      </c>
      <c r="Q1151">
        <f t="shared" si="513"/>
        <v>-89405.012894049461</v>
      </c>
      <c r="R1151">
        <f t="shared" si="508"/>
        <v>-2258.70952034629</v>
      </c>
      <c r="S1151">
        <f t="shared" si="509"/>
        <v>-1085.4615957951937</v>
      </c>
      <c r="T1151">
        <f t="shared" si="510"/>
        <v>-9382.3305792213941</v>
      </c>
      <c r="U1151">
        <f t="shared" si="489"/>
        <v>-1925.1801010635972</v>
      </c>
      <c r="V1151">
        <f t="shared" si="490"/>
        <v>-307.96639238888019</v>
      </c>
      <c r="W1151">
        <f t="shared" si="491"/>
        <v>-1809.3565416405909</v>
      </c>
      <c r="X1151">
        <v>933</v>
      </c>
      <c r="Y1151">
        <f t="shared" si="502"/>
        <v>4.3762344610912942</v>
      </c>
      <c r="Z1151">
        <f t="shared" si="503"/>
        <v>0.70005561478928846</v>
      </c>
      <c r="AA1151">
        <f t="shared" si="504"/>
        <v>4.1129494562893081</v>
      </c>
      <c r="AB1151">
        <f t="shared" si="492"/>
        <v>-19.251801010635972</v>
      </c>
      <c r="AC1151">
        <f t="shared" si="493"/>
        <v>-3.0796639238888019</v>
      </c>
      <c r="AD1151">
        <f t="shared" si="494"/>
        <v>-18.093565416405909</v>
      </c>
      <c r="AE1151">
        <f t="shared" si="495"/>
        <v>26.598745863573839</v>
      </c>
    </row>
    <row r="1152" spans="1:31" x14ac:dyDescent="0.25">
      <c r="A1152">
        <v>1150</v>
      </c>
      <c r="B1152">
        <f t="shared" si="496"/>
        <v>-15991.114651650707</v>
      </c>
      <c r="C1152">
        <f t="shared" si="497"/>
        <v>-9987.6521290874025</v>
      </c>
      <c r="D1152">
        <f t="shared" si="498"/>
        <v>-89515.231244282506</v>
      </c>
      <c r="E1152">
        <f t="shared" si="505"/>
        <v>-2412.0812385637255</v>
      </c>
      <c r="F1152">
        <f t="shared" si="506"/>
        <v>-1078.6587697953785</v>
      </c>
      <c r="G1152">
        <f t="shared" si="507"/>
        <v>-9212.4784816637894</v>
      </c>
      <c r="H1152">
        <f t="shared" si="486"/>
        <v>2072.5133418483892</v>
      </c>
      <c r="I1152">
        <f t="shared" si="487"/>
        <v>300.19760579689319</v>
      </c>
      <c r="J1152">
        <f t="shared" si="488"/>
        <v>1633.8292562722927</v>
      </c>
      <c r="K1152">
        <v>934</v>
      </c>
      <c r="L1152">
        <f t="shared" si="499"/>
        <v>-4.7697821977596604</v>
      </c>
      <c r="M1152">
        <f t="shared" si="500"/>
        <v>-0.69088925365520748</v>
      </c>
      <c r="N1152">
        <f t="shared" si="501"/>
        <v>-3.76017347796479</v>
      </c>
      <c r="O1152">
        <f t="shared" si="511"/>
        <v>-15970.389518232223</v>
      </c>
      <c r="P1152">
        <f t="shared" si="512"/>
        <v>-9984.6501530294336</v>
      </c>
      <c r="Q1152">
        <f t="shared" si="513"/>
        <v>-89498.892951719783</v>
      </c>
      <c r="R1152">
        <f t="shared" si="508"/>
        <v>-2264.7479977789631</v>
      </c>
      <c r="S1152">
        <f t="shared" si="509"/>
        <v>-1086.4275563873659</v>
      </c>
      <c r="T1152">
        <f t="shared" si="510"/>
        <v>-9388.0057670328188</v>
      </c>
      <c r="U1152">
        <f t="shared" si="489"/>
        <v>-2072.5133418483892</v>
      </c>
      <c r="V1152">
        <f t="shared" si="490"/>
        <v>-300.19760579689319</v>
      </c>
      <c r="W1152">
        <f t="shared" si="491"/>
        <v>-1633.8292562722927</v>
      </c>
      <c r="X1152">
        <v>934</v>
      </c>
      <c r="Y1152">
        <f t="shared" si="502"/>
        <v>4.7697821977596604</v>
      </c>
      <c r="Z1152">
        <f t="shared" si="503"/>
        <v>0.69088925365520748</v>
      </c>
      <c r="AA1152">
        <f t="shared" si="504"/>
        <v>3.76017347796479</v>
      </c>
      <c r="AB1152">
        <f t="shared" si="492"/>
        <v>-20.725133418483892</v>
      </c>
      <c r="AC1152">
        <f t="shared" si="493"/>
        <v>-3.0019760579689319</v>
      </c>
      <c r="AD1152">
        <f t="shared" si="494"/>
        <v>-16.338292562722927</v>
      </c>
      <c r="AE1152">
        <f t="shared" si="495"/>
        <v>26.560926552582909</v>
      </c>
    </row>
    <row r="1153" spans="1:31" x14ac:dyDescent="0.25">
      <c r="A1153">
        <v>1151</v>
      </c>
      <c r="B1153">
        <f t="shared" si="496"/>
        <v>-16015.14631594753</v>
      </c>
      <c r="C1153">
        <f t="shared" si="497"/>
        <v>-9998.4258039407032</v>
      </c>
      <c r="D1153">
        <f t="shared" si="498"/>
        <v>-89607.285750779236</v>
      </c>
      <c r="E1153">
        <f t="shared" si="505"/>
        <v>-2403.1664296822692</v>
      </c>
      <c r="F1153">
        <f t="shared" si="506"/>
        <v>-1077.3674853301293</v>
      </c>
      <c r="G1153">
        <f t="shared" si="507"/>
        <v>-9205.4506496732793</v>
      </c>
      <c r="H1153">
        <f t="shared" si="486"/>
        <v>2204.4018559690812</v>
      </c>
      <c r="I1153">
        <f t="shared" si="487"/>
        <v>290.19169490111381</v>
      </c>
      <c r="J1153">
        <f t="shared" si="488"/>
        <v>1446.1263936609612</v>
      </c>
      <c r="K1153">
        <v>935</v>
      </c>
      <c r="L1153">
        <f t="shared" si="499"/>
        <v>-5.1357293144764213</v>
      </c>
      <c r="M1153">
        <f t="shared" si="500"/>
        <v>-0.6760772725198394</v>
      </c>
      <c r="N1153">
        <f t="shared" si="501"/>
        <v>-3.3691287694446745</v>
      </c>
      <c r="O1153">
        <f t="shared" si="511"/>
        <v>-15993.102297387839</v>
      </c>
      <c r="P1153">
        <f t="shared" si="512"/>
        <v>-9995.5238869916921</v>
      </c>
      <c r="Q1153">
        <f t="shared" si="513"/>
        <v>-89592.824486842626</v>
      </c>
      <c r="R1153">
        <f t="shared" si="508"/>
        <v>-2271.2779155615399</v>
      </c>
      <c r="S1153">
        <f t="shared" si="509"/>
        <v>-1087.3733962257875</v>
      </c>
      <c r="T1153">
        <f t="shared" si="510"/>
        <v>-9393.1535122843452</v>
      </c>
      <c r="U1153">
        <f t="shared" si="489"/>
        <v>-2204.4018559690812</v>
      </c>
      <c r="V1153">
        <f t="shared" si="490"/>
        <v>-290.19169490111381</v>
      </c>
      <c r="W1153">
        <f t="shared" si="491"/>
        <v>-1446.1263936609612</v>
      </c>
      <c r="X1153">
        <v>935</v>
      </c>
      <c r="Y1153">
        <f t="shared" si="502"/>
        <v>5.1357293144764213</v>
      </c>
      <c r="Z1153">
        <f t="shared" si="503"/>
        <v>0.6760772725198394</v>
      </c>
      <c r="AA1153">
        <f t="shared" si="504"/>
        <v>3.3691287694446745</v>
      </c>
      <c r="AB1153">
        <f t="shared" si="492"/>
        <v>-22.044018559690812</v>
      </c>
      <c r="AC1153">
        <f t="shared" si="493"/>
        <v>-2.9019169490111381</v>
      </c>
      <c r="AD1153">
        <f t="shared" si="494"/>
        <v>-14.461263936609612</v>
      </c>
      <c r="AE1153">
        <f t="shared" si="495"/>
        <v>26.52334878712032</v>
      </c>
    </row>
    <row r="1154" spans="1:31" x14ac:dyDescent="0.25">
      <c r="A1154">
        <v>1152</v>
      </c>
      <c r="B1154">
        <f t="shared" si="496"/>
        <v>-16039.082534914089</v>
      </c>
      <c r="C1154">
        <f t="shared" si="497"/>
        <v>-10009.186914187381</v>
      </c>
      <c r="D1154">
        <f t="shared" si="498"/>
        <v>-89699.277643460402</v>
      </c>
      <c r="E1154">
        <f t="shared" si="505"/>
        <v>-2393.6218966558545</v>
      </c>
      <c r="F1154">
        <f t="shared" si="506"/>
        <v>-1076.1110246678072</v>
      </c>
      <c r="G1154">
        <f t="shared" si="507"/>
        <v>-9199.1892681165118</v>
      </c>
      <c r="H1154">
        <f t="shared" ref="H1154:H1219" si="514">-$AG$3*(B1154-O1154)</f>
        <v>2319.7691686942562</v>
      </c>
      <c r="I1154">
        <f t="shared" ref="I1154:I1219" si="515">-$AG$3*(C1154-P1154)</f>
        <v>278.01090131706587</v>
      </c>
      <c r="J1154">
        <f t="shared" ref="J1154:J1219" si="516">-$AG$3*(D1154-Q1154)</f>
        <v>1247.5853323208867</v>
      </c>
      <c r="K1154">
        <v>936</v>
      </c>
      <c r="L1154">
        <f t="shared" si="499"/>
        <v>-5.470229890017194</v>
      </c>
      <c r="M1154">
        <f t="shared" si="500"/>
        <v>-0.6555753747650882</v>
      </c>
      <c r="N1154">
        <f t="shared" si="501"/>
        <v>-2.9419214063656791</v>
      </c>
      <c r="O1154">
        <f t="shared" si="511"/>
        <v>-16015.884843227146</v>
      </c>
      <c r="P1154">
        <f t="shared" si="512"/>
        <v>-10006.406805174211</v>
      </c>
      <c r="Q1154">
        <f t="shared" si="513"/>
        <v>-89686.801790137193</v>
      </c>
      <c r="R1154">
        <f t="shared" si="508"/>
        <v>-2278.2545839307163</v>
      </c>
      <c r="S1154">
        <f t="shared" si="509"/>
        <v>-1088.2918182518495</v>
      </c>
      <c r="T1154">
        <f t="shared" si="510"/>
        <v>-9397.7303294563899</v>
      </c>
      <c r="U1154">
        <f t="shared" ref="U1154:U1219" si="517">-$AG$3*(O1154-B1154)</f>
        <v>-2319.7691686942562</v>
      </c>
      <c r="V1154">
        <f t="shared" ref="V1154:V1219" si="518">-$AG$3*(P1154-C1154)</f>
        <v>-278.01090131706587</v>
      </c>
      <c r="W1154">
        <f t="shared" ref="W1154:W1219" si="519">-$AG$3*(Q1154-D1154)</f>
        <v>-1247.5853323208867</v>
      </c>
      <c r="X1154">
        <v>936</v>
      </c>
      <c r="Y1154">
        <f t="shared" si="502"/>
        <v>5.470229890017194</v>
      </c>
      <c r="Z1154">
        <f t="shared" si="503"/>
        <v>0.6555753747650882</v>
      </c>
      <c r="AA1154">
        <f t="shared" si="504"/>
        <v>2.9419214063656791</v>
      </c>
      <c r="AB1154">
        <f t="shared" ref="AB1154:AB1219" si="520">B1154-O1154</f>
        <v>-23.197691686942562</v>
      </c>
      <c r="AC1154">
        <f t="shared" ref="AC1154:AC1219" si="521">C1154-P1154</f>
        <v>-2.7801090131706587</v>
      </c>
      <c r="AD1154">
        <f t="shared" ref="AD1154:AD1219" si="522">D1154-Q1154</f>
        <v>-12.475853323208867</v>
      </c>
      <c r="AE1154">
        <f t="shared" ref="AE1154:AE1219" si="523">SQRT((B1154-O1154)^2+(C1154-P1154)^2+(D1154-Q1154)^2)</f>
        <v>26.486011815103051</v>
      </c>
    </row>
    <row r="1155" spans="1:31" x14ac:dyDescent="0.25">
      <c r="A1155">
        <v>1153</v>
      </c>
      <c r="B1155">
        <f t="shared" ref="B1155:B1219" si="524">B1154+E1155*$AG$4</f>
        <v>-16062.917656198373</v>
      </c>
      <c r="C1155">
        <f t="shared" ref="C1155:C1219" si="525">C1154+F1155*$AG$4</f>
        <v>-10019.935908462285</v>
      </c>
      <c r="D1155">
        <f t="shared" ref="D1155:D1219" si="526">D1154+G1155*$AG$4</f>
        <v>-89791.215165220856</v>
      </c>
      <c r="E1155">
        <f t="shared" si="505"/>
        <v>-2383.5121284284492</v>
      </c>
      <c r="F1155">
        <f t="shared" si="506"/>
        <v>-1074.899427490408</v>
      </c>
      <c r="G1155">
        <f t="shared" si="507"/>
        <v>-9193.7521760455038</v>
      </c>
      <c r="H1155">
        <f t="shared" si="514"/>
        <v>2417.6520599095966</v>
      </c>
      <c r="I1155">
        <f t="shared" si="515"/>
        <v>263.73470106555033</v>
      </c>
      <c r="J1155">
        <f t="shared" si="516"/>
        <v>1039.6410475426819</v>
      </c>
      <c r="K1155">
        <v>937</v>
      </c>
      <c r="L1155">
        <f t="shared" ref="L1155:L1218" si="527">(($B1155-$O1155)*($E1155-$R1155)+($C1155-$P1155)*($F1155-$S1155)+($D1155-$Q1155)*($G1155-$T1155))*(B1155-O1155)/$AE1155/$AE1155</f>
        <v>-5.7695836793557049</v>
      </c>
      <c r="M1155">
        <f t="shared" ref="M1155:M1218" si="528">(($B1155-$O1155)*($E1155-$R1155)+($C1155-$P1155)*($F1155-$S1155)+($D1155-$Q1155)*($G1155-$T1155))*(C1155-P1155)/$AE1155/$AE1155</f>
        <v>-0.62938726882165741</v>
      </c>
      <c r="N1155">
        <f t="shared" ref="N1155:N1218" si="529">(($B1155-$O1155)*($E1155-$R1155)+($C1155-$P1155)*($F1155-$S1155)+($D1155-$Q1155)*($G1155-$T1155))*(D1155-Q1155)/$AE1155/$AE1155</f>
        <v>-2.4810418834688819</v>
      </c>
      <c r="O1155">
        <f t="shared" si="511"/>
        <v>-16038.741135599277</v>
      </c>
      <c r="P1155">
        <f t="shared" si="512"/>
        <v>-10017.298561451629</v>
      </c>
      <c r="Q1155">
        <f t="shared" si="513"/>
        <v>-89780.818754745429</v>
      </c>
      <c r="R1155">
        <f t="shared" si="508"/>
        <v>-2285.6292372131134</v>
      </c>
      <c r="S1155">
        <f t="shared" si="509"/>
        <v>-1089.1756277418663</v>
      </c>
      <c r="T1155">
        <f t="shared" si="510"/>
        <v>-9401.696460824216</v>
      </c>
      <c r="U1155">
        <f t="shared" si="517"/>
        <v>-2417.6520599095966</v>
      </c>
      <c r="V1155">
        <f t="shared" si="518"/>
        <v>-263.73470106555033</v>
      </c>
      <c r="W1155">
        <f t="shared" si="519"/>
        <v>-1039.6410475426819</v>
      </c>
      <c r="X1155">
        <v>937</v>
      </c>
      <c r="Y1155">
        <f t="shared" ref="Y1155:Y1218" si="530">-(($B1155-$O1155)*($E1155-$R1155)+($C1155-$P1155)*($F1155-$S1155)+($D1155-$Q1155)*($G1155-$T1155))*(B1155-O1155)/$AE1155/$AE1155</f>
        <v>5.7695836793557049</v>
      </c>
      <c r="Z1155">
        <f t="shared" ref="Z1155:Z1218" si="531">-(($B1155-$O1155)*($E1155-$R1155)+($C1155-$P1155)*($F1155-$S1155)+($D1155-$Q1155)*($G1155-$T1155))*(C1155-P1155)/$AE1155/$AE1155</f>
        <v>0.62938726882165741</v>
      </c>
      <c r="AA1155">
        <f t="shared" ref="AA1155:AA1218" si="532">-(($B1155-$O1155)*($E1155-$R1155)+($C1155-$P1155)*($F1155-$S1155)+($D1155-$Q1155)*($G1155-$T1155))*(D1155-Q1155)/$AE1155/$AE1155</f>
        <v>2.4810418834688819</v>
      </c>
      <c r="AB1155">
        <f t="shared" si="520"/>
        <v>-24.176520599095966</v>
      </c>
      <c r="AC1155">
        <f t="shared" si="521"/>
        <v>-2.6373470106555033</v>
      </c>
      <c r="AD1155">
        <f t="shared" si="522"/>
        <v>-10.396410475426819</v>
      </c>
      <c r="AE1155">
        <f t="shared" si="523"/>
        <v>26.44891487956906</v>
      </c>
    </row>
    <row r="1156" spans="1:31" x14ac:dyDescent="0.25">
      <c r="A1156">
        <v>1154</v>
      </c>
      <c r="B1156">
        <f t="shared" si="524"/>
        <v>-16086.646728604666</v>
      </c>
      <c r="C1156">
        <f t="shared" si="525"/>
        <v>-10030.673334170478</v>
      </c>
      <c r="D1156">
        <f t="shared" si="526"/>
        <v>-89883.107083741532</v>
      </c>
      <c r="E1156">
        <f t="shared" ref="E1156:E1219" si="533">IF($AE1155&gt;$AG$2,E1155+$AG$4*H1155/5,E1155+$AG$4*H1155/5-2*$K1156/($K1156+$X1156)*L1155)</f>
        <v>-2372.9072406292744</v>
      </c>
      <c r="F1156">
        <f t="shared" ref="F1156:F1219" si="534">IF($AE1155&gt;$AG$2,F1155+$AG$4*I1155/5,F1155+$AG$4*I1155/5-2*$K1156/($K1156+$X1156)*M1155)</f>
        <v>-1073.7425708194553</v>
      </c>
      <c r="G1156">
        <f t="shared" ref="G1156:G1219" si="535">IF($AE1155&gt;$AG$2,G1155+$AG$4*J1155/5,G1155+$AG$4*J1155/5-2*$K1156/($K1156+$X1156)*N1155)</f>
        <v>-9189.1918520669497</v>
      </c>
      <c r="H1156">
        <f t="shared" si="514"/>
        <v>2497.2099673663251</v>
      </c>
      <c r="I1156">
        <f t="shared" si="515"/>
        <v>247.45948110648897</v>
      </c>
      <c r="J1156">
        <f t="shared" si="516"/>
        <v>823.8166357492446</v>
      </c>
      <c r="K1156">
        <v>938</v>
      </c>
      <c r="L1156">
        <f t="shared" si="527"/>
        <v>-6.0302749588221261</v>
      </c>
      <c r="M1156">
        <f t="shared" si="528"/>
        <v>-0.59756637677262392</v>
      </c>
      <c r="N1156">
        <f t="shared" si="529"/>
        <v>-1.9893564794870158</v>
      </c>
      <c r="O1156">
        <f t="shared" si="511"/>
        <v>-16061.674628931003</v>
      </c>
      <c r="P1156">
        <f t="shared" si="512"/>
        <v>-10028.198739359414</v>
      </c>
      <c r="Q1156">
        <f t="shared" si="513"/>
        <v>-89874.868917384039</v>
      </c>
      <c r="R1156">
        <f t="shared" ref="R1156:R1219" si="536">IF($AE1155&gt;$AG$2,R1155+$AG$4*U1155/5,R1155+$AG$4*U1155/5-$X1155/($X1155+$K1155)*Y1155)</f>
        <v>-2293.3493331726104</v>
      </c>
      <c r="S1156">
        <f t="shared" ref="S1156:S1219" si="537">IF($AE1155&gt;$AG$2,S1155+$AG$4*V1155/5,S1155+$AG$4*V1155/5-$X1155/($X1155+$K1155)*Z1155)</f>
        <v>-1090.0177907784082</v>
      </c>
      <c r="T1156">
        <f t="shared" ref="T1156:T1219" si="538">IF($AE1155&gt;$AG$2,T1155+$AG$4*W1155/5,T1155+$AG$4*W1155/5-$X1155/($X1155+$K1155)*AA1155)</f>
        <v>-9405.0162638610345</v>
      </c>
      <c r="U1156">
        <f t="shared" si="517"/>
        <v>-2497.2099673663251</v>
      </c>
      <c r="V1156">
        <f t="shared" si="518"/>
        <v>-247.45948110648897</v>
      </c>
      <c r="W1156">
        <f t="shared" si="519"/>
        <v>-823.8166357492446</v>
      </c>
      <c r="X1156">
        <v>938</v>
      </c>
      <c r="Y1156">
        <f t="shared" si="530"/>
        <v>6.0302749588221261</v>
      </c>
      <c r="Z1156">
        <f t="shared" si="531"/>
        <v>0.59756637677262392</v>
      </c>
      <c r="AA1156">
        <f t="shared" si="532"/>
        <v>1.9893564794870158</v>
      </c>
      <c r="AB1156">
        <f t="shared" si="520"/>
        <v>-24.972099673663251</v>
      </c>
      <c r="AC1156">
        <f t="shared" si="521"/>
        <v>-2.4745948110648897</v>
      </c>
      <c r="AD1156">
        <f t="shared" si="522"/>
        <v>-8.238166357492446</v>
      </c>
      <c r="AE1156">
        <f t="shared" si="523"/>
        <v>26.412057218703016</v>
      </c>
    </row>
    <row r="1157" spans="1:31" x14ac:dyDescent="0.25">
      <c r="A1157">
        <v>1155</v>
      </c>
      <c r="B1157">
        <f t="shared" si="524"/>
        <v>-16110.265554062024</v>
      </c>
      <c r="C1157">
        <f t="shared" si="525"/>
        <v>-10041.399835025282</v>
      </c>
      <c r="D1157">
        <f t="shared" si="526"/>
        <v>-89974.962632364695</v>
      </c>
      <c r="E1157">
        <f t="shared" si="533"/>
        <v>-2361.8825457357193</v>
      </c>
      <c r="F1157">
        <f t="shared" si="534"/>
        <v>-1072.6500854804697</v>
      </c>
      <c r="G1157">
        <f t="shared" si="535"/>
        <v>-9185.554862315963</v>
      </c>
      <c r="H1157">
        <f t="shared" si="514"/>
        <v>2557.7336225152976</v>
      </c>
      <c r="I1157">
        <f t="shared" si="515"/>
        <v>229.29807365781016</v>
      </c>
      <c r="J1157">
        <f t="shared" si="516"/>
        <v>601.71292269369587</v>
      </c>
      <c r="K1157">
        <v>939</v>
      </c>
      <c r="L1157">
        <f t="shared" si="527"/>
        <v>-6.2490111576371428</v>
      </c>
      <c r="M1157">
        <f t="shared" si="528"/>
        <v>-0.5602171422774066</v>
      </c>
      <c r="N1157">
        <f t="shared" si="529"/>
        <v>-1.4700947489244933</v>
      </c>
      <c r="O1157">
        <f t="shared" si="511"/>
        <v>-16084.688217836871</v>
      </c>
      <c r="P1157">
        <f t="shared" si="512"/>
        <v>-10039.106854288704</v>
      </c>
      <c r="Q1157">
        <f t="shared" si="513"/>
        <v>-89968.945503137758</v>
      </c>
      <c r="R1157">
        <f t="shared" si="536"/>
        <v>-2301.3588905867541</v>
      </c>
      <c r="S1157">
        <f t="shared" si="537"/>
        <v>-1090.8114929290075</v>
      </c>
      <c r="T1157">
        <f t="shared" si="538"/>
        <v>-9407.6585753722775</v>
      </c>
      <c r="U1157">
        <f t="shared" si="517"/>
        <v>-2557.7336225152976</v>
      </c>
      <c r="V1157">
        <f t="shared" si="518"/>
        <v>-229.29807365781016</v>
      </c>
      <c r="W1157">
        <f t="shared" si="519"/>
        <v>-601.71292269369587</v>
      </c>
      <c r="X1157">
        <v>939</v>
      </c>
      <c r="Y1157">
        <f t="shared" si="530"/>
        <v>6.2490111576371428</v>
      </c>
      <c r="Z1157">
        <f t="shared" si="531"/>
        <v>0.5602171422774066</v>
      </c>
      <c r="AA1157">
        <f t="shared" si="532"/>
        <v>1.4700947489244933</v>
      </c>
      <c r="AB1157">
        <f t="shared" si="520"/>
        <v>-25.577336225152976</v>
      </c>
      <c r="AC1157">
        <f t="shared" si="521"/>
        <v>-2.2929807365781016</v>
      </c>
      <c r="AD1157">
        <f t="shared" si="522"/>
        <v>-6.0171292269369587</v>
      </c>
      <c r="AE1157">
        <f t="shared" si="523"/>
        <v>26.375438065869162</v>
      </c>
    </row>
    <row r="1158" spans="1:31" x14ac:dyDescent="0.25">
      <c r="A1158">
        <v>1156</v>
      </c>
      <c r="B1158">
        <f t="shared" si="524"/>
        <v>-16133.770734735353</v>
      </c>
      <c r="C1158">
        <f t="shared" si="525"/>
        <v>-10052.116147747191</v>
      </c>
      <c r="D1158">
        <f t="shared" si="526"/>
        <v>-90066.791445781913</v>
      </c>
      <c r="E1158">
        <f t="shared" si="533"/>
        <v>-2350.5180673330515</v>
      </c>
      <c r="F1158">
        <f t="shared" si="534"/>
        <v>-1071.6312721908766</v>
      </c>
      <c r="G1158">
        <f t="shared" si="535"/>
        <v>-9182.8813417216516</v>
      </c>
      <c r="H1158">
        <f t="shared" si="514"/>
        <v>2598.652826437683</v>
      </c>
      <c r="I1158">
        <f t="shared" si="515"/>
        <v>209.37914820115111</v>
      </c>
      <c r="J1158">
        <f t="shared" si="516"/>
        <v>374.99721582280472</v>
      </c>
      <c r="K1158">
        <v>940</v>
      </c>
      <c r="L1158">
        <f t="shared" si="527"/>
        <v>-6.422760889781796</v>
      </c>
      <c r="M1158">
        <f t="shared" si="528"/>
        <v>-0.51749590808005863</v>
      </c>
      <c r="N1158">
        <f t="shared" si="529"/>
        <v>-0.92683309869654529</v>
      </c>
      <c r="O1158">
        <f t="shared" si="511"/>
        <v>-16107.784206470977</v>
      </c>
      <c r="P1158">
        <f t="shared" si="512"/>
        <v>-10050.022356265179</v>
      </c>
      <c r="Q1158">
        <f t="shared" si="513"/>
        <v>-90063.041473623685</v>
      </c>
      <c r="R1158">
        <f t="shared" si="536"/>
        <v>-2309.5988634106034</v>
      </c>
      <c r="S1158">
        <f t="shared" si="537"/>
        <v>-1091.5501976474618</v>
      </c>
      <c r="T1158">
        <f t="shared" si="538"/>
        <v>-9409.597048592128</v>
      </c>
      <c r="U1158">
        <f t="shared" si="517"/>
        <v>-2598.652826437683</v>
      </c>
      <c r="V1158">
        <f t="shared" si="518"/>
        <v>-209.37914820115111</v>
      </c>
      <c r="W1158">
        <f t="shared" si="519"/>
        <v>-374.99721582280472</v>
      </c>
      <c r="X1158">
        <v>940</v>
      </c>
      <c r="Y1158">
        <f t="shared" si="530"/>
        <v>6.422760889781796</v>
      </c>
      <c r="Z1158">
        <f t="shared" si="531"/>
        <v>0.51749590808005863</v>
      </c>
      <c r="AA1158">
        <f t="shared" si="532"/>
        <v>0.92683309869654529</v>
      </c>
      <c r="AB1158">
        <f t="shared" si="520"/>
        <v>-25.98652826437683</v>
      </c>
      <c r="AC1158">
        <f t="shared" si="521"/>
        <v>-2.0937914820115111</v>
      </c>
      <c r="AD1158">
        <f t="shared" si="522"/>
        <v>-3.7499721582280472</v>
      </c>
      <c r="AE1158">
        <f t="shared" si="523"/>
        <v>26.339056649638863</v>
      </c>
    </row>
    <row r="1159" spans="1:31" x14ac:dyDescent="0.25">
      <c r="A1159">
        <v>1157</v>
      </c>
      <c r="B1159">
        <f t="shared" si="524"/>
        <v>-16157.159714743257</v>
      </c>
      <c r="C1159">
        <f t="shared" si="525"/>
        <v>-10062.823097927054</v>
      </c>
      <c r="D1159">
        <f t="shared" si="526"/>
        <v>-90158.603490923822</v>
      </c>
      <c r="E1159">
        <f t="shared" si="533"/>
        <v>-2338.8980007903942</v>
      </c>
      <c r="F1159">
        <f t="shared" si="534"/>
        <v>-1070.6950179863943</v>
      </c>
      <c r="G1159">
        <f t="shared" si="535"/>
        <v>-9181.2045141913095</v>
      </c>
      <c r="H1159">
        <f t="shared" si="514"/>
        <v>2619.5432777196402</v>
      </c>
      <c r="I1159">
        <f t="shared" si="515"/>
        <v>187.846462289599</v>
      </c>
      <c r="J1159">
        <f t="shared" si="516"/>
        <v>145.39127044117777</v>
      </c>
      <c r="K1159">
        <v>941</v>
      </c>
      <c r="L1159">
        <f t="shared" si="527"/>
        <v>-6.5487909891000857</v>
      </c>
      <c r="M1159">
        <f t="shared" si="528"/>
        <v>-0.46961133646447623</v>
      </c>
      <c r="N1159">
        <f t="shared" si="529"/>
        <v>-0.36347444604459872</v>
      </c>
      <c r="O1159">
        <f t="shared" si="511"/>
        <v>-16130.96428196606</v>
      </c>
      <c r="P1159">
        <f t="shared" si="512"/>
        <v>-10060.944633304158</v>
      </c>
      <c r="Q1159">
        <f t="shared" si="513"/>
        <v>-90157.149578219411</v>
      </c>
      <c r="R1159">
        <f t="shared" si="536"/>
        <v>-2318.0075495083697</v>
      </c>
      <c r="S1159">
        <f t="shared" si="537"/>
        <v>-1092.2277038979041</v>
      </c>
      <c r="T1159">
        <f t="shared" si="538"/>
        <v>-9410.810459573122</v>
      </c>
      <c r="U1159">
        <f t="shared" si="517"/>
        <v>-2619.5432777196402</v>
      </c>
      <c r="V1159">
        <f t="shared" si="518"/>
        <v>-187.846462289599</v>
      </c>
      <c r="W1159">
        <f t="shared" si="519"/>
        <v>-145.39127044117777</v>
      </c>
      <c r="X1159">
        <v>941</v>
      </c>
      <c r="Y1159">
        <f t="shared" si="530"/>
        <v>6.5487909891000857</v>
      </c>
      <c r="Z1159">
        <f t="shared" si="531"/>
        <v>0.46961133646447623</v>
      </c>
      <c r="AA1159">
        <f t="shared" si="532"/>
        <v>0.36347444604459872</v>
      </c>
      <c r="AB1159">
        <f t="shared" si="520"/>
        <v>-26.195432777196402</v>
      </c>
      <c r="AC1159">
        <f t="shared" si="521"/>
        <v>-1.87846462289599</v>
      </c>
      <c r="AD1159">
        <f t="shared" si="522"/>
        <v>-1.4539127044117777</v>
      </c>
      <c r="AE1159">
        <f t="shared" si="523"/>
        <v>26.30291219382632</v>
      </c>
    </row>
    <row r="1160" spans="1:31" x14ac:dyDescent="0.25">
      <c r="A1160">
        <v>1158</v>
      </c>
      <c r="B1160">
        <f t="shared" si="524"/>
        <v>-16180.430815975715</v>
      </c>
      <c r="C1160">
        <f t="shared" si="525"/>
        <v>-10073.521595064307</v>
      </c>
      <c r="D1160">
        <f t="shared" si="526"/>
        <v>-90250.408993495861</v>
      </c>
      <c r="E1160">
        <f t="shared" si="533"/>
        <v>-2327.110123245855</v>
      </c>
      <c r="F1160">
        <f t="shared" si="534"/>
        <v>-1069.8497137253507</v>
      </c>
      <c r="G1160">
        <f t="shared" si="535"/>
        <v>-9180.5502572043824</v>
      </c>
      <c r="H1160">
        <f t="shared" si="514"/>
        <v>2620.1323694071107</v>
      </c>
      <c r="I1160">
        <f t="shared" si="515"/>
        <v>164.8579735241583</v>
      </c>
      <c r="J1160">
        <f t="shared" si="516"/>
        <v>-85.341451692511328</v>
      </c>
      <c r="K1160">
        <v>942</v>
      </c>
      <c r="L1160">
        <f t="shared" si="527"/>
        <v>-6.6247021463252933</v>
      </c>
      <c r="M1160">
        <f t="shared" si="528"/>
        <v>-0.41682434971461407</v>
      </c>
      <c r="N1160">
        <f t="shared" si="529"/>
        <v>0.21577600612820463</v>
      </c>
      <c r="O1160">
        <f t="shared" si="511"/>
        <v>-16154.229492281644</v>
      </c>
      <c r="P1160">
        <f t="shared" si="512"/>
        <v>-10071.873015329065</v>
      </c>
      <c r="Q1160">
        <f t="shared" si="513"/>
        <v>-90251.262408012786</v>
      </c>
      <c r="R1160">
        <f t="shared" si="536"/>
        <v>-2326.521031558359</v>
      </c>
      <c r="S1160">
        <f t="shared" si="537"/>
        <v>-1092.8382024907155</v>
      </c>
      <c r="T1160">
        <f t="shared" si="538"/>
        <v>-9411.2829793370256</v>
      </c>
      <c r="U1160">
        <f t="shared" si="517"/>
        <v>-2620.1323694071107</v>
      </c>
      <c r="V1160">
        <f t="shared" si="518"/>
        <v>-164.8579735241583</v>
      </c>
      <c r="W1160">
        <f t="shared" si="519"/>
        <v>85.341451692511328</v>
      </c>
      <c r="X1160">
        <v>942</v>
      </c>
      <c r="Y1160">
        <f t="shared" si="530"/>
        <v>6.6247021463252933</v>
      </c>
      <c r="Z1160">
        <f t="shared" si="531"/>
        <v>0.41682434971461407</v>
      </c>
      <c r="AA1160">
        <f t="shared" si="532"/>
        <v>-0.21577600612820463</v>
      </c>
      <c r="AB1160">
        <f t="shared" si="520"/>
        <v>-26.201323694071107</v>
      </c>
      <c r="AC1160">
        <f t="shared" si="521"/>
        <v>-1.648579735241583</v>
      </c>
      <c r="AD1160">
        <f t="shared" si="522"/>
        <v>0.85341451692511328</v>
      </c>
      <c r="AE1160">
        <f t="shared" si="523"/>
        <v>26.26700391751293</v>
      </c>
    </row>
    <row r="1161" spans="1:31" x14ac:dyDescent="0.25">
      <c r="A1161">
        <v>1159</v>
      </c>
      <c r="B1161">
        <f t="shared" si="524"/>
        <v>-16203.583267539321</v>
      </c>
      <c r="C1161">
        <f t="shared" si="525"/>
        <v>-10084.212626798593</v>
      </c>
      <c r="D1161">
        <f t="shared" si="526"/>
        <v>-90342.218360657003</v>
      </c>
      <c r="E1161">
        <f t="shared" si="533"/>
        <v>-2315.2451563607151</v>
      </c>
      <c r="F1161">
        <f t="shared" si="534"/>
        <v>-1069.1031734285878</v>
      </c>
      <c r="G1161">
        <f t="shared" si="535"/>
        <v>-9180.9367161138962</v>
      </c>
      <c r="H1161">
        <f t="shared" si="514"/>
        <v>2600.3038783974262</v>
      </c>
      <c r="I1161">
        <f t="shared" si="515"/>
        <v>140.58481634019699</v>
      </c>
      <c r="J1161">
        <f t="shared" si="516"/>
        <v>-315.40914400829934</v>
      </c>
      <c r="K1161">
        <v>943</v>
      </c>
      <c r="L1161">
        <f t="shared" si="527"/>
        <v>-6.6484627350478469</v>
      </c>
      <c r="M1161">
        <f t="shared" si="528"/>
        <v>-0.35944757084598389</v>
      </c>
      <c r="N1161">
        <f t="shared" si="529"/>
        <v>0.80643880034701798</v>
      </c>
      <c r="O1161">
        <f t="shared" si="511"/>
        <v>-16177.580228755347</v>
      </c>
      <c r="P1161">
        <f t="shared" si="512"/>
        <v>-10082.806778635191</v>
      </c>
      <c r="Q1161">
        <f t="shared" si="513"/>
        <v>-90345.372452097086</v>
      </c>
      <c r="R1161">
        <f t="shared" si="536"/>
        <v>-2335.0736473703359</v>
      </c>
      <c r="S1161">
        <f t="shared" si="537"/>
        <v>-1093.3763306126211</v>
      </c>
      <c r="T1161">
        <f t="shared" si="538"/>
        <v>-9411.0044084305773</v>
      </c>
      <c r="U1161">
        <f t="shared" si="517"/>
        <v>-2600.3038783974262</v>
      </c>
      <c r="V1161">
        <f t="shared" si="518"/>
        <v>-140.58481634019699</v>
      </c>
      <c r="W1161">
        <f t="shared" si="519"/>
        <v>315.40914400829934</v>
      </c>
      <c r="X1161">
        <v>943</v>
      </c>
      <c r="Y1161">
        <f t="shared" si="530"/>
        <v>6.6484627350478469</v>
      </c>
      <c r="Z1161">
        <f t="shared" si="531"/>
        <v>0.35944757084598389</v>
      </c>
      <c r="AA1161">
        <f t="shared" si="532"/>
        <v>-0.80643880034701798</v>
      </c>
      <c r="AB1161">
        <f t="shared" si="520"/>
        <v>-26.003038783974262</v>
      </c>
      <c r="AC1161">
        <f t="shared" si="521"/>
        <v>-1.4058481634019699</v>
      </c>
      <c r="AD1161">
        <f t="shared" si="522"/>
        <v>3.1540914400829934</v>
      </c>
      <c r="AE1161">
        <f t="shared" si="523"/>
        <v>26.231331035077407</v>
      </c>
    </row>
    <row r="1162" spans="1:31" x14ac:dyDescent="0.25">
      <c r="A1162">
        <v>1160</v>
      </c>
      <c r="B1162">
        <f t="shared" si="524"/>
        <v>-16226.61722839801</v>
      </c>
      <c r="C1162">
        <f t="shared" si="525"/>
        <v>-10094.897252360845</v>
      </c>
      <c r="D1162">
        <f t="shared" si="526"/>
        <v>-90434.042100389022</v>
      </c>
      <c r="E1162">
        <f t="shared" si="533"/>
        <v>-2303.3960858688724</v>
      </c>
      <c r="F1162">
        <f t="shared" si="534"/>
        <v>-1068.4625562250615</v>
      </c>
      <c r="G1162">
        <f t="shared" si="535"/>
        <v>-9182.3739732022605</v>
      </c>
      <c r="H1162">
        <f t="shared" si="514"/>
        <v>2560.1014777716046</v>
      </c>
      <c r="I1162">
        <f t="shared" si="515"/>
        <v>115.21014853460656</v>
      </c>
      <c r="J1162">
        <f t="shared" si="516"/>
        <v>-543.00554154906422</v>
      </c>
      <c r="K1162">
        <v>944</v>
      </c>
      <c r="L1162">
        <f t="shared" si="527"/>
        <v>-6.6184404268585517</v>
      </c>
      <c r="M1162">
        <f t="shared" si="528"/>
        <v>-0.29784425002931264</v>
      </c>
      <c r="N1162">
        <f t="shared" si="529"/>
        <v>1.4037919431712338</v>
      </c>
      <c r="O1162">
        <f t="shared" si="511"/>
        <v>-16201.016213620294</v>
      </c>
      <c r="P1162">
        <f t="shared" si="512"/>
        <v>-10093.745150875498</v>
      </c>
      <c r="Q1162">
        <f t="shared" si="513"/>
        <v>-90439.472155804513</v>
      </c>
      <c r="R1162">
        <f t="shared" si="536"/>
        <v>-2343.5984864946549</v>
      </c>
      <c r="S1162">
        <f t="shared" si="537"/>
        <v>-1093.8372240307244</v>
      </c>
      <c r="T1162">
        <f t="shared" si="538"/>
        <v>-9409.9703707423869</v>
      </c>
      <c r="U1162">
        <f t="shared" si="517"/>
        <v>-2560.1014777716046</v>
      </c>
      <c r="V1162">
        <f t="shared" si="518"/>
        <v>-115.21014853460656</v>
      </c>
      <c r="W1162">
        <f t="shared" si="519"/>
        <v>543.00554154906422</v>
      </c>
      <c r="X1162">
        <v>944</v>
      </c>
      <c r="Y1162">
        <f t="shared" si="530"/>
        <v>6.6184404268585517</v>
      </c>
      <c r="Z1162">
        <f t="shared" si="531"/>
        <v>0.29784425002931264</v>
      </c>
      <c r="AA1162">
        <f t="shared" si="532"/>
        <v>-1.4037919431712338</v>
      </c>
      <c r="AB1162">
        <f t="shared" si="520"/>
        <v>-25.601014777716046</v>
      </c>
      <c r="AC1162">
        <f t="shared" si="521"/>
        <v>-1.1521014853460656</v>
      </c>
      <c r="AD1162">
        <f t="shared" si="522"/>
        <v>5.4300554154906422</v>
      </c>
      <c r="AE1162">
        <f t="shared" si="523"/>
        <v>26.195892756244657</v>
      </c>
    </row>
    <row r="1163" spans="1:31" x14ac:dyDescent="0.25">
      <c r="A1163">
        <v>1161</v>
      </c>
      <c r="B1163">
        <f t="shared" si="524"/>
        <v>-16249.533802822874</v>
      </c>
      <c r="C1163">
        <f t="shared" si="525"/>
        <v>-10105.576595277624</v>
      </c>
      <c r="D1163">
        <f t="shared" si="526"/>
        <v>-90525.890738151313</v>
      </c>
      <c r="E1163">
        <f t="shared" si="533"/>
        <v>-2291.6574424864707</v>
      </c>
      <c r="F1163">
        <f t="shared" si="534"/>
        <v>-1067.9342916779628</v>
      </c>
      <c r="G1163">
        <f t="shared" si="535"/>
        <v>-9184.8637762285307</v>
      </c>
      <c r="H1163">
        <f t="shared" si="514"/>
        <v>2499.7310105944052</v>
      </c>
      <c r="I1163">
        <f t="shared" si="515"/>
        <v>88.927873759712384</v>
      </c>
      <c r="J1163">
        <f t="shared" si="516"/>
        <v>-766.3242290072958</v>
      </c>
      <c r="K1163">
        <v>945</v>
      </c>
      <c r="L1163">
        <f t="shared" si="527"/>
        <v>-6.5334311815427286</v>
      </c>
      <c r="M1163">
        <f t="shared" si="528"/>
        <v>-0.2324266654562343</v>
      </c>
      <c r="N1163">
        <f t="shared" si="529"/>
        <v>2.0029061494010185</v>
      </c>
      <c r="O1163">
        <f t="shared" si="511"/>
        <v>-16224.53649271693</v>
      </c>
      <c r="P1163">
        <f t="shared" si="512"/>
        <v>-10104.687316540027</v>
      </c>
      <c r="Q1163">
        <f t="shared" si="513"/>
        <v>-90533.553980441386</v>
      </c>
      <c r="R1163">
        <f t="shared" si="536"/>
        <v>-2352.0279096636277</v>
      </c>
      <c r="S1163">
        <f t="shared" si="537"/>
        <v>-1094.2165664528084</v>
      </c>
      <c r="T1163">
        <f t="shared" si="538"/>
        <v>-9408.1824636877027</v>
      </c>
      <c r="U1163">
        <f t="shared" si="517"/>
        <v>-2499.7310105944052</v>
      </c>
      <c r="V1163">
        <f t="shared" si="518"/>
        <v>-88.927873759712384</v>
      </c>
      <c r="W1163">
        <f t="shared" si="519"/>
        <v>766.3242290072958</v>
      </c>
      <c r="X1163">
        <v>945</v>
      </c>
      <c r="Y1163">
        <f t="shared" si="530"/>
        <v>6.5334311815427286</v>
      </c>
      <c r="Z1163">
        <f t="shared" si="531"/>
        <v>0.2324266654562343</v>
      </c>
      <c r="AA1163">
        <f t="shared" si="532"/>
        <v>-2.0029061494010185</v>
      </c>
      <c r="AB1163">
        <f t="shared" si="520"/>
        <v>-24.997310105944052</v>
      </c>
      <c r="AC1163">
        <f t="shared" si="521"/>
        <v>-0.88927873759712384</v>
      </c>
      <c r="AD1163">
        <f t="shared" si="522"/>
        <v>7.663242290072958</v>
      </c>
      <c r="AE1163">
        <f t="shared" si="523"/>
        <v>26.16068828609518</v>
      </c>
    </row>
    <row r="1164" spans="1:31" x14ac:dyDescent="0.25">
      <c r="A1164">
        <v>1162</v>
      </c>
      <c r="B1164">
        <f t="shared" si="524"/>
        <v>-16272.335048315712</v>
      </c>
      <c r="C1164">
        <f t="shared" si="525"/>
        <v>-10116.251835370274</v>
      </c>
      <c r="D1164">
        <f t="shared" si="526"/>
        <v>-90617.774731459678</v>
      </c>
      <c r="E1164">
        <f t="shared" si="533"/>
        <v>-2280.1245492837393</v>
      </c>
      <c r="F1164">
        <f t="shared" si="534"/>
        <v>-1067.5240092649872</v>
      </c>
      <c r="G1164">
        <f t="shared" si="535"/>
        <v>-9188.3993308359459</v>
      </c>
      <c r="H1164">
        <f t="shared" si="514"/>
        <v>2419.5614726026179</v>
      </c>
      <c r="I1164">
        <f t="shared" si="515"/>
        <v>61.941247491813556</v>
      </c>
      <c r="J1164">
        <f t="shared" si="516"/>
        <v>-983.57326032564742</v>
      </c>
      <c r="K1164">
        <v>946</v>
      </c>
      <c r="L1164">
        <f t="shared" si="527"/>
        <v>-6.3926852318250909</v>
      </c>
      <c r="M1164">
        <f t="shared" si="528"/>
        <v>-0.16365399373623296</v>
      </c>
      <c r="N1164">
        <f t="shared" si="529"/>
        <v>2.5986834089147743</v>
      </c>
      <c r="O1164">
        <f t="shared" si="511"/>
        <v>-16248.139433589686</v>
      </c>
      <c r="P1164">
        <f t="shared" si="512"/>
        <v>-10115.632422895356</v>
      </c>
      <c r="Q1164">
        <f t="shared" si="513"/>
        <v>-90627.610464062935</v>
      </c>
      <c r="R1164">
        <f t="shared" si="536"/>
        <v>-2360.294087275588</v>
      </c>
      <c r="S1164">
        <f t="shared" si="537"/>
        <v>-1094.5106355330561</v>
      </c>
      <c r="T1164">
        <f t="shared" si="538"/>
        <v>-9405.6483621549869</v>
      </c>
      <c r="U1164">
        <f t="shared" si="517"/>
        <v>-2419.5614726026179</v>
      </c>
      <c r="V1164">
        <f t="shared" si="518"/>
        <v>-61.941247491813556</v>
      </c>
      <c r="W1164">
        <f t="shared" si="519"/>
        <v>983.57326032564742</v>
      </c>
      <c r="X1164">
        <v>946</v>
      </c>
      <c r="Y1164">
        <f t="shared" si="530"/>
        <v>6.3926852318250909</v>
      </c>
      <c r="Z1164">
        <f t="shared" si="531"/>
        <v>0.16365399373623296</v>
      </c>
      <c r="AA1164">
        <f t="shared" si="532"/>
        <v>-2.5986834089147743</v>
      </c>
      <c r="AB1164">
        <f t="shared" si="520"/>
        <v>-24.195614726026179</v>
      </c>
      <c r="AC1164">
        <f t="shared" si="521"/>
        <v>-0.61941247491813556</v>
      </c>
      <c r="AD1164">
        <f t="shared" si="522"/>
        <v>9.8357326032564742</v>
      </c>
      <c r="AE1164">
        <f t="shared" si="523"/>
        <v>26.125716825134987</v>
      </c>
    </row>
    <row r="1165" spans="1:31" x14ac:dyDescent="0.25">
      <c r="A1165">
        <v>1163</v>
      </c>
      <c r="B1165">
        <f t="shared" si="524"/>
        <v>-16295.023975726779</v>
      </c>
      <c r="C1165">
        <f t="shared" si="525"/>
        <v>-10126.924200098038</v>
      </c>
      <c r="D1165">
        <f t="shared" si="526"/>
        <v>-90709.704383067336</v>
      </c>
      <c r="E1165">
        <f t="shared" si="533"/>
        <v>-2268.8927411067089</v>
      </c>
      <c r="F1165">
        <f t="shared" si="534"/>
        <v>-1067.2364727762672</v>
      </c>
      <c r="G1165">
        <f t="shared" si="535"/>
        <v>-9192.9651607655123</v>
      </c>
      <c r="H1165">
        <f t="shared" si="514"/>
        <v>2320.124660872716</v>
      </c>
      <c r="I1165">
        <f t="shared" si="515"/>
        <v>34.46137524315418</v>
      </c>
      <c r="J1165">
        <f t="shared" si="516"/>
        <v>-1192.9899734896026</v>
      </c>
      <c r="K1165">
        <v>947</v>
      </c>
      <c r="L1165">
        <f t="shared" si="527"/>
        <v>-6.1959296672297342</v>
      </c>
      <c r="M1165">
        <f t="shared" si="528"/>
        <v>-9.2029648597536803E-2</v>
      </c>
      <c r="N1165">
        <f t="shared" si="529"/>
        <v>3.1858986260985898</v>
      </c>
      <c r="O1165">
        <f t="shared" si="511"/>
        <v>-16271.822729118052</v>
      </c>
      <c r="P1165">
        <f t="shared" si="512"/>
        <v>-10126.579586345606</v>
      </c>
      <c r="Q1165">
        <f t="shared" si="513"/>
        <v>-90721.634282802232</v>
      </c>
      <c r="R1165">
        <f t="shared" si="536"/>
        <v>-2368.3295528367062</v>
      </c>
      <c r="S1165">
        <f t="shared" si="537"/>
        <v>-1094.7163450249079</v>
      </c>
      <c r="T1165">
        <f t="shared" si="538"/>
        <v>-9402.3818739298767</v>
      </c>
      <c r="U1165">
        <f t="shared" si="517"/>
        <v>-2320.124660872716</v>
      </c>
      <c r="V1165">
        <f t="shared" si="518"/>
        <v>-34.46137524315418</v>
      </c>
      <c r="W1165">
        <f t="shared" si="519"/>
        <v>1192.9899734896026</v>
      </c>
      <c r="X1165">
        <v>947</v>
      </c>
      <c r="Y1165">
        <f t="shared" si="530"/>
        <v>6.1959296672297342</v>
      </c>
      <c r="Z1165">
        <f t="shared" si="531"/>
        <v>9.2029648597536803E-2</v>
      </c>
      <c r="AA1165">
        <f t="shared" si="532"/>
        <v>-3.1858986260985898</v>
      </c>
      <c r="AB1165">
        <f t="shared" si="520"/>
        <v>-23.20124660872716</v>
      </c>
      <c r="AC1165">
        <f t="shared" si="521"/>
        <v>-0.3446137524315418</v>
      </c>
      <c r="AD1165">
        <f t="shared" si="522"/>
        <v>11.929899734896026</v>
      </c>
      <c r="AE1165">
        <f t="shared" si="523"/>
        <v>26.090977569305654</v>
      </c>
    </row>
    <row r="1166" spans="1:31" x14ac:dyDescent="0.25">
      <c r="A1166">
        <v>1164</v>
      </c>
      <c r="B1166">
        <f t="shared" si="524"/>
        <v>-16317.604541347957</v>
      </c>
      <c r="C1166">
        <f t="shared" si="525"/>
        <v>-10137.594955301809</v>
      </c>
      <c r="D1166">
        <f t="shared" si="526"/>
        <v>-90801.689753460727</v>
      </c>
      <c r="E1166">
        <f t="shared" si="533"/>
        <v>-2258.0565621177334</v>
      </c>
      <c r="F1166">
        <f t="shared" si="534"/>
        <v>-1067.0755203771832</v>
      </c>
      <c r="G1166">
        <f t="shared" si="535"/>
        <v>-9198.5370393385892</v>
      </c>
      <c r="H1166">
        <f t="shared" si="514"/>
        <v>2202.1134559983693</v>
      </c>
      <c r="I1166">
        <f t="shared" si="515"/>
        <v>6.7056130206765374</v>
      </c>
      <c r="J1166">
        <f t="shared" si="516"/>
        <v>-1392.85587882041</v>
      </c>
      <c r="K1166">
        <v>948</v>
      </c>
      <c r="L1166">
        <f t="shared" si="527"/>
        <v>-5.9433872677808282</v>
      </c>
      <c r="M1166">
        <f t="shared" si="528"/>
        <v>-1.8098093420752335E-2</v>
      </c>
      <c r="N1166">
        <f t="shared" si="529"/>
        <v>3.759244045072049</v>
      </c>
      <c r="O1166">
        <f t="shared" si="511"/>
        <v>-16295.583406787973</v>
      </c>
      <c r="P1166">
        <f t="shared" si="512"/>
        <v>-10137.527899171602</v>
      </c>
      <c r="Q1166">
        <f t="shared" si="513"/>
        <v>-90815.618312248931</v>
      </c>
      <c r="R1166">
        <f t="shared" si="536"/>
        <v>-2376.0677669920665</v>
      </c>
      <c r="S1166">
        <f t="shared" si="537"/>
        <v>-1094.8312825996929</v>
      </c>
      <c r="T1166">
        <f t="shared" si="538"/>
        <v>-9398.4029446698478</v>
      </c>
      <c r="U1166">
        <f t="shared" si="517"/>
        <v>-2202.1134559983693</v>
      </c>
      <c r="V1166">
        <f t="shared" si="518"/>
        <v>-6.7056130206765374</v>
      </c>
      <c r="W1166">
        <f t="shared" si="519"/>
        <v>1392.85587882041</v>
      </c>
      <c r="X1166">
        <v>948</v>
      </c>
      <c r="Y1166">
        <f t="shared" si="530"/>
        <v>5.9433872677808282</v>
      </c>
      <c r="Z1166">
        <f t="shared" si="531"/>
        <v>1.8098093420752335E-2</v>
      </c>
      <c r="AA1166">
        <f t="shared" si="532"/>
        <v>-3.759244045072049</v>
      </c>
      <c r="AB1166">
        <f t="shared" si="520"/>
        <v>-22.021134559983693</v>
      </c>
      <c r="AC1166">
        <f t="shared" si="521"/>
        <v>-6.7056130206765374E-2</v>
      </c>
      <c r="AD1166">
        <f t="shared" si="522"/>
        <v>13.9285587882041</v>
      </c>
      <c r="AE1166">
        <f t="shared" si="523"/>
        <v>26.056469710034861</v>
      </c>
    </row>
    <row r="1167" spans="1:31" x14ac:dyDescent="0.25">
      <c r="A1167">
        <v>1165</v>
      </c>
      <c r="B1167">
        <f t="shared" si="524"/>
        <v>-16340.081630827337</v>
      </c>
      <c r="C1167">
        <f t="shared" si="525"/>
        <v>-10148.265395412387</v>
      </c>
      <c r="D1167">
        <f t="shared" si="526"/>
        <v>-90893.740573412142</v>
      </c>
      <c r="E1167">
        <f t="shared" si="533"/>
        <v>-2247.7089479379556</v>
      </c>
      <c r="F1167">
        <f t="shared" si="534"/>
        <v>-1067.044011057721</v>
      </c>
      <c r="G1167">
        <f t="shared" si="535"/>
        <v>-9205.0819951413014</v>
      </c>
      <c r="H1167">
        <f t="shared" si="514"/>
        <v>2066.3787163985035</v>
      </c>
      <c r="I1167">
        <f t="shared" si="515"/>
        <v>-21.104118794028182</v>
      </c>
      <c r="J1167">
        <f t="shared" si="516"/>
        <v>-1581.5114945682581</v>
      </c>
      <c r="K1167">
        <v>949</v>
      </c>
      <c r="L1167">
        <f t="shared" si="527"/>
        <v>-5.6357912384355213</v>
      </c>
      <c r="M1167">
        <f t="shared" si="528"/>
        <v>5.7558862201980331E-2</v>
      </c>
      <c r="N1167">
        <f t="shared" si="529"/>
        <v>4.3133761269606312</v>
      </c>
      <c r="O1167">
        <f t="shared" si="511"/>
        <v>-16319.417843663352</v>
      </c>
      <c r="P1167">
        <f t="shared" si="512"/>
        <v>-10148.476436600327</v>
      </c>
      <c r="Q1167">
        <f t="shared" si="513"/>
        <v>-90909.555688357825</v>
      </c>
      <c r="R1167">
        <f t="shared" si="536"/>
        <v>-2383.4436875379538</v>
      </c>
      <c r="S1167">
        <f t="shared" si="537"/>
        <v>-1094.8537428724446</v>
      </c>
      <c r="T1167">
        <f t="shared" si="538"/>
        <v>-9393.7376108896715</v>
      </c>
      <c r="U1167">
        <f t="shared" si="517"/>
        <v>-2066.3787163985035</v>
      </c>
      <c r="V1167">
        <f t="shared" si="518"/>
        <v>21.104118794028182</v>
      </c>
      <c r="W1167">
        <f t="shared" si="519"/>
        <v>1581.5114945682581</v>
      </c>
      <c r="X1167">
        <v>949</v>
      </c>
      <c r="Y1167">
        <f t="shared" si="530"/>
        <v>5.6357912384355213</v>
      </c>
      <c r="Z1167">
        <f t="shared" si="531"/>
        <v>-5.7558862201980331E-2</v>
      </c>
      <c r="AA1167">
        <f t="shared" si="532"/>
        <v>-4.3133761269606312</v>
      </c>
      <c r="AB1167">
        <f t="shared" si="520"/>
        <v>-20.663787163985035</v>
      </c>
      <c r="AC1167">
        <f t="shared" si="521"/>
        <v>0.21104118794028182</v>
      </c>
      <c r="AD1167">
        <f t="shared" si="522"/>
        <v>15.815114945682581</v>
      </c>
      <c r="AE1167">
        <f t="shared" si="523"/>
        <v>26.022192434278718</v>
      </c>
    </row>
    <row r="1168" spans="1:31" x14ac:dyDescent="0.25">
      <c r="A1168">
        <v>1166</v>
      </c>
      <c r="B1168">
        <f t="shared" si="524"/>
        <v>-16362.461034820004</v>
      </c>
      <c r="C1168">
        <f t="shared" si="525"/>
        <v>-10158.936833193962</v>
      </c>
      <c r="D1168">
        <f t="shared" si="526"/>
        <v>-90985.866157354714</v>
      </c>
      <c r="E1168">
        <f t="shared" si="533"/>
        <v>-2237.940399266723</v>
      </c>
      <c r="F1168">
        <f t="shared" si="534"/>
        <v>-1067.1437781575112</v>
      </c>
      <c r="G1168">
        <f t="shared" si="535"/>
        <v>-9212.5583942573976</v>
      </c>
      <c r="H1168">
        <f t="shared" si="514"/>
        <v>1913.9247750752475</v>
      </c>
      <c r="I1168">
        <f t="shared" si="515"/>
        <v>-48.743095840291062</v>
      </c>
      <c r="J1168">
        <f t="shared" si="516"/>
        <v>-1757.3710001481231</v>
      </c>
      <c r="K1168">
        <v>950</v>
      </c>
      <c r="L1168">
        <f t="shared" si="527"/>
        <v>-5.2743955377688412</v>
      </c>
      <c r="M1168">
        <f t="shared" si="528"/>
        <v>0.13432626535019507</v>
      </c>
      <c r="N1168">
        <f t="shared" si="529"/>
        <v>4.842964510463168</v>
      </c>
      <c r="O1168">
        <f t="shared" si="511"/>
        <v>-16343.321787069252</v>
      </c>
      <c r="P1168">
        <f t="shared" si="512"/>
        <v>-10159.424264152365</v>
      </c>
      <c r="Q1168">
        <f t="shared" si="513"/>
        <v>-91003.439867356195</v>
      </c>
      <c r="R1168">
        <f t="shared" si="536"/>
        <v>-2390.3943405899686</v>
      </c>
      <c r="S1168">
        <f t="shared" si="537"/>
        <v>-1094.7827552037556</v>
      </c>
      <c r="T1168">
        <f t="shared" si="538"/>
        <v>-9388.4178998370553</v>
      </c>
      <c r="U1168">
        <f t="shared" si="517"/>
        <v>-1913.9247750752475</v>
      </c>
      <c r="V1168">
        <f t="shared" si="518"/>
        <v>48.743095840291062</v>
      </c>
      <c r="W1168">
        <f t="shared" si="519"/>
        <v>1757.3710001481231</v>
      </c>
      <c r="X1168">
        <v>950</v>
      </c>
      <c r="Y1168">
        <f t="shared" si="530"/>
        <v>5.2743955377688412</v>
      </c>
      <c r="Z1168">
        <f t="shared" si="531"/>
        <v>-0.13432626535019507</v>
      </c>
      <c r="AA1168">
        <f t="shared" si="532"/>
        <v>-4.842964510463168</v>
      </c>
      <c r="AB1168">
        <f t="shared" si="520"/>
        <v>-19.139247750752475</v>
      </c>
      <c r="AC1168">
        <f t="shared" si="521"/>
        <v>0.48743095840291062</v>
      </c>
      <c r="AD1168">
        <f t="shared" si="522"/>
        <v>17.573710001481231</v>
      </c>
      <c r="AE1168">
        <f t="shared" si="523"/>
        <v>25.988144924562331</v>
      </c>
    </row>
    <row r="1169" spans="1:31" x14ac:dyDescent="0.25">
      <c r="A1169">
        <v>1167</v>
      </c>
      <c r="B1169">
        <f t="shared" si="524"/>
        <v>-16384.749416361792</v>
      </c>
      <c r="C1169">
        <f t="shared" si="525"/>
        <v>-10169.610589100108</v>
      </c>
      <c r="D1169">
        <f t="shared" si="526"/>
        <v>-91078.075318362389</v>
      </c>
      <c r="E1169">
        <f t="shared" si="533"/>
        <v>-2228.838154178804</v>
      </c>
      <c r="F1169">
        <f t="shared" si="534"/>
        <v>-1067.375590614542</v>
      </c>
      <c r="G1169">
        <f t="shared" si="535"/>
        <v>-9220.916100768156</v>
      </c>
      <c r="H1169">
        <f t="shared" si="514"/>
        <v>1745.9035413450692</v>
      </c>
      <c r="I1169">
        <f t="shared" si="515"/>
        <v>-75.985611105170392</v>
      </c>
      <c r="J1169">
        <f t="shared" si="516"/>
        <v>-1918.9365749625722</v>
      </c>
      <c r="K1169">
        <v>951</v>
      </c>
      <c r="L1169">
        <f t="shared" si="527"/>
        <v>-4.8609805180120764</v>
      </c>
      <c r="M1169">
        <f t="shared" si="528"/>
        <v>0.21156069993816012</v>
      </c>
      <c r="N1169">
        <f t="shared" si="529"/>
        <v>5.34274264602701</v>
      </c>
      <c r="O1169">
        <f t="shared" si="511"/>
        <v>-16367.290380948341</v>
      </c>
      <c r="P1169">
        <f t="shared" si="512"/>
        <v>-10170.37044521116</v>
      </c>
      <c r="Q1169">
        <f t="shared" si="513"/>
        <v>-91097.264684112015</v>
      </c>
      <c r="R1169">
        <f t="shared" si="536"/>
        <v>-2396.8593879090035</v>
      </c>
      <c r="S1169">
        <f t="shared" si="537"/>
        <v>-1094.6181058793998</v>
      </c>
      <c r="T1169">
        <f t="shared" si="538"/>
        <v>-9382.4816755815282</v>
      </c>
      <c r="U1169">
        <f t="shared" si="517"/>
        <v>-1745.9035413450692</v>
      </c>
      <c r="V1169">
        <f t="shared" si="518"/>
        <v>75.985611105170392</v>
      </c>
      <c r="W1169">
        <f t="shared" si="519"/>
        <v>1918.9365749625722</v>
      </c>
      <c r="X1169">
        <v>951</v>
      </c>
      <c r="Y1169">
        <f t="shared" si="530"/>
        <v>4.8609805180120764</v>
      </c>
      <c r="Z1169">
        <f t="shared" si="531"/>
        <v>-0.21156069993816012</v>
      </c>
      <c r="AA1169">
        <f t="shared" si="532"/>
        <v>-5.34274264602701</v>
      </c>
      <c r="AB1169">
        <f t="shared" si="520"/>
        <v>-17.459035413450692</v>
      </c>
      <c r="AC1169">
        <f t="shared" si="521"/>
        <v>0.75985611105170392</v>
      </c>
      <c r="AD1169">
        <f t="shared" si="522"/>
        <v>19.189365749625722</v>
      </c>
      <c r="AE1169">
        <f t="shared" si="523"/>
        <v>25.954326359020317</v>
      </c>
    </row>
    <row r="1170" spans="1:31" x14ac:dyDescent="0.25">
      <c r="A1170">
        <v>1168</v>
      </c>
      <c r="B1170">
        <f t="shared" si="524"/>
        <v>-16406.954270027574</v>
      </c>
      <c r="C1170">
        <f t="shared" si="525"/>
        <v>-10180.287980325475</v>
      </c>
      <c r="D1170">
        <f t="shared" si="526"/>
        <v>-91170.376285528037</v>
      </c>
      <c r="E1170">
        <f t="shared" si="533"/>
        <v>-2220.4853665781015</v>
      </c>
      <c r="F1170">
        <f t="shared" si="534"/>
        <v>-1067.7391225366905</v>
      </c>
      <c r="G1170">
        <f t="shared" si="535"/>
        <v>-9230.0967165641086</v>
      </c>
      <c r="H1170">
        <f t="shared" si="514"/>
        <v>1563.6072226727265</v>
      </c>
      <c r="I1170">
        <f t="shared" si="515"/>
        <v>-102.60684287568438</v>
      </c>
      <c r="J1170">
        <f t="shared" si="516"/>
        <v>-2064.8122895057895</v>
      </c>
      <c r="K1170">
        <v>952</v>
      </c>
      <c r="L1170">
        <f t="shared" si="527"/>
        <v>-4.3978536350969861</v>
      </c>
      <c r="M1170">
        <f t="shared" si="528"/>
        <v>0.28859541602482314</v>
      </c>
      <c r="N1170">
        <f t="shared" si="529"/>
        <v>5.8075596617377778</v>
      </c>
      <c r="O1170">
        <f t="shared" si="511"/>
        <v>-16391.318197800847</v>
      </c>
      <c r="P1170">
        <f t="shared" si="512"/>
        <v>-10181.314048754231</v>
      </c>
      <c r="Q1170">
        <f t="shared" si="513"/>
        <v>-91191.024408423094</v>
      </c>
      <c r="R1170">
        <f t="shared" si="536"/>
        <v>-2402.7816852506999</v>
      </c>
      <c r="S1170">
        <f t="shared" si="537"/>
        <v>-1094.3603543072204</v>
      </c>
      <c r="T1170">
        <f t="shared" si="538"/>
        <v>-9375.9724311085902</v>
      </c>
      <c r="U1170">
        <f t="shared" si="517"/>
        <v>-1563.6072226727265</v>
      </c>
      <c r="V1170">
        <f t="shared" si="518"/>
        <v>102.60684287568438</v>
      </c>
      <c r="W1170">
        <f t="shared" si="519"/>
        <v>2064.8122895057895</v>
      </c>
      <c r="X1170">
        <v>952</v>
      </c>
      <c r="Y1170">
        <f t="shared" si="530"/>
        <v>4.3978536350969861</v>
      </c>
      <c r="Z1170">
        <f t="shared" si="531"/>
        <v>-0.28859541602482314</v>
      </c>
      <c r="AA1170">
        <f t="shared" si="532"/>
        <v>-5.8075596617377778</v>
      </c>
      <c r="AB1170">
        <f t="shared" si="520"/>
        <v>-15.636072226727265</v>
      </c>
      <c r="AC1170">
        <f t="shared" si="521"/>
        <v>1.0260684287568438</v>
      </c>
      <c r="AD1170">
        <f t="shared" si="522"/>
        <v>20.648122895057895</v>
      </c>
      <c r="AE1170">
        <f t="shared" si="523"/>
        <v>25.920735911415349</v>
      </c>
    </row>
    <row r="1171" spans="1:31" x14ac:dyDescent="0.25">
      <c r="A1171">
        <v>1169</v>
      </c>
      <c r="B1171">
        <f t="shared" si="524"/>
        <v>-16429.083873012551</v>
      </c>
      <c r="C1171">
        <f t="shared" si="525"/>
        <v>-10190.97030964186</v>
      </c>
      <c r="D1171">
        <f t="shared" si="526"/>
        <v>-91262.776624536084</v>
      </c>
      <c r="E1171">
        <f t="shared" si="533"/>
        <v>-2212.9602984976591</v>
      </c>
      <c r="F1171">
        <f t="shared" si="534"/>
        <v>-1068.2329316384669</v>
      </c>
      <c r="G1171">
        <f t="shared" si="535"/>
        <v>-9240.0339008048577</v>
      </c>
      <c r="H1171">
        <f t="shared" si="514"/>
        <v>1368.459694656849</v>
      </c>
      <c r="I1171">
        <f t="shared" si="515"/>
        <v>-128.3847541506475</v>
      </c>
      <c r="J1171">
        <f t="shared" si="516"/>
        <v>-2193.717415399442</v>
      </c>
      <c r="K1171">
        <v>953</v>
      </c>
      <c r="L1171">
        <f t="shared" si="527"/>
        <v>-3.8878450255308836</v>
      </c>
      <c r="M1171">
        <f t="shared" si="528"/>
        <v>0.3647458743048792</v>
      </c>
      <c r="N1171">
        <f t="shared" si="529"/>
        <v>6.2324329859198757</v>
      </c>
      <c r="O1171">
        <f t="shared" si="511"/>
        <v>-16415.399276065982</v>
      </c>
      <c r="P1171">
        <f t="shared" si="512"/>
        <v>-10192.254157183366</v>
      </c>
      <c r="Q1171">
        <f t="shared" si="513"/>
        <v>-91284.713798690078</v>
      </c>
      <c r="R1171">
        <f t="shared" si="536"/>
        <v>-2408.1078265135939</v>
      </c>
      <c r="S1171">
        <f t="shared" si="537"/>
        <v>-1094.0108429134566</v>
      </c>
      <c r="T1171">
        <f t="shared" si="538"/>
        <v>-9368.9390266987102</v>
      </c>
      <c r="U1171">
        <f t="shared" si="517"/>
        <v>-1368.459694656849</v>
      </c>
      <c r="V1171">
        <f t="shared" si="518"/>
        <v>128.3847541506475</v>
      </c>
      <c r="W1171">
        <f t="shared" si="519"/>
        <v>2193.717415399442</v>
      </c>
      <c r="X1171">
        <v>953</v>
      </c>
      <c r="Y1171">
        <f t="shared" si="530"/>
        <v>3.8878450255308836</v>
      </c>
      <c r="Z1171">
        <f t="shared" si="531"/>
        <v>-0.3647458743048792</v>
      </c>
      <c r="AA1171">
        <f t="shared" si="532"/>
        <v>-6.2324329859198757</v>
      </c>
      <c r="AB1171">
        <f t="shared" si="520"/>
        <v>-13.68459694656849</v>
      </c>
      <c r="AC1171">
        <f t="shared" si="521"/>
        <v>1.283847541506475</v>
      </c>
      <c r="AD1171">
        <f t="shared" si="522"/>
        <v>21.93717415399442</v>
      </c>
      <c r="AE1171">
        <f t="shared" si="523"/>
        <v>25.887372751257409</v>
      </c>
    </row>
    <row r="1172" spans="1:31" x14ac:dyDescent="0.25">
      <c r="A1172">
        <v>1170</v>
      </c>
      <c r="B1172">
        <f t="shared" si="524"/>
        <v>-16451.14722835338</v>
      </c>
      <c r="C1172">
        <f t="shared" si="525"/>
        <v>-10201.658854112071</v>
      </c>
      <c r="D1172">
        <f t="shared" si="526"/>
        <v>-91355.283162222302</v>
      </c>
      <c r="E1172">
        <f t="shared" si="533"/>
        <v>-2206.3355340828143</v>
      </c>
      <c r="F1172">
        <f t="shared" si="534"/>
        <v>-1068.8544470210729</v>
      </c>
      <c r="G1172">
        <f t="shared" si="535"/>
        <v>-9250.6537686215761</v>
      </c>
      <c r="H1172">
        <f t="shared" si="514"/>
        <v>1162.0065603241528</v>
      </c>
      <c r="I1172">
        <f t="shared" si="515"/>
        <v>-153.10200759759027</v>
      </c>
      <c r="J1172">
        <f t="shared" si="516"/>
        <v>-2304.4990221518674</v>
      </c>
      <c r="K1172">
        <v>954</v>
      </c>
      <c r="L1172">
        <f t="shared" si="527"/>
        <v>-3.3342977914160628</v>
      </c>
      <c r="M1172">
        <f t="shared" si="528"/>
        <v>0.43931566586991139</v>
      </c>
      <c r="N1172">
        <f t="shared" si="529"/>
        <v>6.6126012212340308</v>
      </c>
      <c r="O1172">
        <f t="shared" si="511"/>
        <v>-16439.527162750139</v>
      </c>
      <c r="P1172">
        <f t="shared" si="512"/>
        <v>-10203.189874188047</v>
      </c>
      <c r="Q1172">
        <f t="shared" si="513"/>
        <v>-91378.328152443821</v>
      </c>
      <c r="R1172">
        <f t="shared" si="536"/>
        <v>-2412.7886684156729</v>
      </c>
      <c r="S1172">
        <f t="shared" si="537"/>
        <v>-1093.571700468003</v>
      </c>
      <c r="T1172">
        <f t="shared" si="538"/>
        <v>-9361.4353753749529</v>
      </c>
      <c r="U1172">
        <f t="shared" si="517"/>
        <v>-1162.0065603241528</v>
      </c>
      <c r="V1172">
        <f t="shared" si="518"/>
        <v>153.10200759759027</v>
      </c>
      <c r="W1172">
        <f t="shared" si="519"/>
        <v>2304.4990221518674</v>
      </c>
      <c r="X1172">
        <v>954</v>
      </c>
      <c r="Y1172">
        <f t="shared" si="530"/>
        <v>3.3342977914160628</v>
      </c>
      <c r="Z1172">
        <f t="shared" si="531"/>
        <v>-0.43931566586991139</v>
      </c>
      <c r="AA1172">
        <f t="shared" si="532"/>
        <v>-6.6126012212340308</v>
      </c>
      <c r="AB1172">
        <f t="shared" si="520"/>
        <v>-11.620065603241528</v>
      </c>
      <c r="AC1172">
        <f t="shared" si="521"/>
        <v>1.5310200759759027</v>
      </c>
      <c r="AD1172">
        <f t="shared" si="522"/>
        <v>23.044990221518674</v>
      </c>
      <c r="AE1172">
        <f t="shared" si="523"/>
        <v>25.854236043762143</v>
      </c>
    </row>
    <row r="1173" spans="1:31" x14ac:dyDescent="0.25">
      <c r="A1173">
        <v>1171</v>
      </c>
      <c r="B1173">
        <f t="shared" si="524"/>
        <v>-16473.154000585087</v>
      </c>
      <c r="C1173">
        <f t="shared" si="525"/>
        <v>-10212.354853779092</v>
      </c>
      <c r="D1173">
        <f t="shared" si="526"/>
        <v>-91447.901915901166</v>
      </c>
      <c r="E1173">
        <f t="shared" si="533"/>
        <v>-2200.6772231707496</v>
      </c>
      <c r="F1173">
        <f t="shared" si="534"/>
        <v>-1069.5999667021379</v>
      </c>
      <c r="G1173">
        <f t="shared" si="535"/>
        <v>-9261.8753678871126</v>
      </c>
      <c r="H1173">
        <f t="shared" si="514"/>
        <v>945.9039530629525</v>
      </c>
      <c r="I1173">
        <f t="shared" si="515"/>
        <v>-176.54787951541948</v>
      </c>
      <c r="J1173">
        <f t="shared" si="516"/>
        <v>-2396.1437309859321</v>
      </c>
      <c r="K1173">
        <v>955</v>
      </c>
      <c r="L1173">
        <f t="shared" si="527"/>
        <v>-2.7410528885008247</v>
      </c>
      <c r="M1173">
        <f t="shared" si="528"/>
        <v>0.51160276213818656</v>
      </c>
      <c r="N1173">
        <f t="shared" si="529"/>
        <v>6.9435767487959916</v>
      </c>
      <c r="O1173">
        <f t="shared" si="511"/>
        <v>-16463.694961054458</v>
      </c>
      <c r="P1173">
        <f t="shared" si="512"/>
        <v>-10214.120332574246</v>
      </c>
      <c r="Q1173">
        <f t="shared" si="513"/>
        <v>-91471.863353211025</v>
      </c>
      <c r="R1173">
        <f t="shared" si="536"/>
        <v>-2416.7798304320295</v>
      </c>
      <c r="S1173">
        <f t="shared" si="537"/>
        <v>-1093.0458386198729</v>
      </c>
      <c r="T1173">
        <f t="shared" si="538"/>
        <v>-9353.5200767200331</v>
      </c>
      <c r="U1173">
        <f t="shared" si="517"/>
        <v>-945.9039530629525</v>
      </c>
      <c r="V1173">
        <f t="shared" si="518"/>
        <v>176.54787951541948</v>
      </c>
      <c r="W1173">
        <f t="shared" si="519"/>
        <v>2396.1437309859321</v>
      </c>
      <c r="X1173">
        <v>955</v>
      </c>
      <c r="Y1173">
        <f t="shared" si="530"/>
        <v>2.7410528885008247</v>
      </c>
      <c r="Z1173">
        <f t="shared" si="531"/>
        <v>-0.51160276213818656</v>
      </c>
      <c r="AA1173">
        <f t="shared" si="532"/>
        <v>-6.9435767487959916</v>
      </c>
      <c r="AB1173">
        <f t="shared" si="520"/>
        <v>-9.459039530629525</v>
      </c>
      <c r="AC1173">
        <f t="shared" si="521"/>
        <v>1.7654787951541948</v>
      </c>
      <c r="AD1173">
        <f t="shared" si="522"/>
        <v>23.961437309859321</v>
      </c>
      <c r="AE1173">
        <f t="shared" si="523"/>
        <v>25.821324949980188</v>
      </c>
    </row>
    <row r="1174" spans="1:31" x14ac:dyDescent="0.25">
      <c r="A1174">
        <v>1172</v>
      </c>
      <c r="B1174">
        <f t="shared" si="524"/>
        <v>-16495.114444208848</v>
      </c>
      <c r="C1174">
        <f t="shared" si="525"/>
        <v>-10223.059500431325</v>
      </c>
      <c r="D1174">
        <f t="shared" si="526"/>
        <v>-91540.638028222151</v>
      </c>
      <c r="E1174">
        <f t="shared" si="533"/>
        <v>-2196.044362376123</v>
      </c>
      <c r="F1174">
        <f t="shared" si="534"/>
        <v>-1070.4646652233068</v>
      </c>
      <c r="G1174">
        <f t="shared" si="535"/>
        <v>-9273.6112320978809</v>
      </c>
      <c r="H1174">
        <f t="shared" si="514"/>
        <v>721.90615065665042</v>
      </c>
      <c r="I1174">
        <f t="shared" si="515"/>
        <v>-198.52015577180282</v>
      </c>
      <c r="J1174">
        <f t="shared" si="516"/>
        <v>-2467.7884997712681</v>
      </c>
      <c r="K1174">
        <v>956</v>
      </c>
      <c r="L1174">
        <f t="shared" si="527"/>
        <v>-2.1124285558872979</v>
      </c>
      <c r="M1174">
        <f t="shared" si="528"/>
        <v>0.58090604379821209</v>
      </c>
      <c r="N1174">
        <f t="shared" si="529"/>
        <v>7.2211975089356129</v>
      </c>
      <c r="O1174">
        <f t="shared" si="511"/>
        <v>-16487.895382702281</v>
      </c>
      <c r="P1174">
        <f t="shared" si="512"/>
        <v>-10225.044701989043</v>
      </c>
      <c r="Q1174">
        <f t="shared" si="513"/>
        <v>-91565.315913219863</v>
      </c>
      <c r="R1174">
        <f t="shared" si="536"/>
        <v>-2420.042164782406</v>
      </c>
      <c r="S1174">
        <f t="shared" si="537"/>
        <v>-1092.4369414797729</v>
      </c>
      <c r="T1174">
        <f t="shared" si="538"/>
        <v>-9345.2560008836626</v>
      </c>
      <c r="U1174">
        <f t="shared" si="517"/>
        <v>-721.90615065665042</v>
      </c>
      <c r="V1174">
        <f t="shared" si="518"/>
        <v>198.52015577180282</v>
      </c>
      <c r="W1174">
        <f t="shared" si="519"/>
        <v>2467.7884997712681</v>
      </c>
      <c r="X1174">
        <v>956</v>
      </c>
      <c r="Y1174">
        <f t="shared" si="530"/>
        <v>2.1124285558872979</v>
      </c>
      <c r="Z1174">
        <f t="shared" si="531"/>
        <v>-0.58090604379821209</v>
      </c>
      <c r="AA1174">
        <f t="shared" si="532"/>
        <v>-7.2211975089356129</v>
      </c>
      <c r="AB1174">
        <f t="shared" si="520"/>
        <v>-7.2190615065665042</v>
      </c>
      <c r="AC1174">
        <f t="shared" si="521"/>
        <v>1.9852015577180282</v>
      </c>
      <c r="AD1174">
        <f t="shared" si="522"/>
        <v>24.677884997712681</v>
      </c>
      <c r="AE1174">
        <f t="shared" si="523"/>
        <v>25.788638626741989</v>
      </c>
    </row>
    <row r="1175" spans="1:31" x14ac:dyDescent="0.25">
      <c r="A1175">
        <v>1173</v>
      </c>
      <c r="B1175">
        <f t="shared" si="524"/>
        <v>-16517.039325424037</v>
      </c>
      <c r="C1175">
        <f t="shared" si="525"/>
        <v>-10233.773926547112</v>
      </c>
      <c r="D1175">
        <f t="shared" si="526"/>
        <v>-91633.495708288217</v>
      </c>
      <c r="E1175">
        <f t="shared" si="533"/>
        <v>-2192.4881215189225</v>
      </c>
      <c r="F1175">
        <f t="shared" si="534"/>
        <v>-1071.4426115786487</v>
      </c>
      <c r="G1175">
        <f t="shared" si="535"/>
        <v>-9285.7680066063585</v>
      </c>
      <c r="H1175">
        <f t="shared" si="514"/>
        <v>491.85208081398741</v>
      </c>
      <c r="I1175">
        <f t="shared" si="515"/>
        <v>-218.82699233956373</v>
      </c>
      <c r="J1175">
        <f t="shared" si="516"/>
        <v>-2518.730318294547</v>
      </c>
      <c r="K1175">
        <v>957</v>
      </c>
      <c r="L1175">
        <f t="shared" si="527"/>
        <v>-1.4531942901350954</v>
      </c>
      <c r="M1175">
        <f t="shared" si="528"/>
        <v>0.64653205343570219</v>
      </c>
      <c r="N1175">
        <f t="shared" si="529"/>
        <v>7.4416774060981004</v>
      </c>
      <c r="O1175">
        <f t="shared" si="511"/>
        <v>-16512.120804615897</v>
      </c>
      <c r="P1175">
        <f t="shared" si="512"/>
        <v>-10235.962196470507</v>
      </c>
      <c r="Q1175">
        <f t="shared" si="513"/>
        <v>-91658.683011471163</v>
      </c>
      <c r="R1175">
        <f t="shared" si="536"/>
        <v>-2422.5421913616628</v>
      </c>
      <c r="S1175">
        <f t="shared" si="537"/>
        <v>-1091.7494481463302</v>
      </c>
      <c r="T1175">
        <f t="shared" si="538"/>
        <v>-9336.7098251296538</v>
      </c>
      <c r="U1175">
        <f t="shared" si="517"/>
        <v>-491.85208081398741</v>
      </c>
      <c r="V1175">
        <f t="shared" si="518"/>
        <v>218.82699233956373</v>
      </c>
      <c r="W1175">
        <f t="shared" si="519"/>
        <v>2518.730318294547</v>
      </c>
      <c r="X1175">
        <v>957</v>
      </c>
      <c r="Y1175">
        <f t="shared" si="530"/>
        <v>1.4531942901350954</v>
      </c>
      <c r="Z1175">
        <f t="shared" si="531"/>
        <v>-0.64653205343570219</v>
      </c>
      <c r="AA1175">
        <f t="shared" si="532"/>
        <v>-7.4416774060981004</v>
      </c>
      <c r="AB1175">
        <f t="shared" si="520"/>
        <v>-4.9185208081398741</v>
      </c>
      <c r="AC1175">
        <f t="shared" si="521"/>
        <v>2.1882699233956373</v>
      </c>
      <c r="AD1175">
        <f t="shared" si="522"/>
        <v>25.18730318294547</v>
      </c>
      <c r="AE1175">
        <f t="shared" si="523"/>
        <v>25.756176226826799</v>
      </c>
    </row>
    <row r="1176" spans="1:31" x14ac:dyDescent="0.25">
      <c r="A1176">
        <v>1174</v>
      </c>
      <c r="B1176">
        <f t="shared" si="524"/>
        <v>-16538.939837654707</v>
      </c>
      <c r="C1176">
        <f t="shared" si="525"/>
        <v>-10244.49919452328</v>
      </c>
      <c r="D1176">
        <f t="shared" si="526"/>
        <v>-91726.47817973471</v>
      </c>
      <c r="E1176">
        <f t="shared" si="533"/>
        <v>-2190.0512230671598</v>
      </c>
      <c r="F1176">
        <f t="shared" si="534"/>
        <v>-1072.5267976167636</v>
      </c>
      <c r="G1176">
        <f t="shared" si="535"/>
        <v>-9298.2471446490454</v>
      </c>
      <c r="H1176">
        <f t="shared" si="514"/>
        <v>257.65081121244293</v>
      </c>
      <c r="I1176">
        <f t="shared" si="515"/>
        <v>-237.28872285773832</v>
      </c>
      <c r="J1176">
        <f t="shared" si="516"/>
        <v>-2548.434699435893</v>
      </c>
      <c r="K1176">
        <v>958</v>
      </c>
      <c r="L1176">
        <f t="shared" si="527"/>
        <v>-0.76853941604600529</v>
      </c>
      <c r="M1176">
        <f t="shared" si="528"/>
        <v>0.70780191081572441</v>
      </c>
      <c r="N1176">
        <f t="shared" si="529"/>
        <v>7.6016547610281746</v>
      </c>
      <c r="O1176">
        <f t="shared" si="511"/>
        <v>-16536.363329542583</v>
      </c>
      <c r="P1176">
        <f t="shared" si="512"/>
        <v>-10246.872081751857</v>
      </c>
      <c r="Q1176">
        <f t="shared" si="513"/>
        <v>-91751.962526729068</v>
      </c>
      <c r="R1176">
        <f t="shared" si="536"/>
        <v>-2424.2524926683582</v>
      </c>
      <c r="S1176">
        <f t="shared" si="537"/>
        <v>-1090.9885281349332</v>
      </c>
      <c r="T1176">
        <f t="shared" si="538"/>
        <v>-9327.9515257900148</v>
      </c>
      <c r="U1176">
        <f t="shared" si="517"/>
        <v>-257.65081121244293</v>
      </c>
      <c r="V1176">
        <f t="shared" si="518"/>
        <v>237.28872285773832</v>
      </c>
      <c r="W1176">
        <f t="shared" si="519"/>
        <v>2548.434699435893</v>
      </c>
      <c r="X1176">
        <v>958</v>
      </c>
      <c r="Y1176">
        <f t="shared" si="530"/>
        <v>0.76853941604600529</v>
      </c>
      <c r="Z1176">
        <f t="shared" si="531"/>
        <v>-0.70780191081572441</v>
      </c>
      <c r="AA1176">
        <f t="shared" si="532"/>
        <v>-7.6016547610281746</v>
      </c>
      <c r="AB1176">
        <f t="shared" si="520"/>
        <v>-2.5765081121244293</v>
      </c>
      <c r="AC1176">
        <f t="shared" si="521"/>
        <v>2.3728872285773832</v>
      </c>
      <c r="AD1176">
        <f t="shared" si="522"/>
        <v>25.48434699435893</v>
      </c>
      <c r="AE1176">
        <f t="shared" si="523"/>
        <v>25.723936898932863</v>
      </c>
    </row>
    <row r="1177" spans="1:31" x14ac:dyDescent="0.25">
      <c r="A1177">
        <v>1175</v>
      </c>
      <c r="B1177">
        <f t="shared" si="524"/>
        <v>-16560.827511474992</v>
      </c>
      <c r="C1177">
        <f t="shared" si="525"/>
        <v>-10255.236286293013</v>
      </c>
      <c r="D1177">
        <f t="shared" si="526"/>
        <v>-91819.587636422802</v>
      </c>
      <c r="E1177">
        <f t="shared" si="533"/>
        <v>-2188.7673820286886</v>
      </c>
      <c r="F1177">
        <f t="shared" si="534"/>
        <v>-1073.7091769732949</v>
      </c>
      <c r="G1177">
        <f t="shared" si="535"/>
        <v>-9310.9456688089467</v>
      </c>
      <c r="H1177">
        <f t="shared" si="514"/>
        <v>21.266129242212628</v>
      </c>
      <c r="I1177">
        <f t="shared" si="515"/>
        <v>-253.73959561820811</v>
      </c>
      <c r="J1177">
        <f t="shared" si="516"/>
        <v>-2556.5428596368292</v>
      </c>
      <c r="K1177">
        <v>959</v>
      </c>
      <c r="L1177">
        <f t="shared" si="527"/>
        <v>-6.4036371942556902E-2</v>
      </c>
      <c r="M1177">
        <f t="shared" si="528"/>
        <v>0.76405832657635908</v>
      </c>
      <c r="N1177">
        <f t="shared" si="529"/>
        <v>7.6982382445898594</v>
      </c>
      <c r="O1177">
        <f t="shared" si="511"/>
        <v>-16560.61485018257</v>
      </c>
      <c r="P1177">
        <f t="shared" si="512"/>
        <v>-10257.773682249195</v>
      </c>
      <c r="Q1177">
        <f t="shared" si="513"/>
        <v>-91845.153065019171</v>
      </c>
      <c r="R1177">
        <f t="shared" si="536"/>
        <v>-2425.1520639988062</v>
      </c>
      <c r="S1177">
        <f t="shared" si="537"/>
        <v>-1090.1600497338097</v>
      </c>
      <c r="T1177">
        <f t="shared" si="538"/>
        <v>-9319.0538290106288</v>
      </c>
      <c r="U1177">
        <f t="shared" si="517"/>
        <v>-21.266129242212628</v>
      </c>
      <c r="V1177">
        <f t="shared" si="518"/>
        <v>253.73959561820811</v>
      </c>
      <c r="W1177">
        <f t="shared" si="519"/>
        <v>2556.5428596368292</v>
      </c>
      <c r="X1177">
        <v>959</v>
      </c>
      <c r="Y1177">
        <f t="shared" si="530"/>
        <v>6.4036371942556902E-2</v>
      </c>
      <c r="Z1177">
        <f t="shared" si="531"/>
        <v>-0.76405832657635908</v>
      </c>
      <c r="AA1177">
        <f t="shared" si="532"/>
        <v>-7.6982382445898594</v>
      </c>
      <c r="AB1177">
        <f t="shared" si="520"/>
        <v>-0.21266129242212628</v>
      </c>
      <c r="AC1177">
        <f t="shared" si="521"/>
        <v>2.5373959561820811</v>
      </c>
      <c r="AD1177">
        <f t="shared" si="522"/>
        <v>25.565428596368292</v>
      </c>
      <c r="AE1177">
        <f t="shared" si="523"/>
        <v>25.691919787741622</v>
      </c>
    </row>
    <row r="1178" spans="1:31" x14ac:dyDescent="0.25">
      <c r="A1178">
        <v>1176</v>
      </c>
      <c r="B1178">
        <f t="shared" si="524"/>
        <v>-16582.714119608976</v>
      </c>
      <c r="C1178">
        <f t="shared" si="525"/>
        <v>-10265.986093437925</v>
      </c>
      <c r="D1178">
        <f t="shared" si="526"/>
        <v>-91912.825206350535</v>
      </c>
      <c r="E1178">
        <f t="shared" si="533"/>
        <v>-2188.6608133982618</v>
      </c>
      <c r="F1178">
        <f t="shared" si="534"/>
        <v>-1074.9807144911076</v>
      </c>
      <c r="G1178">
        <f t="shared" si="535"/>
        <v>-9323.7569927728091</v>
      </c>
      <c r="H1178">
        <f t="shared" si="514"/>
        <v>-215.29967180249514</v>
      </c>
      <c r="I1178">
        <f t="shared" si="515"/>
        <v>-268.0294225063335</v>
      </c>
      <c r="J1178">
        <f t="shared" si="516"/>
        <v>-2542.8774910324137</v>
      </c>
      <c r="K1178">
        <v>960</v>
      </c>
      <c r="L1178">
        <f t="shared" si="527"/>
        <v>0.65440111602471396</v>
      </c>
      <c r="M1178">
        <f t="shared" si="528"/>
        <v>0.81467264556030561</v>
      </c>
      <c r="N1178">
        <f t="shared" si="529"/>
        <v>7.7290497199283275</v>
      </c>
      <c r="O1178">
        <f t="shared" si="511"/>
        <v>-16584.867116327001</v>
      </c>
      <c r="P1178">
        <f t="shared" si="512"/>
        <v>-10268.666387662988</v>
      </c>
      <c r="Q1178">
        <f t="shared" si="513"/>
        <v>-91938.253981260859</v>
      </c>
      <c r="R1178">
        <f t="shared" si="536"/>
        <v>-2425.2266144432615</v>
      </c>
      <c r="S1178">
        <f t="shared" si="537"/>
        <v>-1089.2705413792851</v>
      </c>
      <c r="T1178">
        <f t="shared" si="538"/>
        <v>-9310.0916241690611</v>
      </c>
      <c r="U1178">
        <f t="shared" si="517"/>
        <v>215.29967180249514</v>
      </c>
      <c r="V1178">
        <f t="shared" si="518"/>
        <v>268.0294225063335</v>
      </c>
      <c r="W1178">
        <f t="shared" si="519"/>
        <v>2542.8774910324137</v>
      </c>
      <c r="X1178">
        <v>960</v>
      </c>
      <c r="Y1178">
        <f t="shared" si="530"/>
        <v>-0.65440111602471396</v>
      </c>
      <c r="Z1178">
        <f t="shared" si="531"/>
        <v>-0.81467264556030561</v>
      </c>
      <c r="AA1178">
        <f t="shared" si="532"/>
        <v>-7.7290497199283275</v>
      </c>
      <c r="AB1178">
        <f t="shared" si="520"/>
        <v>2.1529967180249514</v>
      </c>
      <c r="AC1178">
        <f t="shared" si="521"/>
        <v>2.680294225063335</v>
      </c>
      <c r="AD1178">
        <f t="shared" si="522"/>
        <v>25.428774910324137</v>
      </c>
      <c r="AE1178">
        <f t="shared" si="523"/>
        <v>25.660124034007794</v>
      </c>
    </row>
    <row r="1179" spans="1:31" x14ac:dyDescent="0.25">
      <c r="A1179">
        <v>1177</v>
      </c>
      <c r="B1179">
        <f t="shared" si="524"/>
        <v>-16604.611577747553</v>
      </c>
      <c r="C1179">
        <f t="shared" si="525"/>
        <v>-10276.749407897742</v>
      </c>
      <c r="D1179">
        <f t="shared" si="526"/>
        <v>-92006.190924325289</v>
      </c>
      <c r="E1179">
        <f t="shared" si="533"/>
        <v>-2189.7458138578918</v>
      </c>
      <c r="F1179">
        <f t="shared" si="534"/>
        <v>-1076.3314459816804</v>
      </c>
      <c r="G1179">
        <f t="shared" si="535"/>
        <v>-9336.5717974748022</v>
      </c>
      <c r="H1179">
        <f t="shared" si="514"/>
        <v>-450.02267248637509</v>
      </c>
      <c r="I1179">
        <f t="shared" si="515"/>
        <v>-280.02512273615139</v>
      </c>
      <c r="J1179">
        <f t="shared" si="516"/>
        <v>-2507.447037883685</v>
      </c>
      <c r="K1179">
        <v>961</v>
      </c>
      <c r="L1179">
        <f t="shared" si="527"/>
        <v>1.3805647322711214</v>
      </c>
      <c r="M1179">
        <f t="shared" si="528"/>
        <v>0.8590518483513232</v>
      </c>
      <c r="N1179">
        <f t="shared" si="529"/>
        <v>7.6922634351155086</v>
      </c>
      <c r="O1179">
        <f t="shared" si="511"/>
        <v>-16609.111804472417</v>
      </c>
      <c r="P1179">
        <f t="shared" si="512"/>
        <v>-10279.549659125103</v>
      </c>
      <c r="Q1179">
        <f t="shared" si="513"/>
        <v>-92031.265394704125</v>
      </c>
      <c r="R1179">
        <f t="shared" si="536"/>
        <v>-2424.468814541644</v>
      </c>
      <c r="S1179">
        <f t="shared" si="537"/>
        <v>-1088.3271462114924</v>
      </c>
      <c r="T1179">
        <f t="shared" si="538"/>
        <v>-9301.1413443270321</v>
      </c>
      <c r="U1179">
        <f t="shared" si="517"/>
        <v>450.02267248637509</v>
      </c>
      <c r="V1179">
        <f t="shared" si="518"/>
        <v>280.02512273615139</v>
      </c>
      <c r="W1179">
        <f t="shared" si="519"/>
        <v>2507.447037883685</v>
      </c>
      <c r="X1179">
        <v>961</v>
      </c>
      <c r="Y1179">
        <f t="shared" si="530"/>
        <v>-1.3805647322711214</v>
      </c>
      <c r="Z1179">
        <f t="shared" si="531"/>
        <v>-0.8590518483513232</v>
      </c>
      <c r="AA1179">
        <f t="shared" si="532"/>
        <v>-7.6922634351155086</v>
      </c>
      <c r="AB1179">
        <f t="shared" si="520"/>
        <v>4.5002267248637509</v>
      </c>
      <c r="AC1179">
        <f t="shared" si="521"/>
        <v>2.8002512273615139</v>
      </c>
      <c r="AD1179">
        <f t="shared" si="522"/>
        <v>25.07447037883685</v>
      </c>
      <c r="AE1179">
        <f t="shared" si="523"/>
        <v>25.628548774573332</v>
      </c>
    </row>
    <row r="1180" spans="1:31" x14ac:dyDescent="0.25">
      <c r="A1180">
        <v>1178</v>
      </c>
      <c r="B1180">
        <f t="shared" si="524"/>
        <v>-16626.531841986904</v>
      </c>
      <c r="C1180">
        <f t="shared" si="525"/>
        <v>-10287.526913378497</v>
      </c>
      <c r="D1180">
        <f t="shared" si="526"/>
        <v>-92099.683713875143</v>
      </c>
      <c r="E1180">
        <f t="shared" si="533"/>
        <v>-2192.0264239351354</v>
      </c>
      <c r="F1180">
        <f t="shared" si="534"/>
        <v>-1077.750548075504</v>
      </c>
      <c r="G1180">
        <f t="shared" si="535"/>
        <v>-9349.2789549856861</v>
      </c>
      <c r="H1180">
        <f t="shared" si="514"/>
        <v>-680.87473538180348</v>
      </c>
      <c r="I1180">
        <f t="shared" si="515"/>
        <v>-289.61214470255072</v>
      </c>
      <c r="J1180">
        <f t="shared" si="516"/>
        <v>-2450.448401432368</v>
      </c>
      <c r="K1180">
        <v>962</v>
      </c>
      <c r="L1180">
        <f t="shared" si="527"/>
        <v>2.1080028436657723</v>
      </c>
      <c r="M1180">
        <f t="shared" si="528"/>
        <v>0.89664543691840415</v>
      </c>
      <c r="N1180">
        <f t="shared" si="529"/>
        <v>7.586641022271257</v>
      </c>
      <c r="O1180">
        <f t="shared" si="511"/>
        <v>-16633.340589340722</v>
      </c>
      <c r="P1180">
        <f t="shared" si="512"/>
        <v>-10290.423034825522</v>
      </c>
      <c r="Q1180">
        <f t="shared" si="513"/>
        <v>-92124.188197889467</v>
      </c>
      <c r="R1180">
        <f t="shared" si="536"/>
        <v>-2422.8784868305356</v>
      </c>
      <c r="S1180">
        <f t="shared" si="537"/>
        <v>-1087.3375700418446</v>
      </c>
      <c r="T1180">
        <f t="shared" si="538"/>
        <v>-9292.280318533707</v>
      </c>
      <c r="U1180">
        <f t="shared" si="517"/>
        <v>680.87473538180348</v>
      </c>
      <c r="V1180">
        <f t="shared" si="518"/>
        <v>289.61214470255072</v>
      </c>
      <c r="W1180">
        <f t="shared" si="519"/>
        <v>2450.448401432368</v>
      </c>
      <c r="X1180">
        <v>962</v>
      </c>
      <c r="Y1180">
        <f t="shared" si="530"/>
        <v>-2.1080028436657723</v>
      </c>
      <c r="Z1180">
        <f t="shared" si="531"/>
        <v>-0.89664543691840415</v>
      </c>
      <c r="AA1180">
        <f t="shared" si="532"/>
        <v>-7.586641022271257</v>
      </c>
      <c r="AB1180">
        <f t="shared" si="520"/>
        <v>6.8087473538180348</v>
      </c>
      <c r="AC1180">
        <f t="shared" si="521"/>
        <v>2.8961214470255072</v>
      </c>
      <c r="AD1180">
        <f t="shared" si="522"/>
        <v>24.50448401432368</v>
      </c>
      <c r="AE1180">
        <f t="shared" si="523"/>
        <v>25.597193142457826</v>
      </c>
    </row>
    <row r="1181" spans="1:31" x14ac:dyDescent="0.25">
      <c r="A1181">
        <v>1179</v>
      </c>
      <c r="B1181">
        <f t="shared" si="524"/>
        <v>-16648.486803749398</v>
      </c>
      <c r="C1181">
        <f t="shared" si="525"/>
        <v>-10298.319177556516</v>
      </c>
      <c r="D1181">
        <f t="shared" si="526"/>
        <v>-92193.301378803255</v>
      </c>
      <c r="E1181">
        <f t="shared" si="533"/>
        <v>-2195.496176249565</v>
      </c>
      <c r="F1181">
        <f t="shared" si="534"/>
        <v>-1079.2264178018274</v>
      </c>
      <c r="G1181">
        <f t="shared" si="535"/>
        <v>-9361.7664928108225</v>
      </c>
      <c r="H1181">
        <f t="shared" si="514"/>
        <v>-905.84129507042235</v>
      </c>
      <c r="I1181">
        <f t="shared" si="515"/>
        <v>-296.69574993458809</v>
      </c>
      <c r="J1181">
        <f t="shared" si="516"/>
        <v>-2372.2680098406272</v>
      </c>
      <c r="K1181">
        <v>963</v>
      </c>
      <c r="L1181">
        <f t="shared" si="527"/>
        <v>2.8300759848672463</v>
      </c>
      <c r="M1181">
        <f t="shared" si="528"/>
        <v>0.92695212866926902</v>
      </c>
      <c r="N1181">
        <f t="shared" si="529"/>
        <v>7.4115617833439957</v>
      </c>
      <c r="O1181">
        <f t="shared" si="511"/>
        <v>-16657.545216700102</v>
      </c>
      <c r="P1181">
        <f t="shared" si="512"/>
        <v>-10301.286135055861</v>
      </c>
      <c r="Q1181">
        <f t="shared" si="513"/>
        <v>-92217.024058901661</v>
      </c>
      <c r="R1181">
        <f t="shared" si="536"/>
        <v>-2420.4627359379392</v>
      </c>
      <c r="S1181">
        <f t="shared" si="537"/>
        <v>-1086.3100230339803</v>
      </c>
      <c r="T1181">
        <f t="shared" si="538"/>
        <v>-9283.5861012197074</v>
      </c>
      <c r="U1181">
        <f t="shared" si="517"/>
        <v>905.84129507042235</v>
      </c>
      <c r="V1181">
        <f t="shared" si="518"/>
        <v>296.69574993458809</v>
      </c>
      <c r="W1181">
        <f t="shared" si="519"/>
        <v>2372.2680098406272</v>
      </c>
      <c r="X1181">
        <v>963</v>
      </c>
      <c r="Y1181">
        <f t="shared" si="530"/>
        <v>-2.8300759848672463</v>
      </c>
      <c r="Z1181">
        <f t="shared" si="531"/>
        <v>-0.92695212866926902</v>
      </c>
      <c r="AA1181">
        <f t="shared" si="532"/>
        <v>-7.4115617833439957</v>
      </c>
      <c r="AB1181">
        <f t="shared" si="520"/>
        <v>9.0584129507042235</v>
      </c>
      <c r="AC1181">
        <f t="shared" si="521"/>
        <v>2.9669574993458809</v>
      </c>
      <c r="AD1181">
        <f t="shared" si="522"/>
        <v>23.722680098406272</v>
      </c>
      <c r="AE1181">
        <f t="shared" si="523"/>
        <v>25.566056266849834</v>
      </c>
    </row>
    <row r="1182" spans="1:31" x14ac:dyDescent="0.25">
      <c r="A1182">
        <v>1180</v>
      </c>
      <c r="B1182">
        <f t="shared" si="524"/>
        <v>-16670.488183097645</v>
      </c>
      <c r="C1182">
        <f t="shared" si="525"/>
        <v>-10309.12664517082</v>
      </c>
      <c r="D1182">
        <f t="shared" si="526"/>
        <v>-92287.0406047094</v>
      </c>
      <c r="E1182">
        <f t="shared" si="533"/>
        <v>-2200.1379348245728</v>
      </c>
      <c r="F1182">
        <f t="shared" si="534"/>
        <v>-1080.7467614303657</v>
      </c>
      <c r="G1182">
        <f t="shared" si="535"/>
        <v>-9373.9225906138472</v>
      </c>
      <c r="H1182">
        <f t="shared" si="514"/>
        <v>-1122.9393756009813</v>
      </c>
      <c r="I1182">
        <f t="shared" si="515"/>
        <v>-301.20214397393283</v>
      </c>
      <c r="J1182">
        <f t="shared" si="516"/>
        <v>-2273.4812035341747</v>
      </c>
      <c r="K1182">
        <v>964</v>
      </c>
      <c r="L1182">
        <f t="shared" si="527"/>
        <v>3.5400161364490002</v>
      </c>
      <c r="M1182">
        <f t="shared" si="528"/>
        <v>0.94952628179959375</v>
      </c>
      <c r="N1182">
        <f t="shared" si="529"/>
        <v>7.1670477688229708</v>
      </c>
      <c r="O1182">
        <f t="shared" si="511"/>
        <v>-16681.717576853654</v>
      </c>
      <c r="P1182">
        <f t="shared" si="512"/>
        <v>-10312.138666610559</v>
      </c>
      <c r="Q1182">
        <f t="shared" si="513"/>
        <v>-92309.775416744742</v>
      </c>
      <c r="R1182">
        <f t="shared" si="536"/>
        <v>-2417.236015355365</v>
      </c>
      <c r="S1182">
        <f t="shared" si="537"/>
        <v>-1085.2531554697766</v>
      </c>
      <c r="T1182">
        <f t="shared" si="538"/>
        <v>-9275.1357843083533</v>
      </c>
      <c r="U1182">
        <f t="shared" si="517"/>
        <v>1122.9393756009813</v>
      </c>
      <c r="V1182">
        <f t="shared" si="518"/>
        <v>301.20214397393283</v>
      </c>
      <c r="W1182">
        <f t="shared" si="519"/>
        <v>2273.4812035341747</v>
      </c>
      <c r="X1182">
        <v>964</v>
      </c>
      <c r="Y1182">
        <f t="shared" si="530"/>
        <v>-3.5400161364490002</v>
      </c>
      <c r="Z1182">
        <f t="shared" si="531"/>
        <v>-0.94952628179959375</v>
      </c>
      <c r="AA1182">
        <f t="shared" si="532"/>
        <v>-7.1670477688229708</v>
      </c>
      <c r="AB1182">
        <f t="shared" si="520"/>
        <v>11.229393756009813</v>
      </c>
      <c r="AC1182">
        <f t="shared" si="521"/>
        <v>3.0120214397393283</v>
      </c>
      <c r="AD1182">
        <f t="shared" si="522"/>
        <v>22.734812035341747</v>
      </c>
      <c r="AE1182">
        <f t="shared" si="523"/>
        <v>25.535137273241386</v>
      </c>
    </row>
    <row r="1183" spans="1:31" x14ac:dyDescent="0.25">
      <c r="A1183">
        <v>1181</v>
      </c>
      <c r="B1183">
        <f t="shared" si="524"/>
        <v>-16692.547421394767</v>
      </c>
      <c r="C1183">
        <f t="shared" si="525"/>
        <v>-10319.94963209082</v>
      </c>
      <c r="D1183">
        <f t="shared" si="526"/>
        <v>-92380.896970717295</v>
      </c>
      <c r="E1183">
        <f t="shared" si="533"/>
        <v>-2205.9238297122238</v>
      </c>
      <c r="F1183">
        <f t="shared" si="534"/>
        <v>-1082.2986920001131</v>
      </c>
      <c r="G1183">
        <f t="shared" si="535"/>
        <v>-9385.6366007897377</v>
      </c>
      <c r="H1183">
        <f t="shared" si="514"/>
        <v>-1330.2356744246936</v>
      </c>
      <c r="I1183">
        <f t="shared" si="515"/>
        <v>-303.07944001488067</v>
      </c>
      <c r="J1183">
        <f t="shared" si="516"/>
        <v>-2154.8499007622013</v>
      </c>
      <c r="K1183">
        <v>965</v>
      </c>
      <c r="L1183">
        <f t="shared" si="527"/>
        <v>4.2309893190254471</v>
      </c>
      <c r="M1183">
        <f t="shared" si="528"/>
        <v>0.9639839753010383</v>
      </c>
      <c r="N1183">
        <f t="shared" si="529"/>
        <v>6.8537831976059014</v>
      </c>
      <c r="O1183">
        <f t="shared" si="511"/>
        <v>-16705.849778139014</v>
      </c>
      <c r="P1183">
        <f t="shared" si="512"/>
        <v>-10322.980426490969</v>
      </c>
      <c r="Q1183">
        <f t="shared" si="513"/>
        <v>-92402.445469724917</v>
      </c>
      <c r="R1183">
        <f t="shared" si="536"/>
        <v>-2413.2201285359388</v>
      </c>
      <c r="S1183">
        <f t="shared" si="537"/>
        <v>-1084.175988040929</v>
      </c>
      <c r="T1183">
        <f t="shared" si="538"/>
        <v>-9267.005298016873</v>
      </c>
      <c r="U1183">
        <f t="shared" si="517"/>
        <v>1330.2356744246936</v>
      </c>
      <c r="V1183">
        <f t="shared" si="518"/>
        <v>303.07944001488067</v>
      </c>
      <c r="W1183">
        <f t="shared" si="519"/>
        <v>2154.8499007622013</v>
      </c>
      <c r="X1183">
        <v>965</v>
      </c>
      <c r="Y1183">
        <f t="shared" si="530"/>
        <v>-4.2309893190254471</v>
      </c>
      <c r="Z1183">
        <f t="shared" si="531"/>
        <v>-0.9639839753010383</v>
      </c>
      <c r="AA1183">
        <f t="shared" si="532"/>
        <v>-6.8537831976059014</v>
      </c>
      <c r="AB1183">
        <f t="shared" si="520"/>
        <v>13.302356744246936</v>
      </c>
      <c r="AC1183">
        <f t="shared" si="521"/>
        <v>3.0307944001488067</v>
      </c>
      <c r="AD1183">
        <f t="shared" si="522"/>
        <v>21.548499007622013</v>
      </c>
      <c r="AE1183">
        <f t="shared" si="523"/>
        <v>25.504435283469267</v>
      </c>
    </row>
    <row r="1184" spans="1:31" x14ac:dyDescent="0.25">
      <c r="A1184">
        <v>1182</v>
      </c>
      <c r="B1184">
        <f t="shared" si="524"/>
        <v>-16714.67557429857</v>
      </c>
      <c r="C1184">
        <f t="shared" si="525"/>
        <v>-10330.788320439375</v>
      </c>
      <c r="D1184">
        <f t="shared" si="526"/>
        <v>-92474.864971555187</v>
      </c>
      <c r="E1184">
        <f t="shared" si="533"/>
        <v>-2212.8152903800988</v>
      </c>
      <c r="F1184">
        <f t="shared" si="534"/>
        <v>-1083.868834855444</v>
      </c>
      <c r="G1184">
        <f t="shared" si="535"/>
        <v>-9396.8000837888685</v>
      </c>
      <c r="H1184">
        <f t="shared" si="514"/>
        <v>-1525.8645465721202</v>
      </c>
      <c r="I1184">
        <f t="shared" si="515"/>
        <v>-302.29844233272161</v>
      </c>
      <c r="J1184">
        <f t="shared" si="516"/>
        <v>-2017.318523589347</v>
      </c>
      <c r="K1184">
        <v>966</v>
      </c>
      <c r="L1184">
        <f t="shared" si="527"/>
        <v>4.8961609698690731</v>
      </c>
      <c r="M1184">
        <f t="shared" si="528"/>
        <v>0.97000866684186438</v>
      </c>
      <c r="N1184">
        <f t="shared" si="529"/>
        <v>6.4731278023210965</v>
      </c>
      <c r="O1184">
        <f t="shared" ref="O1184:O1219" si="539">O1183+$AG$4*R1184</f>
        <v>-16729.934219764291</v>
      </c>
      <c r="P1184">
        <f t="shared" ref="P1184:P1219" si="540">P1183+$AG$4*S1184</f>
        <v>-10333.811304862702</v>
      </c>
      <c r="Q1184">
        <f t="shared" ref="Q1184:Q1219" si="541">Q1183+$AG$4*T1184</f>
        <v>-92495.038156791081</v>
      </c>
      <c r="R1184">
        <f t="shared" si="536"/>
        <v>-2408.4441625275763</v>
      </c>
      <c r="S1184">
        <f t="shared" si="537"/>
        <v>-1083.0878371732488</v>
      </c>
      <c r="T1184">
        <f t="shared" si="538"/>
        <v>-9259.2687066165454</v>
      </c>
      <c r="U1184">
        <f t="shared" si="517"/>
        <v>1525.8645465721202</v>
      </c>
      <c r="V1184">
        <f t="shared" si="518"/>
        <v>302.29844233272161</v>
      </c>
      <c r="W1184">
        <f t="shared" si="519"/>
        <v>2017.318523589347</v>
      </c>
      <c r="X1184">
        <v>966</v>
      </c>
      <c r="Y1184">
        <f t="shared" si="530"/>
        <v>-4.8961609698690731</v>
      </c>
      <c r="Z1184">
        <f t="shared" si="531"/>
        <v>-0.97000866684186438</v>
      </c>
      <c r="AA1184">
        <f t="shared" si="532"/>
        <v>-6.4731278023210965</v>
      </c>
      <c r="AB1184">
        <f t="shared" si="520"/>
        <v>15.258645465721202</v>
      </c>
      <c r="AC1184">
        <f t="shared" si="521"/>
        <v>3.0229844233272161</v>
      </c>
      <c r="AD1184">
        <f t="shared" si="522"/>
        <v>20.17318523589347</v>
      </c>
      <c r="AE1184">
        <f t="shared" si="523"/>
        <v>25.473949415705516</v>
      </c>
    </row>
    <row r="1185" spans="1:31" x14ac:dyDescent="0.25">
      <c r="A1185">
        <v>1183</v>
      </c>
      <c r="B1185">
        <f t="shared" si="524"/>
        <v>-16736.883206103001</v>
      </c>
      <c r="C1185">
        <f t="shared" si="525"/>
        <v>-10341.642754843444</v>
      </c>
      <c r="D1185">
        <f t="shared" si="526"/>
        <v>-92568.938050041572</v>
      </c>
      <c r="E1185">
        <f t="shared" si="533"/>
        <v>-2220.7631804431121</v>
      </c>
      <c r="F1185">
        <f t="shared" si="534"/>
        <v>-1085.4434404069514</v>
      </c>
      <c r="G1185">
        <f t="shared" si="535"/>
        <v>-9407.3078486383674</v>
      </c>
      <c r="H1185">
        <f t="shared" si="514"/>
        <v>-1708.0457190786547</v>
      </c>
      <c r="I1185">
        <f t="shared" si="515"/>
        <v>-298.85323788093956</v>
      </c>
      <c r="J1185">
        <f t="shared" si="516"/>
        <v>-1862.0081806191592</v>
      </c>
      <c r="K1185">
        <v>967</v>
      </c>
      <c r="L1185">
        <f t="shared" si="527"/>
        <v>5.5287635186082404</v>
      </c>
      <c r="M1185">
        <f t="shared" si="528"/>
        <v>0.96735635384827889</v>
      </c>
      <c r="N1185">
        <f t="shared" si="529"/>
        <v>6.0271237387664147</v>
      </c>
      <c r="O1185">
        <f t="shared" si="539"/>
        <v>-16753.963663293787</v>
      </c>
      <c r="P1185">
        <f t="shared" si="540"/>
        <v>-10344.631287222253</v>
      </c>
      <c r="Q1185">
        <f t="shared" si="541"/>
        <v>-92587.558131847763</v>
      </c>
      <c r="R1185">
        <f t="shared" si="536"/>
        <v>-2402.9443529494974</v>
      </c>
      <c r="S1185">
        <f t="shared" si="537"/>
        <v>-1081.9982359551625</v>
      </c>
      <c r="T1185">
        <f t="shared" si="538"/>
        <v>-9251.9975056682069</v>
      </c>
      <c r="U1185">
        <f t="shared" si="517"/>
        <v>1708.0457190786547</v>
      </c>
      <c r="V1185">
        <f t="shared" si="518"/>
        <v>298.85323788093956</v>
      </c>
      <c r="W1185">
        <f t="shared" si="519"/>
        <v>1862.0081806191592</v>
      </c>
      <c r="X1185">
        <v>967</v>
      </c>
      <c r="Y1185">
        <f t="shared" si="530"/>
        <v>-5.5287635186082404</v>
      </c>
      <c r="Z1185">
        <f t="shared" si="531"/>
        <v>-0.96735635384827889</v>
      </c>
      <c r="AA1185">
        <f t="shared" si="532"/>
        <v>-6.0271237387664147</v>
      </c>
      <c r="AB1185">
        <f t="shared" si="520"/>
        <v>17.080457190786547</v>
      </c>
      <c r="AC1185">
        <f t="shared" si="521"/>
        <v>2.9885323788093956</v>
      </c>
      <c r="AD1185">
        <f t="shared" si="522"/>
        <v>18.620081806191592</v>
      </c>
      <c r="AE1185">
        <f t="shared" si="523"/>
        <v>25.443678784616644</v>
      </c>
    </row>
    <row r="1186" spans="1:31" x14ac:dyDescent="0.25">
      <c r="A1186">
        <v>1184</v>
      </c>
      <c r="B1186">
        <f t="shared" si="524"/>
        <v>-16759.180286456998</v>
      </c>
      <c r="C1186">
        <f t="shared" si="525"/>
        <v>-10352.51283987581</v>
      </c>
      <c r="D1186">
        <f t="shared" si="526"/>
        <v>-92663.108639928949</v>
      </c>
      <c r="E1186">
        <f t="shared" si="533"/>
        <v>-2229.7080353998776</v>
      </c>
      <c r="F1186">
        <f t="shared" si="534"/>
        <v>-1087.0085032365616</v>
      </c>
      <c r="G1186">
        <f t="shared" si="535"/>
        <v>-9417.0589887383721</v>
      </c>
      <c r="H1186">
        <f t="shared" si="514"/>
        <v>-1875.1015634308715</v>
      </c>
      <c r="I1186">
        <f t="shared" si="515"/>
        <v>-292.76158594675508</v>
      </c>
      <c r="J1186">
        <f t="shared" si="516"/>
        <v>-1690.2091193187516</v>
      </c>
      <c r="K1186">
        <v>968</v>
      </c>
      <c r="L1186">
        <f t="shared" si="527"/>
        <v>6.1221655318159378</v>
      </c>
      <c r="M1186">
        <f t="shared" si="528"/>
        <v>0.95586016537875407</v>
      </c>
      <c r="N1186">
        <f t="shared" si="529"/>
        <v>5.518495751729299</v>
      </c>
      <c r="O1186">
        <f t="shared" si="539"/>
        <v>-16777.931302091307</v>
      </c>
      <c r="P1186">
        <f t="shared" si="540"/>
        <v>-10355.440455735277</v>
      </c>
      <c r="Q1186">
        <f t="shared" si="541"/>
        <v>-92680.010731122136</v>
      </c>
      <c r="R1186">
        <f t="shared" si="536"/>
        <v>-2396.7638797520358</v>
      </c>
      <c r="S1186">
        <f t="shared" si="537"/>
        <v>-1080.9168513024765</v>
      </c>
      <c r="T1186">
        <f t="shared" si="538"/>
        <v>-9245.2599274375843</v>
      </c>
      <c r="U1186">
        <f t="shared" si="517"/>
        <v>1875.1015634308715</v>
      </c>
      <c r="V1186">
        <f t="shared" si="518"/>
        <v>292.76158594675508</v>
      </c>
      <c r="W1186">
        <f t="shared" si="519"/>
        <v>1690.2091193187516</v>
      </c>
      <c r="X1186">
        <v>968</v>
      </c>
      <c r="Y1186">
        <f t="shared" si="530"/>
        <v>-6.1221655318159378</v>
      </c>
      <c r="Z1186">
        <f t="shared" si="531"/>
        <v>-0.95586016537875407</v>
      </c>
      <c r="AA1186">
        <f t="shared" si="532"/>
        <v>-5.518495751729299</v>
      </c>
      <c r="AB1186">
        <f t="shared" si="520"/>
        <v>18.751015634308715</v>
      </c>
      <c r="AC1186">
        <f t="shared" si="521"/>
        <v>2.9276158594675508</v>
      </c>
      <c r="AD1186">
        <f t="shared" si="522"/>
        <v>16.902091193187516</v>
      </c>
      <c r="AE1186">
        <f t="shared" si="523"/>
        <v>25.413622501357864</v>
      </c>
    </row>
    <row r="1187" spans="1:31" x14ac:dyDescent="0.25">
      <c r="A1187">
        <v>1185</v>
      </c>
      <c r="B1187">
        <f t="shared" si="524"/>
        <v>-16781.576090497583</v>
      </c>
      <c r="C1187">
        <f t="shared" si="525"/>
        <v>-10363.398338741548</v>
      </c>
      <c r="D1187">
        <f t="shared" si="526"/>
        <v>-92757.368218956239</v>
      </c>
      <c r="E1187">
        <f t="shared" si="533"/>
        <v>-2239.5804040585554</v>
      </c>
      <c r="F1187">
        <f t="shared" si="534"/>
        <v>-1088.5498865738339</v>
      </c>
      <c r="G1187">
        <f t="shared" si="535"/>
        <v>-9425.9579027287382</v>
      </c>
      <c r="H1187">
        <f t="shared" si="514"/>
        <v>-2025.473753231563</v>
      </c>
      <c r="I1187">
        <f t="shared" si="515"/>
        <v>-284.06509742071648</v>
      </c>
      <c r="J1187">
        <f t="shared" si="516"/>
        <v>-1503.3714779128786</v>
      </c>
      <c r="K1187">
        <v>969</v>
      </c>
      <c r="L1187">
        <f t="shared" si="527"/>
        <v>6.6699417527249203</v>
      </c>
      <c r="M1187">
        <f t="shared" si="528"/>
        <v>0.93543431543133737</v>
      </c>
      <c r="N1187">
        <f t="shared" si="529"/>
        <v>4.9506443489522187</v>
      </c>
      <c r="O1187">
        <f t="shared" si="539"/>
        <v>-16801.830828029899</v>
      </c>
      <c r="P1187">
        <f t="shared" si="540"/>
        <v>-10366.238989715755</v>
      </c>
      <c r="Q1187">
        <f t="shared" si="541"/>
        <v>-92772.401933735367</v>
      </c>
      <c r="R1187">
        <f t="shared" si="536"/>
        <v>-2389.952593859266</v>
      </c>
      <c r="S1187">
        <f t="shared" si="537"/>
        <v>-1079.8533980478935</v>
      </c>
      <c r="T1187">
        <f t="shared" si="538"/>
        <v>-9239.1202613230816</v>
      </c>
      <c r="U1187">
        <f t="shared" si="517"/>
        <v>2025.473753231563</v>
      </c>
      <c r="V1187">
        <f t="shared" si="518"/>
        <v>284.06509742071648</v>
      </c>
      <c r="W1187">
        <f t="shared" si="519"/>
        <v>1503.3714779128786</v>
      </c>
      <c r="X1187">
        <v>969</v>
      </c>
      <c r="Y1187">
        <f t="shared" si="530"/>
        <v>-6.6699417527249203</v>
      </c>
      <c r="Z1187">
        <f t="shared" si="531"/>
        <v>-0.93543431543133737</v>
      </c>
      <c r="AA1187">
        <f t="shared" si="532"/>
        <v>-4.9506443489522187</v>
      </c>
      <c r="AB1187">
        <f t="shared" si="520"/>
        <v>20.25473753231563</v>
      </c>
      <c r="AC1187">
        <f t="shared" si="521"/>
        <v>2.8406509742071648</v>
      </c>
      <c r="AD1187">
        <f t="shared" si="522"/>
        <v>15.033714779128786</v>
      </c>
      <c r="AE1187">
        <f t="shared" si="523"/>
        <v>25.383779673650945</v>
      </c>
    </row>
    <row r="1188" spans="1:31" x14ac:dyDescent="0.25">
      <c r="A1188">
        <v>1186</v>
      </c>
      <c r="B1188">
        <f t="shared" si="524"/>
        <v>-16804.079103430762</v>
      </c>
      <c r="C1188">
        <f t="shared" si="525"/>
        <v>-10374.29887325239</v>
      </c>
      <c r="D1188">
        <f t="shared" si="526"/>
        <v>-92851.707371856581</v>
      </c>
      <c r="E1188">
        <f t="shared" si="533"/>
        <v>-2250.3012933177433</v>
      </c>
      <c r="F1188">
        <f t="shared" si="534"/>
        <v>-1090.0534510841067</v>
      </c>
      <c r="G1188">
        <f t="shared" si="535"/>
        <v>-9433.9152900335157</v>
      </c>
      <c r="H1188">
        <f t="shared" si="514"/>
        <v>-2157.7391353901476</v>
      </c>
      <c r="I1188">
        <f t="shared" si="515"/>
        <v>-272.82919703193329</v>
      </c>
      <c r="J1188">
        <f t="shared" si="516"/>
        <v>-1303.0943840713007</v>
      </c>
      <c r="K1188">
        <v>970</v>
      </c>
      <c r="L1188">
        <f t="shared" si="527"/>
        <v>7.1659433281468656</v>
      </c>
      <c r="M1188">
        <f t="shared" si="528"/>
        <v>0.90607735297026282</v>
      </c>
      <c r="N1188">
        <f t="shared" si="529"/>
        <v>4.3276318041999877</v>
      </c>
      <c r="O1188">
        <f t="shared" si="539"/>
        <v>-16825.656494784664</v>
      </c>
      <c r="P1188">
        <f t="shared" si="540"/>
        <v>-10377.027165222709</v>
      </c>
      <c r="Q1188">
        <f t="shared" si="541"/>
        <v>-92864.738315697294</v>
      </c>
      <c r="R1188">
        <f t="shared" si="536"/>
        <v>-2382.5666754764402</v>
      </c>
      <c r="S1188">
        <f t="shared" si="537"/>
        <v>-1078.8175506953364</v>
      </c>
      <c r="T1188">
        <f t="shared" si="538"/>
        <v>-9233.63819619278</v>
      </c>
      <c r="U1188">
        <f t="shared" si="517"/>
        <v>2157.7391353901476</v>
      </c>
      <c r="V1188">
        <f t="shared" si="518"/>
        <v>272.82919703193329</v>
      </c>
      <c r="W1188">
        <f t="shared" si="519"/>
        <v>1303.0943840713007</v>
      </c>
      <c r="X1188">
        <v>970</v>
      </c>
      <c r="Y1188">
        <f t="shared" si="530"/>
        <v>-7.1659433281468656</v>
      </c>
      <c r="Z1188">
        <f t="shared" si="531"/>
        <v>-0.90607735297026282</v>
      </c>
      <c r="AA1188">
        <f t="shared" si="532"/>
        <v>-4.3276318041999877</v>
      </c>
      <c r="AB1188">
        <f t="shared" si="520"/>
        <v>21.577391353901476</v>
      </c>
      <c r="AC1188">
        <f t="shared" si="521"/>
        <v>2.7282919703193329</v>
      </c>
      <c r="AD1188">
        <f t="shared" si="522"/>
        <v>13.030943840713007</v>
      </c>
      <c r="AE1188">
        <f t="shared" si="523"/>
        <v>25.354149405857562</v>
      </c>
    </row>
    <row r="1189" spans="1:31" x14ac:dyDescent="0.25">
      <c r="A1189">
        <v>1187</v>
      </c>
      <c r="B1189">
        <f t="shared" si="524"/>
        <v>-16826.696930579928</v>
      </c>
      <c r="C1189">
        <f t="shared" si="525"/>
        <v>-10385.213925120701</v>
      </c>
      <c r="D1189">
        <f t="shared" si="526"/>
        <v>-92946.115862962644</v>
      </c>
      <c r="E1189">
        <f t="shared" si="533"/>
        <v>-2261.7827149166706</v>
      </c>
      <c r="F1189">
        <f t="shared" si="534"/>
        <v>-1091.5051868311407</v>
      </c>
      <c r="G1189">
        <f t="shared" si="535"/>
        <v>-9440.8491106058591</v>
      </c>
      <c r="H1189">
        <f t="shared" si="514"/>
        <v>-2270.6246460151306</v>
      </c>
      <c r="I1189">
        <f t="shared" si="515"/>
        <v>-259.14286382558203</v>
      </c>
      <c r="J1189">
        <f t="shared" si="516"/>
        <v>-1091.1134649868472</v>
      </c>
      <c r="K1189">
        <v>971</v>
      </c>
      <c r="L1189">
        <f t="shared" si="527"/>
        <v>7.6043674842342499</v>
      </c>
      <c r="M1189">
        <f t="shared" si="528"/>
        <v>0.8678746489011151</v>
      </c>
      <c r="N1189">
        <f t="shared" si="529"/>
        <v>3.6541608800545262</v>
      </c>
      <c r="O1189">
        <f t="shared" si="539"/>
        <v>-16849.40317704008</v>
      </c>
      <c r="P1189">
        <f t="shared" si="540"/>
        <v>-10387.805353758957</v>
      </c>
      <c r="Q1189">
        <f t="shared" si="541"/>
        <v>-92957.026997612513</v>
      </c>
      <c r="R1189">
        <f t="shared" si="536"/>
        <v>-2374.6682255415867</v>
      </c>
      <c r="S1189">
        <f t="shared" si="537"/>
        <v>-1077.8188536247874</v>
      </c>
      <c r="T1189">
        <f t="shared" si="538"/>
        <v>-9228.868191522537</v>
      </c>
      <c r="U1189">
        <f t="shared" si="517"/>
        <v>2270.6246460151306</v>
      </c>
      <c r="V1189">
        <f t="shared" si="518"/>
        <v>259.14286382558203</v>
      </c>
      <c r="W1189">
        <f t="shared" si="519"/>
        <v>1091.1134649868472</v>
      </c>
      <c r="X1189">
        <v>971</v>
      </c>
      <c r="Y1189">
        <f t="shared" si="530"/>
        <v>-7.6043674842342499</v>
      </c>
      <c r="Z1189">
        <f t="shared" si="531"/>
        <v>-0.8678746489011151</v>
      </c>
      <c r="AA1189">
        <f t="shared" si="532"/>
        <v>-3.6541608800545262</v>
      </c>
      <c r="AB1189">
        <f t="shared" si="520"/>
        <v>22.706246460151306</v>
      </c>
      <c r="AC1189">
        <f t="shared" si="521"/>
        <v>2.5914286382558203</v>
      </c>
      <c r="AD1189">
        <f t="shared" si="522"/>
        <v>10.911134649868472</v>
      </c>
      <c r="AE1189">
        <f t="shared" si="523"/>
        <v>25.32473079904042</v>
      </c>
    </row>
    <row r="1190" spans="1:31" x14ac:dyDescent="0.25">
      <c r="A1190">
        <v>1188</v>
      </c>
      <c r="B1190">
        <f t="shared" si="524"/>
        <v>-16849.436213896857</v>
      </c>
      <c r="C1190">
        <f t="shared" si="525"/>
        <v>-10396.142838592777</v>
      </c>
      <c r="D1190">
        <f t="shared" si="526"/>
        <v>-93040.582717946803</v>
      </c>
      <c r="E1190">
        <f t="shared" si="533"/>
        <v>-2273.9283316929354</v>
      </c>
      <c r="F1190">
        <f t="shared" si="534"/>
        <v>-1092.8913472076929</v>
      </c>
      <c r="G1190">
        <f t="shared" si="535"/>
        <v>-9446.6854984158872</v>
      </c>
      <c r="H1190">
        <f t="shared" si="514"/>
        <v>-2363.0211068295466</v>
      </c>
      <c r="I1190">
        <f t="shared" si="515"/>
        <v>-243.1181471905802</v>
      </c>
      <c r="J1190">
        <f t="shared" si="516"/>
        <v>-869.28685072343796</v>
      </c>
      <c r="K1190">
        <v>972</v>
      </c>
      <c r="L1190">
        <f t="shared" si="527"/>
        <v>7.9798258895530303</v>
      </c>
      <c r="M1190">
        <f t="shared" si="528"/>
        <v>0.82100006621375421</v>
      </c>
      <c r="N1190">
        <f t="shared" si="529"/>
        <v>2.9355462364692646</v>
      </c>
      <c r="O1190">
        <f t="shared" si="539"/>
        <v>-16873.066424965153</v>
      </c>
      <c r="P1190">
        <f t="shared" si="540"/>
        <v>-10398.574020064683</v>
      </c>
      <c r="Q1190">
        <f t="shared" si="541"/>
        <v>-93049.275586454038</v>
      </c>
      <c r="R1190">
        <f t="shared" si="536"/>
        <v>-2366.3247925074393</v>
      </c>
      <c r="S1190">
        <f t="shared" si="537"/>
        <v>-1076.8666305726856</v>
      </c>
      <c r="T1190">
        <f t="shared" si="538"/>
        <v>-9224.8588841525361</v>
      </c>
      <c r="U1190">
        <f t="shared" si="517"/>
        <v>2363.0211068295466</v>
      </c>
      <c r="V1190">
        <f t="shared" si="518"/>
        <v>243.1181471905802</v>
      </c>
      <c r="W1190">
        <f t="shared" si="519"/>
        <v>869.28685072343796</v>
      </c>
      <c r="X1190">
        <v>972</v>
      </c>
      <c r="Y1190">
        <f t="shared" si="530"/>
        <v>-7.9798258895530303</v>
      </c>
      <c r="Z1190">
        <f t="shared" si="531"/>
        <v>-0.82100006621375421</v>
      </c>
      <c r="AA1190">
        <f t="shared" si="532"/>
        <v>-2.9355462364692646</v>
      </c>
      <c r="AB1190">
        <f t="shared" si="520"/>
        <v>23.630211068295466</v>
      </c>
      <c r="AC1190">
        <f t="shared" si="521"/>
        <v>2.431181471905802</v>
      </c>
      <c r="AD1190">
        <f t="shared" si="522"/>
        <v>8.6928685072343796</v>
      </c>
      <c r="AE1190">
        <f t="shared" si="523"/>
        <v>25.295522951020384</v>
      </c>
    </row>
    <row r="1191" spans="1:31" x14ac:dyDescent="0.25">
      <c r="A1191">
        <v>1189</v>
      </c>
      <c r="B1191">
        <f t="shared" si="524"/>
        <v>-16872.302555894817</v>
      </c>
      <c r="C1191">
        <f t="shared" si="525"/>
        <v>-10407.084824428461</v>
      </c>
      <c r="D1191">
        <f t="shared" si="526"/>
        <v>-93135.096314130336</v>
      </c>
      <c r="E1191">
        <f t="shared" si="533"/>
        <v>-2286.6341997961476</v>
      </c>
      <c r="F1191">
        <f t="shared" si="534"/>
        <v>-1094.1985835682879</v>
      </c>
      <c r="G1191">
        <f t="shared" si="535"/>
        <v>-9451.3596183538029</v>
      </c>
      <c r="H1191">
        <f t="shared" si="514"/>
        <v>-2433.9957443826279</v>
      </c>
      <c r="I1191">
        <f t="shared" si="515"/>
        <v>-224.88945786753902</v>
      </c>
      <c r="J1191">
        <f t="shared" si="516"/>
        <v>-639.57976970268646</v>
      </c>
      <c r="K1191">
        <v>973</v>
      </c>
      <c r="L1191">
        <f t="shared" si="527"/>
        <v>8.2874109307213768</v>
      </c>
      <c r="M1191">
        <f t="shared" si="528"/>
        <v>0.76571676661175914</v>
      </c>
      <c r="N1191">
        <f t="shared" si="529"/>
        <v>2.1776785710226219</v>
      </c>
      <c r="O1191">
        <f t="shared" si="539"/>
        <v>-16896.642513338644</v>
      </c>
      <c r="P1191">
        <f t="shared" si="540"/>
        <v>-10409.333719007136</v>
      </c>
      <c r="Q1191">
        <f t="shared" si="541"/>
        <v>-93141.492111827363</v>
      </c>
      <c r="R1191">
        <f t="shared" si="536"/>
        <v>-2357.6088373490034</v>
      </c>
      <c r="S1191">
        <f t="shared" si="537"/>
        <v>-1075.9698942451976</v>
      </c>
      <c r="T1191">
        <f t="shared" si="538"/>
        <v>-9221.652537332855</v>
      </c>
      <c r="U1191">
        <f t="shared" si="517"/>
        <v>2433.9957443826279</v>
      </c>
      <c r="V1191">
        <f t="shared" si="518"/>
        <v>224.88945786753902</v>
      </c>
      <c r="W1191">
        <f t="shared" si="519"/>
        <v>639.57976970268646</v>
      </c>
      <c r="X1191">
        <v>973</v>
      </c>
      <c r="Y1191">
        <f t="shared" si="530"/>
        <v>-8.2874109307213768</v>
      </c>
      <c r="Z1191">
        <f t="shared" si="531"/>
        <v>-0.76571676661175914</v>
      </c>
      <c r="AA1191">
        <f t="shared" si="532"/>
        <v>-2.1776785710226219</v>
      </c>
      <c r="AB1191">
        <f t="shared" si="520"/>
        <v>24.339957443826279</v>
      </c>
      <c r="AC1191">
        <f t="shared" si="521"/>
        <v>2.2488945786753902</v>
      </c>
      <c r="AD1191">
        <f t="shared" si="522"/>
        <v>6.3957976970268646</v>
      </c>
      <c r="AE1191">
        <f t="shared" si="523"/>
        <v>25.266524956443142</v>
      </c>
    </row>
    <row r="1192" spans="1:31" x14ac:dyDescent="0.25">
      <c r="A1192">
        <v>1190</v>
      </c>
      <c r="B1192">
        <f t="shared" si="524"/>
        <v>-16895.300451916974</v>
      </c>
      <c r="C1192">
        <f t="shared" si="525"/>
        <v>-10418.038965220967</v>
      </c>
      <c r="D1192">
        <f t="shared" si="526"/>
        <v>-93229.644478694972</v>
      </c>
      <c r="E1192">
        <f t="shared" si="533"/>
        <v>-2299.7896022156342</v>
      </c>
      <c r="F1192">
        <f t="shared" si="534"/>
        <v>-1095.4140792506348</v>
      </c>
      <c r="G1192">
        <f t="shared" si="535"/>
        <v>-9454.8164564642302</v>
      </c>
      <c r="H1192">
        <f t="shared" si="514"/>
        <v>-2482.803282561872</v>
      </c>
      <c r="I1192">
        <f t="shared" si="515"/>
        <v>-204.61263556298945</v>
      </c>
      <c r="J1192">
        <f t="shared" si="516"/>
        <v>-404.04785174760036</v>
      </c>
      <c r="K1192">
        <v>974</v>
      </c>
      <c r="L1192">
        <f t="shared" si="527"/>
        <v>8.5227591157616605</v>
      </c>
      <c r="M1192">
        <f t="shared" si="528"/>
        <v>0.70237711428554539</v>
      </c>
      <c r="N1192">
        <f t="shared" si="529"/>
        <v>1.3869816170584841</v>
      </c>
      <c r="O1192">
        <f t="shared" si="539"/>
        <v>-16920.128484742592</v>
      </c>
      <c r="P1192">
        <f t="shared" si="540"/>
        <v>-10420.085091576597</v>
      </c>
      <c r="Q1192">
        <f t="shared" si="541"/>
        <v>-93233.684957212448</v>
      </c>
      <c r="R1192">
        <f t="shared" si="536"/>
        <v>-2348.5971403948774</v>
      </c>
      <c r="S1192">
        <f t="shared" si="537"/>
        <v>-1075.1372569461566</v>
      </c>
      <c r="T1192">
        <f t="shared" si="538"/>
        <v>-9219.2845385079399</v>
      </c>
      <c r="U1192">
        <f t="shared" si="517"/>
        <v>2482.803282561872</v>
      </c>
      <c r="V1192">
        <f t="shared" si="518"/>
        <v>204.61263556298945</v>
      </c>
      <c r="W1192">
        <f t="shared" si="519"/>
        <v>404.04785174760036</v>
      </c>
      <c r="X1192">
        <v>974</v>
      </c>
      <c r="Y1192">
        <f t="shared" si="530"/>
        <v>-8.5227591157616605</v>
      </c>
      <c r="Z1192">
        <f t="shared" si="531"/>
        <v>-0.70237711428554539</v>
      </c>
      <c r="AA1192">
        <f t="shared" si="532"/>
        <v>-1.3869816170584841</v>
      </c>
      <c r="AB1192">
        <f t="shared" si="520"/>
        <v>24.82803282561872</v>
      </c>
      <c r="AC1192">
        <f t="shared" si="521"/>
        <v>2.0461263556298945</v>
      </c>
      <c r="AD1192">
        <f t="shared" si="522"/>
        <v>4.0404785174760036</v>
      </c>
      <c r="AE1192">
        <f t="shared" si="523"/>
        <v>25.237735906839763</v>
      </c>
    </row>
    <row r="1193" spans="1:31" x14ac:dyDescent="0.25">
      <c r="A1193">
        <v>1191</v>
      </c>
      <c r="B1193">
        <f t="shared" si="524"/>
        <v>-16918.43323159594</v>
      </c>
      <c r="C1193">
        <f t="shared" si="525"/>
        <v>-10429.004222037327</v>
      </c>
      <c r="D1193">
        <f t="shared" si="526"/>
        <v>-93324.214594032819</v>
      </c>
      <c r="E1193">
        <f t="shared" si="533"/>
        <v>-2313.2779678965198</v>
      </c>
      <c r="F1193">
        <f t="shared" si="534"/>
        <v>-1096.5256816360463</v>
      </c>
      <c r="G1193">
        <f t="shared" si="535"/>
        <v>-9457.0115337847838</v>
      </c>
      <c r="H1193">
        <f t="shared" si="514"/>
        <v>-2508.8954689370439</v>
      </c>
      <c r="I1193">
        <f t="shared" si="515"/>
        <v>-182.46379704487481</v>
      </c>
      <c r="J1193">
        <f t="shared" si="516"/>
        <v>-164.81926995911635</v>
      </c>
      <c r="K1193">
        <v>975</v>
      </c>
      <c r="L1193">
        <f t="shared" si="527"/>
        <v>8.6821108280608215</v>
      </c>
      <c r="M1193">
        <f t="shared" si="528"/>
        <v>0.63142164656368616</v>
      </c>
      <c r="N1193">
        <f t="shared" si="529"/>
        <v>0.5703622116195195</v>
      </c>
      <c r="O1193">
        <f t="shared" si="539"/>
        <v>-16943.52218628531</v>
      </c>
      <c r="P1193">
        <f t="shared" si="540"/>
        <v>-10430.828860007776</v>
      </c>
      <c r="Q1193">
        <f t="shared" si="541"/>
        <v>-93325.86278673241</v>
      </c>
      <c r="R1193">
        <f t="shared" si="536"/>
        <v>-2339.3701542718727</v>
      </c>
      <c r="S1193">
        <f t="shared" si="537"/>
        <v>-1074.376843117888</v>
      </c>
      <c r="T1193">
        <f t="shared" si="538"/>
        <v>-9217.7829519959159</v>
      </c>
      <c r="U1193">
        <f t="shared" si="517"/>
        <v>2508.8954689370439</v>
      </c>
      <c r="V1193">
        <f t="shared" si="518"/>
        <v>182.46379704487481</v>
      </c>
      <c r="W1193">
        <f t="shared" si="519"/>
        <v>164.81926995911635</v>
      </c>
      <c r="X1193">
        <v>975</v>
      </c>
      <c r="Y1193">
        <f t="shared" si="530"/>
        <v>-8.6821108280608215</v>
      </c>
      <c r="Z1193">
        <f t="shared" si="531"/>
        <v>-0.63142164656368616</v>
      </c>
      <c r="AA1193">
        <f t="shared" si="532"/>
        <v>-0.5703622116195195</v>
      </c>
      <c r="AB1193">
        <f t="shared" si="520"/>
        <v>25.088954689370439</v>
      </c>
      <c r="AC1193">
        <f t="shared" si="521"/>
        <v>1.8246379704487481</v>
      </c>
      <c r="AD1193">
        <f t="shared" si="522"/>
        <v>1.6481926995911635</v>
      </c>
      <c r="AE1193">
        <f t="shared" si="523"/>
        <v>25.209154890703338</v>
      </c>
    </row>
    <row r="1194" spans="1:31" x14ac:dyDescent="0.25">
      <c r="A1194">
        <v>1192</v>
      </c>
      <c r="B1194">
        <f t="shared" si="524"/>
        <v>-16941.703010292564</v>
      </c>
      <c r="C1194">
        <f t="shared" si="525"/>
        <v>-10439.979442346093</v>
      </c>
      <c r="D1194">
        <f t="shared" si="526"/>
        <v>-93418.79370937818</v>
      </c>
      <c r="E1194">
        <f t="shared" si="533"/>
        <v>-2326.9778696624549</v>
      </c>
      <c r="F1194">
        <f t="shared" si="534"/>
        <v>-1097.5220308766998</v>
      </c>
      <c r="G1194">
        <f t="shared" si="535"/>
        <v>-9457.9115345363225</v>
      </c>
      <c r="H1194">
        <f t="shared" si="514"/>
        <v>-2511.9289071946696</v>
      </c>
      <c r="I1194">
        <f t="shared" si="515"/>
        <v>-158.6379708687673</v>
      </c>
      <c r="J1194">
        <f t="shared" si="516"/>
        <v>75.924132227373775</v>
      </c>
      <c r="K1194">
        <v>976</v>
      </c>
      <c r="L1194">
        <f t="shared" si="527"/>
        <v>8.7623656560266063</v>
      </c>
      <c r="M1194">
        <f t="shared" si="528"/>
        <v>0.55337708949519648</v>
      </c>
      <c r="N1194">
        <f t="shared" si="529"/>
        <v>-0.26484627283331208</v>
      </c>
      <c r="O1194">
        <f t="shared" si="539"/>
        <v>-16966.82229936451</v>
      </c>
      <c r="P1194">
        <f t="shared" si="540"/>
        <v>-10441.565822054781</v>
      </c>
      <c r="Q1194">
        <f t="shared" si="541"/>
        <v>-93418.034468055906</v>
      </c>
      <c r="R1194">
        <f t="shared" si="536"/>
        <v>-2330.0113079199682</v>
      </c>
      <c r="S1194">
        <f t="shared" si="537"/>
        <v>-1073.6962047005165</v>
      </c>
      <c r="T1194">
        <f t="shared" si="538"/>
        <v>-9217.1681323501871</v>
      </c>
      <c r="U1194">
        <f t="shared" si="517"/>
        <v>2511.9289071946696</v>
      </c>
      <c r="V1194">
        <f t="shared" si="518"/>
        <v>158.6379708687673</v>
      </c>
      <c r="W1194">
        <f t="shared" si="519"/>
        <v>-75.924132227373775</v>
      </c>
      <c r="X1194">
        <v>976</v>
      </c>
      <c r="Y1194">
        <f t="shared" si="530"/>
        <v>-8.7623656560266063</v>
      </c>
      <c r="Z1194">
        <f t="shared" si="531"/>
        <v>-0.55337708949519648</v>
      </c>
      <c r="AA1194">
        <f t="shared" si="532"/>
        <v>0.26484627283331208</v>
      </c>
      <c r="AB1194">
        <f t="shared" si="520"/>
        <v>25.119289071946696</v>
      </c>
      <c r="AC1194">
        <f t="shared" si="521"/>
        <v>1.586379708687673</v>
      </c>
      <c r="AD1194">
        <f t="shared" si="522"/>
        <v>-0.75924132227373775</v>
      </c>
      <c r="AE1194">
        <f t="shared" si="523"/>
        <v>25.180780993559445</v>
      </c>
    </row>
    <row r="1195" spans="1:31" x14ac:dyDescent="0.25">
      <c r="A1195">
        <v>1193</v>
      </c>
      <c r="B1195">
        <f t="shared" si="524"/>
        <v>-16965.110651223891</v>
      </c>
      <c r="C1195">
        <f t="shared" si="525"/>
        <v>-10450.963369185172</v>
      </c>
      <c r="D1195">
        <f t="shared" si="526"/>
        <v>-93513.368657778177</v>
      </c>
      <c r="E1195">
        <f t="shared" si="533"/>
        <v>-2340.764093132871</v>
      </c>
      <c r="F1195">
        <f t="shared" si="534"/>
        <v>-1098.3926839079325</v>
      </c>
      <c r="G1195">
        <f t="shared" si="535"/>
        <v>-9457.4948399990335</v>
      </c>
      <c r="H1195">
        <f t="shared" si="514"/>
        <v>-2491.7710813395388</v>
      </c>
      <c r="I1195">
        <f t="shared" si="515"/>
        <v>-133.34752717491938</v>
      </c>
      <c r="J1195">
        <f t="shared" si="516"/>
        <v>315.96656847541453</v>
      </c>
      <c r="K1195">
        <v>977</v>
      </c>
      <c r="L1195">
        <f t="shared" si="527"/>
        <v>8.7611325539480944</v>
      </c>
      <c r="M1195">
        <f t="shared" si="528"/>
        <v>0.46885340714870843</v>
      </c>
      <c r="N1195">
        <f t="shared" si="529"/>
        <v>-1.1109467517943372</v>
      </c>
      <c r="O1195">
        <f t="shared" si="539"/>
        <v>-16990.028362037287</v>
      </c>
      <c r="P1195">
        <f t="shared" si="540"/>
        <v>-10452.296844456921</v>
      </c>
      <c r="Q1195">
        <f t="shared" si="541"/>
        <v>-93510.208992093423</v>
      </c>
      <c r="R1195">
        <f t="shared" si="536"/>
        <v>-2320.6062672775656</v>
      </c>
      <c r="S1195">
        <f t="shared" si="537"/>
        <v>-1073.1022402140313</v>
      </c>
      <c r="T1195">
        <f t="shared" si="538"/>
        <v>-9217.4524037510582</v>
      </c>
      <c r="U1195">
        <f t="shared" si="517"/>
        <v>2491.7710813395388</v>
      </c>
      <c r="V1195">
        <f t="shared" si="518"/>
        <v>133.34752717491938</v>
      </c>
      <c r="W1195">
        <f t="shared" si="519"/>
        <v>-315.96656847541453</v>
      </c>
      <c r="X1195">
        <v>977</v>
      </c>
      <c r="Y1195">
        <f t="shared" si="530"/>
        <v>-8.7611325539480944</v>
      </c>
      <c r="Z1195">
        <f t="shared" si="531"/>
        <v>-0.46885340714870843</v>
      </c>
      <c r="AA1195">
        <f t="shared" si="532"/>
        <v>1.1109467517943372</v>
      </c>
      <c r="AB1195">
        <f t="shared" si="520"/>
        <v>24.917710813395388</v>
      </c>
      <c r="AC1195">
        <f t="shared" si="521"/>
        <v>1.3334752717491938</v>
      </c>
      <c r="AD1195">
        <f t="shared" si="522"/>
        <v>-3.1596656847541453</v>
      </c>
      <c r="AE1195">
        <f t="shared" si="523"/>
        <v>25.152613298020963</v>
      </c>
    </row>
    <row r="1196" spans="1:31" x14ac:dyDescent="0.25">
      <c r="A1196">
        <v>1194</v>
      </c>
      <c r="B1196">
        <f t="shared" si="524"/>
        <v>-16988.655738902387</v>
      </c>
      <c r="C1196">
        <f t="shared" si="525"/>
        <v>-10461.954651508866</v>
      </c>
      <c r="D1196">
        <f t="shared" si="526"/>
        <v>-93607.926177379282</v>
      </c>
      <c r="E1196">
        <f t="shared" si="533"/>
        <v>-2354.5087678494983</v>
      </c>
      <c r="F1196">
        <f t="shared" si="534"/>
        <v>-1099.1282323694311</v>
      </c>
      <c r="G1196">
        <f t="shared" si="535"/>
        <v>-9455.7519601102886</v>
      </c>
      <c r="H1196">
        <f t="shared" si="514"/>
        <v>-2448.5044723278406</v>
      </c>
      <c r="I1196">
        <f t="shared" si="515"/>
        <v>-106.82041326163016</v>
      </c>
      <c r="J1196">
        <f t="shared" si="516"/>
        <v>553.07871832192177</v>
      </c>
      <c r="K1196">
        <v>978</v>
      </c>
      <c r="L1196">
        <f t="shared" si="527"/>
        <v>8.67677410907989</v>
      </c>
      <c r="M1196">
        <f t="shared" si="528"/>
        <v>0.37853988284879314</v>
      </c>
      <c r="N1196">
        <f t="shared" si="529"/>
        <v>-1.9599470442691478</v>
      </c>
      <c r="O1196">
        <f t="shared" si="539"/>
        <v>-17013.140783625666</v>
      </c>
      <c r="P1196">
        <f t="shared" si="540"/>
        <v>-10463.022855641482</v>
      </c>
      <c r="Q1196">
        <f t="shared" si="541"/>
        <v>-93602.395390196063</v>
      </c>
      <c r="R1196">
        <f t="shared" si="536"/>
        <v>-2311.2421588379125</v>
      </c>
      <c r="S1196">
        <f t="shared" si="537"/>
        <v>-1072.6011184561071</v>
      </c>
      <c r="T1196">
        <f t="shared" si="538"/>
        <v>-9218.639810263905</v>
      </c>
      <c r="U1196">
        <f t="shared" si="517"/>
        <v>2448.5044723278406</v>
      </c>
      <c r="V1196">
        <f t="shared" si="518"/>
        <v>106.82041326163016</v>
      </c>
      <c r="W1196">
        <f t="shared" si="519"/>
        <v>-553.07871832192177</v>
      </c>
      <c r="X1196">
        <v>978</v>
      </c>
      <c r="Y1196">
        <f t="shared" si="530"/>
        <v>-8.67677410907989</v>
      </c>
      <c r="Z1196">
        <f t="shared" si="531"/>
        <v>-0.37853988284879314</v>
      </c>
      <c r="AA1196">
        <f t="shared" si="532"/>
        <v>1.9599470442691478</v>
      </c>
      <c r="AB1196">
        <f t="shared" si="520"/>
        <v>24.485044723278406</v>
      </c>
      <c r="AC1196">
        <f t="shared" si="521"/>
        <v>1.0682041326163016</v>
      </c>
      <c r="AD1196">
        <f t="shared" si="522"/>
        <v>-5.5307871832192177</v>
      </c>
      <c r="AE1196">
        <f t="shared" si="523"/>
        <v>25.124650883861936</v>
      </c>
    </row>
    <row r="1197" spans="1:31" x14ac:dyDescent="0.25">
      <c r="A1197">
        <v>1195</v>
      </c>
      <c r="B1197">
        <f t="shared" si="524"/>
        <v>-17012.33656441142</v>
      </c>
      <c r="C1197">
        <f t="shared" si="525"/>
        <v>-10472.951855639654</v>
      </c>
      <c r="D1197">
        <f t="shared" si="526"/>
        <v>-93702.45303593557</v>
      </c>
      <c r="E1197">
        <f t="shared" si="533"/>
        <v>-2368.0825509032338</v>
      </c>
      <c r="F1197">
        <f t="shared" si="534"/>
        <v>-1099.7204130788032</v>
      </c>
      <c r="G1197">
        <f t="shared" si="535"/>
        <v>-9452.6858556293755</v>
      </c>
      <c r="H1197">
        <f t="shared" si="514"/>
        <v>-2382.4286842631409</v>
      </c>
      <c r="I1197">
        <f t="shared" si="515"/>
        <v>-79.29820787103381</v>
      </c>
      <c r="J1197">
        <f t="shared" si="516"/>
        <v>785.03863272781018</v>
      </c>
      <c r="K1197">
        <v>979</v>
      </c>
      <c r="L1197">
        <f t="shared" si="527"/>
        <v>8.5084442350400202</v>
      </c>
      <c r="M1197">
        <f t="shared" si="528"/>
        <v>0.28320024186494441</v>
      </c>
      <c r="N1197">
        <f t="shared" si="529"/>
        <v>-2.8036337343640234</v>
      </c>
      <c r="O1197">
        <f t="shared" si="539"/>
        <v>-17036.160851254052</v>
      </c>
      <c r="P1197">
        <f t="shared" si="540"/>
        <v>-10473.744837718365</v>
      </c>
      <c r="Q1197">
        <f t="shared" si="541"/>
        <v>-93694.602649608292</v>
      </c>
      <c r="R1197">
        <f t="shared" si="536"/>
        <v>-2302.0067628387169</v>
      </c>
      <c r="S1197">
        <f t="shared" si="537"/>
        <v>-1072.1982076881595</v>
      </c>
      <c r="T1197">
        <f t="shared" si="538"/>
        <v>-9220.7259412226831</v>
      </c>
      <c r="U1197">
        <f t="shared" si="517"/>
        <v>2382.4286842631409</v>
      </c>
      <c r="V1197">
        <f t="shared" si="518"/>
        <v>79.29820787103381</v>
      </c>
      <c r="W1197">
        <f t="shared" si="519"/>
        <v>-785.03863272781018</v>
      </c>
      <c r="X1197">
        <v>979</v>
      </c>
      <c r="Y1197">
        <f t="shared" si="530"/>
        <v>-8.5084442350400202</v>
      </c>
      <c r="Z1197">
        <f t="shared" si="531"/>
        <v>-0.28320024186494441</v>
      </c>
      <c r="AA1197">
        <f t="shared" si="532"/>
        <v>2.8036337343640234</v>
      </c>
      <c r="AB1197">
        <f t="shared" si="520"/>
        <v>23.824286842631409</v>
      </c>
      <c r="AC1197">
        <f t="shared" si="521"/>
        <v>0.7929820787103381</v>
      </c>
      <c r="AD1197">
        <f t="shared" si="522"/>
        <v>-7.8503863272781018</v>
      </c>
      <c r="AE1197">
        <f t="shared" si="523"/>
        <v>25.096892828090311</v>
      </c>
    </row>
    <row r="1198" spans="1:31" x14ac:dyDescent="0.25">
      <c r="A1198">
        <v>1196</v>
      </c>
      <c r="B1198">
        <f t="shared" si="524"/>
        <v>-17036.150122936488</v>
      </c>
      <c r="C1198">
        <f t="shared" si="525"/>
        <v>-10483.953477737019</v>
      </c>
      <c r="D1198">
        <f t="shared" si="526"/>
        <v>-93796.936157381861</v>
      </c>
      <c r="E1198">
        <f t="shared" si="533"/>
        <v>-2381.3558525068001</v>
      </c>
      <c r="F1198">
        <f t="shared" si="534"/>
        <v>-1100.1622097364102</v>
      </c>
      <c r="G1198">
        <f t="shared" si="535"/>
        <v>-9448.3121446295554</v>
      </c>
      <c r="H1198">
        <f t="shared" si="514"/>
        <v>-2294.0605151092313</v>
      </c>
      <c r="I1198">
        <f t="shared" si="515"/>
        <v>-51.034009286013315</v>
      </c>
      <c r="J1198">
        <f t="shared" si="516"/>
        <v>1009.6529420014122</v>
      </c>
      <c r="K1198">
        <v>980</v>
      </c>
      <c r="L1198">
        <f t="shared" si="527"/>
        <v>8.256118658820105</v>
      </c>
      <c r="M1198">
        <f t="shared" si="528"/>
        <v>0.18366683595554184</v>
      </c>
      <c r="N1198">
        <f t="shared" si="529"/>
        <v>-3.6336506550236156</v>
      </c>
      <c r="O1198">
        <f t="shared" si="539"/>
        <v>-17059.09072808758</v>
      </c>
      <c r="P1198">
        <f t="shared" si="540"/>
        <v>-10484.463817829879</v>
      </c>
      <c r="Q1198">
        <f t="shared" si="541"/>
        <v>-93786.839627961846</v>
      </c>
      <c r="R1198">
        <f t="shared" si="536"/>
        <v>-2292.9876833526705</v>
      </c>
      <c r="S1198">
        <f t="shared" si="537"/>
        <v>-1071.898011151485</v>
      </c>
      <c r="T1198">
        <f t="shared" si="538"/>
        <v>-9223.6978353553222</v>
      </c>
      <c r="U1198">
        <f t="shared" si="517"/>
        <v>2294.0605151092313</v>
      </c>
      <c r="V1198">
        <f t="shared" si="518"/>
        <v>51.034009286013315</v>
      </c>
      <c r="W1198">
        <f t="shared" si="519"/>
        <v>-1009.6529420014122</v>
      </c>
      <c r="X1198">
        <v>980</v>
      </c>
      <c r="Y1198">
        <f t="shared" si="530"/>
        <v>-8.256118658820105</v>
      </c>
      <c r="Z1198">
        <f t="shared" si="531"/>
        <v>-0.18366683595554184</v>
      </c>
      <c r="AA1198">
        <f t="shared" si="532"/>
        <v>3.6336506550236156</v>
      </c>
      <c r="AB1198">
        <f t="shared" si="520"/>
        <v>22.940605151092313</v>
      </c>
      <c r="AC1198">
        <f t="shared" si="521"/>
        <v>0.51034009286013315</v>
      </c>
      <c r="AD1198">
        <f t="shared" si="522"/>
        <v>-10.096529420014122</v>
      </c>
      <c r="AE1198">
        <f t="shared" si="523"/>
        <v>25.069338205024767</v>
      </c>
    </row>
    <row r="1199" spans="1:31" x14ac:dyDescent="0.25">
      <c r="A1199">
        <v>1197</v>
      </c>
      <c r="B1199">
        <f t="shared" si="524"/>
        <v>-17060.092123858445</v>
      </c>
      <c r="C1199">
        <f t="shared" si="525"/>
        <v>-10494.957957182929</v>
      </c>
      <c r="D1199">
        <f t="shared" si="526"/>
        <v>-93891.362749262771</v>
      </c>
      <c r="E1199">
        <f t="shared" si="533"/>
        <v>-2394.2000921958388</v>
      </c>
      <c r="F1199">
        <f t="shared" si="534"/>
        <v>-1100.4479445909378</v>
      </c>
      <c r="G1199">
        <f t="shared" si="535"/>
        <v>-9442.6591880905289</v>
      </c>
      <c r="H1199">
        <f t="shared" si="514"/>
        <v>-2184.131925906695</v>
      </c>
      <c r="I1199">
        <f t="shared" si="515"/>
        <v>-22.290174409863539</v>
      </c>
      <c r="J1199">
        <f t="shared" si="516"/>
        <v>1224.7781635262072</v>
      </c>
      <c r="K1199">
        <v>981</v>
      </c>
      <c r="L1199">
        <f t="shared" si="527"/>
        <v>7.9206176227987228</v>
      </c>
      <c r="M1199">
        <f t="shared" si="528"/>
        <v>8.0833921317610219E-2</v>
      </c>
      <c r="N1199">
        <f t="shared" si="529"/>
        <v>-4.441581294141641</v>
      </c>
      <c r="O1199">
        <f t="shared" si="539"/>
        <v>-17081.933443117512</v>
      </c>
      <c r="P1199">
        <f t="shared" si="540"/>
        <v>-10495.180858927028</v>
      </c>
      <c r="Q1199">
        <f t="shared" si="541"/>
        <v>-93879.114967627509</v>
      </c>
      <c r="R1199">
        <f t="shared" si="536"/>
        <v>-2284.2715029930418</v>
      </c>
      <c r="S1199">
        <f t="shared" si="537"/>
        <v>-1071.7041097149352</v>
      </c>
      <c r="T1199">
        <f t="shared" si="538"/>
        <v>-9227.533966566838</v>
      </c>
      <c r="U1199">
        <f t="shared" si="517"/>
        <v>2184.131925906695</v>
      </c>
      <c r="V1199">
        <f t="shared" si="518"/>
        <v>22.290174409863539</v>
      </c>
      <c r="W1199">
        <f t="shared" si="519"/>
        <v>-1224.7781635262072</v>
      </c>
      <c r="X1199">
        <v>981</v>
      </c>
      <c r="Y1199">
        <f t="shared" si="530"/>
        <v>-7.9206176227987228</v>
      </c>
      <c r="Z1199">
        <f t="shared" si="531"/>
        <v>-8.0833921317610219E-2</v>
      </c>
      <c r="AA1199">
        <f t="shared" si="532"/>
        <v>4.441581294141641</v>
      </c>
      <c r="AB1199">
        <f t="shared" si="520"/>
        <v>21.84131925906695</v>
      </c>
      <c r="AC1199">
        <f t="shared" si="521"/>
        <v>0.22290174409863539</v>
      </c>
      <c r="AD1199">
        <f t="shared" si="522"/>
        <v>-12.247781635262072</v>
      </c>
      <c r="AE1199">
        <f t="shared" si="523"/>
        <v>25.041986086352534</v>
      </c>
    </row>
    <row r="1200" spans="1:31" x14ac:dyDescent="0.25">
      <c r="A1200">
        <v>1198</v>
      </c>
      <c r="B1200">
        <f t="shared" si="524"/>
        <v>-17084.157013595148</v>
      </c>
      <c r="C1200">
        <f t="shared" si="525"/>
        <v>-10505.963690771539</v>
      </c>
      <c r="D1200">
        <f t="shared" si="526"/>
        <v>-93985.720429767462</v>
      </c>
      <c r="E1200">
        <f t="shared" si="533"/>
        <v>-2406.4889736704508</v>
      </c>
      <c r="F1200">
        <f t="shared" si="534"/>
        <v>-1100.5733588610751</v>
      </c>
      <c r="G1200">
        <f t="shared" si="535"/>
        <v>-9435.7680504693344</v>
      </c>
      <c r="H1200">
        <f t="shared" si="514"/>
        <v>-2053.5858825664036</v>
      </c>
      <c r="I1200">
        <f t="shared" si="515"/>
        <v>6.6640720457144198</v>
      </c>
      <c r="J1200">
        <f t="shared" si="516"/>
        <v>1428.341900453961</v>
      </c>
      <c r="K1200">
        <v>982</v>
      </c>
      <c r="L1200">
        <f t="shared" si="527"/>
        <v>7.5036202943262174</v>
      </c>
      <c r="M1200">
        <f t="shared" si="528"/>
        <v>-2.4349926959267472E-2</v>
      </c>
      <c r="N1200">
        <f t="shared" si="529"/>
        <v>-5.2190343547203737</v>
      </c>
      <c r="O1200">
        <f t="shared" si="539"/>
        <v>-17104.692872420812</v>
      </c>
      <c r="P1200">
        <f t="shared" si="540"/>
        <v>-10505.897050051082</v>
      </c>
      <c r="Q1200">
        <f t="shared" si="541"/>
        <v>-93971.437010762922</v>
      </c>
      <c r="R1200">
        <f t="shared" si="536"/>
        <v>-2275.9429303298289</v>
      </c>
      <c r="S1200">
        <f t="shared" si="537"/>
        <v>-1071.6191124054567</v>
      </c>
      <c r="T1200">
        <f t="shared" si="538"/>
        <v>-9232.2043135409604</v>
      </c>
      <c r="U1200">
        <f t="shared" si="517"/>
        <v>2053.5858825664036</v>
      </c>
      <c r="V1200">
        <f t="shared" si="518"/>
        <v>-6.6640720457144198</v>
      </c>
      <c r="W1200">
        <f t="shared" si="519"/>
        <v>-1428.341900453961</v>
      </c>
      <c r="X1200">
        <v>982</v>
      </c>
      <c r="Y1200">
        <f t="shared" si="530"/>
        <v>-7.5036202943262174</v>
      </c>
      <c r="Z1200">
        <f t="shared" si="531"/>
        <v>2.4349926959267472E-2</v>
      </c>
      <c r="AA1200">
        <f t="shared" si="532"/>
        <v>5.2190343547203737</v>
      </c>
      <c r="AB1200">
        <f t="shared" si="520"/>
        <v>20.535858825664036</v>
      </c>
      <c r="AC1200">
        <f t="shared" si="521"/>
        <v>-6.6640720457144198E-2</v>
      </c>
      <c r="AD1200">
        <f t="shared" si="522"/>
        <v>-14.28341900453961</v>
      </c>
      <c r="AE1200">
        <f t="shared" si="523"/>
        <v>25.014835541183754</v>
      </c>
    </row>
    <row r="1201" spans="1:31" x14ac:dyDescent="0.25">
      <c r="A1201">
        <v>1199</v>
      </c>
      <c r="B1201">
        <f t="shared" si="524"/>
        <v>-17108.338011252446</v>
      </c>
      <c r="C1201">
        <f t="shared" si="525"/>
        <v>-10516.96904757944</v>
      </c>
      <c r="D1201">
        <f t="shared" si="526"/>
        <v>-94079.997353090599</v>
      </c>
      <c r="E1201">
        <f t="shared" si="533"/>
        <v>-2418.0997657299099</v>
      </c>
      <c r="F1201">
        <f t="shared" si="534"/>
        <v>-1100.5356807900243</v>
      </c>
      <c r="G1201">
        <f t="shared" si="535"/>
        <v>-9427.6923323137053</v>
      </c>
      <c r="H1201">
        <f t="shared" si="514"/>
        <v>-1903.5700652540982</v>
      </c>
      <c r="I1201">
        <f t="shared" si="515"/>
        <v>35.555137322626251</v>
      </c>
      <c r="J1201">
        <f t="shared" si="516"/>
        <v>1618.3637182490202</v>
      </c>
      <c r="K1201">
        <v>983</v>
      </c>
      <c r="L1201">
        <f t="shared" si="527"/>
        <v>7.0076704480479535</v>
      </c>
      <c r="M1201">
        <f t="shared" si="528"/>
        <v>-0.13089020973798296</v>
      </c>
      <c r="N1201">
        <f t="shared" si="529"/>
        <v>-5.9577316378174991</v>
      </c>
      <c r="O1201">
        <f t="shared" si="539"/>
        <v>-17127.373711904987</v>
      </c>
      <c r="P1201">
        <f t="shared" si="540"/>
        <v>-10516.613496206213</v>
      </c>
      <c r="Q1201">
        <f t="shared" si="541"/>
        <v>-94063.813715908109</v>
      </c>
      <c r="R1201">
        <f t="shared" si="536"/>
        <v>-2268.0839484175326</v>
      </c>
      <c r="S1201">
        <f t="shared" si="537"/>
        <v>-1071.6446155130277</v>
      </c>
      <c r="T1201">
        <f t="shared" si="538"/>
        <v>-9237.6705145192282</v>
      </c>
      <c r="U1201">
        <f t="shared" si="517"/>
        <v>1903.5700652540982</v>
      </c>
      <c r="V1201">
        <f t="shared" si="518"/>
        <v>-35.555137322626251</v>
      </c>
      <c r="W1201">
        <f t="shared" si="519"/>
        <v>-1618.3637182490202</v>
      </c>
      <c r="X1201">
        <v>983</v>
      </c>
      <c r="Y1201">
        <f t="shared" si="530"/>
        <v>-7.0076704480479535</v>
      </c>
      <c r="Z1201">
        <f t="shared" si="531"/>
        <v>0.13089020973798296</v>
      </c>
      <c r="AA1201">
        <f t="shared" si="532"/>
        <v>5.9577316378174991</v>
      </c>
      <c r="AB1201">
        <f t="shared" si="520"/>
        <v>19.035700652540982</v>
      </c>
      <c r="AC1201">
        <f t="shared" si="521"/>
        <v>-0.35555137322626251</v>
      </c>
      <c r="AD1201">
        <f t="shared" si="522"/>
        <v>-16.183637182490202</v>
      </c>
      <c r="AE1201">
        <f t="shared" si="523"/>
        <v>24.987885636176415</v>
      </c>
    </row>
    <row r="1202" spans="1:31" x14ac:dyDescent="0.25">
      <c r="A1202">
        <v>1200</v>
      </c>
      <c r="B1202">
        <f t="shared" si="524"/>
        <v>-17132.62715701553</v>
      </c>
      <c r="C1202">
        <f t="shared" si="525"/>
        <v>-10527.972384382496</v>
      </c>
      <c r="D1202">
        <f t="shared" si="526"/>
        <v>-94174.182331822987</v>
      </c>
      <c r="E1202">
        <f t="shared" si="533"/>
        <v>-2428.9145763084662</v>
      </c>
      <c r="F1202">
        <f t="shared" si="534"/>
        <v>-1100.3336803056411</v>
      </c>
      <c r="G1202">
        <f t="shared" si="535"/>
        <v>-9418.4978732393884</v>
      </c>
      <c r="H1202">
        <f t="shared" si="514"/>
        <v>-1735.4284620087128</v>
      </c>
      <c r="I1202">
        <f t="shared" si="515"/>
        <v>64.107646735646995</v>
      </c>
      <c r="J1202">
        <f t="shared" si="516"/>
        <v>1792.9754837125074</v>
      </c>
      <c r="K1202">
        <v>984</v>
      </c>
      <c r="L1202">
        <f t="shared" si="527"/>
        <v>6.4361730641379813</v>
      </c>
      <c r="M1202">
        <f t="shared" si="528"/>
        <v>-0.2377556425735127</v>
      </c>
      <c r="N1202">
        <f t="shared" si="529"/>
        <v>-6.6495973562477335</v>
      </c>
      <c r="O1202">
        <f t="shared" si="539"/>
        <v>-17149.981441635617</v>
      </c>
      <c r="P1202">
        <f t="shared" si="540"/>
        <v>-10527.331307915139</v>
      </c>
      <c r="Q1202">
        <f t="shared" si="541"/>
        <v>-94156.252576985862</v>
      </c>
      <c r="R1202">
        <f t="shared" si="536"/>
        <v>-2260.7729730630003</v>
      </c>
      <c r="S1202">
        <f t="shared" si="537"/>
        <v>-1071.7811708925419</v>
      </c>
      <c r="T1202">
        <f t="shared" si="538"/>
        <v>-9243.8861077746351</v>
      </c>
      <c r="U1202">
        <f t="shared" si="517"/>
        <v>1735.4284620087128</v>
      </c>
      <c r="V1202">
        <f t="shared" si="518"/>
        <v>-64.107646735646995</v>
      </c>
      <c r="W1202">
        <f t="shared" si="519"/>
        <v>-1792.9754837125074</v>
      </c>
      <c r="X1202">
        <v>984</v>
      </c>
      <c r="Y1202">
        <f t="shared" si="530"/>
        <v>-6.4361730641379813</v>
      </c>
      <c r="Z1202">
        <f t="shared" si="531"/>
        <v>0.2377556425735127</v>
      </c>
      <c r="AA1202">
        <f t="shared" si="532"/>
        <v>6.6495973562477335</v>
      </c>
      <c r="AB1202">
        <f t="shared" si="520"/>
        <v>17.354284620087128</v>
      </c>
      <c r="AC1202">
        <f t="shared" si="521"/>
        <v>-0.64107646735646995</v>
      </c>
      <c r="AD1202">
        <f t="shared" si="522"/>
        <v>-17.929754837125074</v>
      </c>
      <c r="AE1202">
        <f t="shared" si="523"/>
        <v>24.961135435540605</v>
      </c>
    </row>
    <row r="1203" spans="1:31" x14ac:dyDescent="0.25">
      <c r="A1203">
        <v>1201</v>
      </c>
      <c r="B1203">
        <f t="shared" si="524"/>
        <v>-17157.015373078495</v>
      </c>
      <c r="C1203">
        <f t="shared" si="525"/>
        <v>-10538.972061476192</v>
      </c>
      <c r="D1203">
        <f t="shared" si="526"/>
        <v>-94268.26495507214</v>
      </c>
      <c r="E1203">
        <f t="shared" si="533"/>
        <v>-2438.8216062966217</v>
      </c>
      <c r="F1203">
        <f t="shared" si="534"/>
        <v>-1099.9677093695962</v>
      </c>
      <c r="G1203">
        <f t="shared" si="535"/>
        <v>-9408.2623249157168</v>
      </c>
      <c r="H1203">
        <f t="shared" si="514"/>
        <v>-1550.6908853189088</v>
      </c>
      <c r="I1203">
        <f t="shared" si="515"/>
        <v>92.047092097891436</v>
      </c>
      <c r="J1203">
        <f t="shared" si="516"/>
        <v>1950.440951208293</v>
      </c>
      <c r="K1203">
        <v>985</v>
      </c>
      <c r="L1203">
        <f t="shared" si="527"/>
        <v>5.7933815887960716</v>
      </c>
      <c r="M1203">
        <f t="shared" si="528"/>
        <v>-0.3438879622694575</v>
      </c>
      <c r="N1203">
        <f t="shared" si="529"/>
        <v>-7.2868479487065407</v>
      </c>
      <c r="O1203">
        <f t="shared" si="539"/>
        <v>-17172.522281931684</v>
      </c>
      <c r="P1203">
        <f t="shared" si="540"/>
        <v>-10538.051590555213</v>
      </c>
      <c r="Q1203">
        <f t="shared" si="541"/>
        <v>-94248.760545560057</v>
      </c>
      <c r="R1203">
        <f t="shared" si="536"/>
        <v>-2254.0840296069141</v>
      </c>
      <c r="S1203">
        <f t="shared" si="537"/>
        <v>-1072.0282640073001</v>
      </c>
      <c r="T1203">
        <f t="shared" si="538"/>
        <v>-9250.7968574201841</v>
      </c>
      <c r="U1203">
        <f t="shared" si="517"/>
        <v>1550.6908853189088</v>
      </c>
      <c r="V1203">
        <f t="shared" si="518"/>
        <v>-92.047092097891436</v>
      </c>
      <c r="W1203">
        <f t="shared" si="519"/>
        <v>-1950.440951208293</v>
      </c>
      <c r="X1203">
        <v>985</v>
      </c>
      <c r="Y1203">
        <f t="shared" si="530"/>
        <v>-5.7933815887960716</v>
      </c>
      <c r="Z1203">
        <f t="shared" si="531"/>
        <v>0.3438879622694575</v>
      </c>
      <c r="AA1203">
        <f t="shared" si="532"/>
        <v>7.2868479487065407</v>
      </c>
      <c r="AB1203">
        <f t="shared" si="520"/>
        <v>15.506908853189088</v>
      </c>
      <c r="AC1203">
        <f t="shared" si="521"/>
        <v>-0.92047092097891436</v>
      </c>
      <c r="AD1203">
        <f t="shared" si="522"/>
        <v>-19.50440951208293</v>
      </c>
      <c r="AE1203">
        <f t="shared" si="523"/>
        <v>24.93458400119226</v>
      </c>
    </row>
    <row r="1204" spans="1:31" x14ac:dyDescent="0.25">
      <c r="A1204">
        <v>1202</v>
      </c>
      <c r="B1204">
        <f t="shared" si="524"/>
        <v>-17181.492536775055</v>
      </c>
      <c r="C1204">
        <f t="shared" si="525"/>
        <v>-10549.966458748424</v>
      </c>
      <c r="D1204">
        <f t="shared" si="526"/>
        <v>-94362.235701022786</v>
      </c>
      <c r="E1204">
        <f t="shared" si="533"/>
        <v>-2447.7163696560556</v>
      </c>
      <c r="F1204">
        <f t="shared" si="534"/>
        <v>-1099.4397272231308</v>
      </c>
      <c r="G1204">
        <f t="shared" si="535"/>
        <v>-9397.0745950645942</v>
      </c>
      <c r="H1204">
        <f t="shared" si="514"/>
        <v>-1351.0604727049213</v>
      </c>
      <c r="I1204">
        <f t="shared" si="515"/>
        <v>119.10251714853075</v>
      </c>
      <c r="J1204">
        <f t="shared" si="516"/>
        <v>2089.1743829764891</v>
      </c>
      <c r="K1204">
        <v>986</v>
      </c>
      <c r="L1204">
        <f t="shared" si="527"/>
        <v>5.084375681042518</v>
      </c>
      <c r="M1204">
        <f t="shared" si="528"/>
        <v>-0.44821231467793604</v>
      </c>
      <c r="N1204">
        <f t="shared" si="529"/>
        <v>-7.8620814100173897</v>
      </c>
      <c r="O1204">
        <f t="shared" si="539"/>
        <v>-17195.003141502104</v>
      </c>
      <c r="P1204">
        <f t="shared" si="540"/>
        <v>-10548.775433576939</v>
      </c>
      <c r="Q1204">
        <f t="shared" si="541"/>
        <v>-94341.343957193021</v>
      </c>
      <c r="R1204">
        <f t="shared" si="536"/>
        <v>-2248.0859570418779</v>
      </c>
      <c r="S1204">
        <f t="shared" si="537"/>
        <v>-1072.3843021726307</v>
      </c>
      <c r="T1204">
        <f t="shared" si="538"/>
        <v>-9258.3411632969546</v>
      </c>
      <c r="U1204">
        <f t="shared" si="517"/>
        <v>1351.0604727049213</v>
      </c>
      <c r="V1204">
        <f t="shared" si="518"/>
        <v>-119.10251714853075</v>
      </c>
      <c r="W1204">
        <f t="shared" si="519"/>
        <v>-2089.1743829764891</v>
      </c>
      <c r="X1204">
        <v>986</v>
      </c>
      <c r="Y1204">
        <f t="shared" si="530"/>
        <v>-5.084375681042518</v>
      </c>
      <c r="Z1204">
        <f t="shared" si="531"/>
        <v>0.44821231467793604</v>
      </c>
      <c r="AA1204">
        <f t="shared" si="532"/>
        <v>7.8620814100173897</v>
      </c>
      <c r="AB1204">
        <f t="shared" si="520"/>
        <v>13.510604727049213</v>
      </c>
      <c r="AC1204">
        <f t="shared" si="521"/>
        <v>-1.1910251714853075</v>
      </c>
      <c r="AD1204">
        <f t="shared" si="522"/>
        <v>-20.891743829764891</v>
      </c>
      <c r="AE1204">
        <f t="shared" si="523"/>
        <v>24.908230392747605</v>
      </c>
    </row>
    <row r="1205" spans="1:31" x14ac:dyDescent="0.25">
      <c r="A1205">
        <v>1203</v>
      </c>
      <c r="B1205">
        <f t="shared" si="524"/>
        <v>-17206.047565437879</v>
      </c>
      <c r="C1205">
        <f t="shared" si="525"/>
        <v>-10560.953991847166</v>
      </c>
      <c r="D1205">
        <f t="shared" si="526"/>
        <v>-94456.086042671668</v>
      </c>
      <c r="E1205">
        <f t="shared" si="533"/>
        <v>-2455.502866282508</v>
      </c>
      <c r="F1205">
        <f t="shared" si="534"/>
        <v>-1098.7533098741558</v>
      </c>
      <c r="G1205">
        <f t="shared" si="535"/>
        <v>-9385.0341648886242</v>
      </c>
      <c r="H1205">
        <f t="shared" si="514"/>
        <v>-1138.3992546783702</v>
      </c>
      <c r="I1205">
        <f t="shared" si="515"/>
        <v>145.00921365834074</v>
      </c>
      <c r="J1205">
        <f t="shared" si="516"/>
        <v>2207.7579950971995</v>
      </c>
      <c r="K1205">
        <v>987</v>
      </c>
      <c r="L1205">
        <f t="shared" si="527"/>
        <v>4.3150293926773777</v>
      </c>
      <c r="M1205">
        <f t="shared" si="528"/>
        <v>-0.54964812790707362</v>
      </c>
      <c r="N1205">
        <f t="shared" si="529"/>
        <v>-8.3683651422052368</v>
      </c>
      <c r="O1205">
        <f t="shared" si="539"/>
        <v>-17217.431557984663</v>
      </c>
      <c r="P1205">
        <f t="shared" si="540"/>
        <v>-10559.503899710582</v>
      </c>
      <c r="Q1205">
        <f t="shared" si="541"/>
        <v>-94434.008462720696</v>
      </c>
      <c r="R1205">
        <f t="shared" si="536"/>
        <v>-2242.8416482559469</v>
      </c>
      <c r="S1205">
        <f t="shared" si="537"/>
        <v>-1072.8466133642669</v>
      </c>
      <c r="T1205">
        <f t="shared" si="538"/>
        <v>-9266.4505527679157</v>
      </c>
      <c r="U1205">
        <f t="shared" si="517"/>
        <v>1138.3992546783702</v>
      </c>
      <c r="V1205">
        <f t="shared" si="518"/>
        <v>-145.00921365834074</v>
      </c>
      <c r="W1205">
        <f t="shared" si="519"/>
        <v>-2207.7579950971995</v>
      </c>
      <c r="X1205">
        <v>987</v>
      </c>
      <c r="Y1205">
        <f t="shared" si="530"/>
        <v>-4.3150293926773777</v>
      </c>
      <c r="Z1205">
        <f t="shared" si="531"/>
        <v>0.54964812790707362</v>
      </c>
      <c r="AA1205">
        <f t="shared" si="532"/>
        <v>8.3683651422052368</v>
      </c>
      <c r="AB1205">
        <f t="shared" si="520"/>
        <v>11.383992546783702</v>
      </c>
      <c r="AC1205">
        <f t="shared" si="521"/>
        <v>-1.4500921365834074</v>
      </c>
      <c r="AD1205">
        <f t="shared" si="522"/>
        <v>-22.077579950971995</v>
      </c>
      <c r="AE1205">
        <f t="shared" si="523"/>
        <v>24.882073667630042</v>
      </c>
    </row>
    <row r="1206" spans="1:31" x14ac:dyDescent="0.25">
      <c r="A1206">
        <v>1204</v>
      </c>
      <c r="B1206">
        <f t="shared" si="524"/>
        <v>-17230.668512379725</v>
      </c>
      <c r="C1206">
        <f t="shared" si="525"/>
        <v>-10571.933128280354</v>
      </c>
      <c r="D1206">
        <f t="shared" si="526"/>
        <v>-94549.808545509237</v>
      </c>
      <c r="E1206">
        <f t="shared" si="533"/>
        <v>-2462.0946941845423</v>
      </c>
      <c r="F1206">
        <f t="shared" si="534"/>
        <v>-1097.9136433189319</v>
      </c>
      <c r="G1206">
        <f t="shared" si="535"/>
        <v>-9372.2502837562242</v>
      </c>
      <c r="H1206">
        <f t="shared" si="514"/>
        <v>-914.71189554395096</v>
      </c>
      <c r="I1206">
        <f t="shared" si="515"/>
        <v>169.51140112159919</v>
      </c>
      <c r="J1206">
        <f t="shared" si="516"/>
        <v>2304.9580275255721</v>
      </c>
      <c r="K1206">
        <v>988</v>
      </c>
      <c r="L1206">
        <f t="shared" si="527"/>
        <v>3.4919698164119519</v>
      </c>
      <c r="M1206">
        <f t="shared" si="528"/>
        <v>-0.64712036559043729</v>
      </c>
      <c r="N1206">
        <f t="shared" si="529"/>
        <v>-8.7993212938696139</v>
      </c>
      <c r="O1206">
        <f t="shared" si="539"/>
        <v>-17239.815631335165</v>
      </c>
      <c r="P1206">
        <f t="shared" si="540"/>
        <v>-10570.238014269138</v>
      </c>
      <c r="Q1206">
        <f t="shared" si="541"/>
        <v>-94526.758965233981</v>
      </c>
      <c r="R1206">
        <f t="shared" si="536"/>
        <v>-2238.4073350502513</v>
      </c>
      <c r="S1206">
        <f t="shared" si="537"/>
        <v>-1073.411455855537</v>
      </c>
      <c r="T1206">
        <f t="shared" si="538"/>
        <v>-9275.050251329214</v>
      </c>
      <c r="U1206">
        <f t="shared" si="517"/>
        <v>914.71189554395096</v>
      </c>
      <c r="V1206">
        <f t="shared" si="518"/>
        <v>-169.51140112159919</v>
      </c>
      <c r="W1206">
        <f t="shared" si="519"/>
        <v>-2304.9580275255721</v>
      </c>
      <c r="X1206">
        <v>988</v>
      </c>
      <c r="Y1206">
        <f t="shared" si="530"/>
        <v>-3.4919698164119519</v>
      </c>
      <c r="Z1206">
        <f t="shared" si="531"/>
        <v>0.64712036559043729</v>
      </c>
      <c r="AA1206">
        <f t="shared" si="532"/>
        <v>8.7993212938696139</v>
      </c>
      <c r="AB1206">
        <f t="shared" si="520"/>
        <v>9.1471189554395096</v>
      </c>
      <c r="AC1206">
        <f t="shared" si="521"/>
        <v>-1.6951140112159919</v>
      </c>
      <c r="AD1206">
        <f t="shared" si="522"/>
        <v>-23.049580275255721</v>
      </c>
      <c r="AE1206">
        <f t="shared" si="523"/>
        <v>24.856112881169476</v>
      </c>
    </row>
    <row r="1207" spans="1:31" x14ac:dyDescent="0.25">
      <c r="A1207">
        <v>1205</v>
      </c>
      <c r="B1207">
        <f t="shared" si="524"/>
        <v>-17255.342673257644</v>
      </c>
      <c r="C1207">
        <f t="shared" si="525"/>
        <v>-10582.902403281865</v>
      </c>
      <c r="D1207">
        <f t="shared" si="526"/>
        <v>-94643.396955973309</v>
      </c>
      <c r="E1207">
        <f t="shared" si="533"/>
        <v>-2467.4160877920422</v>
      </c>
      <c r="F1207">
        <f t="shared" si="534"/>
        <v>-1096.9275001510985</v>
      </c>
      <c r="G1207">
        <f t="shared" si="535"/>
        <v>-9358.841046407304</v>
      </c>
      <c r="H1207">
        <f t="shared" si="514"/>
        <v>-682.1277341030509</v>
      </c>
      <c r="I1207">
        <f t="shared" si="515"/>
        <v>192.36486243207764</v>
      </c>
      <c r="J1207">
        <f t="shared" si="516"/>
        <v>2379.7392459018738</v>
      </c>
      <c r="K1207">
        <v>989</v>
      </c>
      <c r="L1207">
        <f t="shared" si="527"/>
        <v>2.6225263616606425</v>
      </c>
      <c r="M1207">
        <f t="shared" si="528"/>
        <v>-0.73957104742076518</v>
      </c>
      <c r="N1207">
        <f t="shared" si="529"/>
        <v>-9.1492085634994123</v>
      </c>
      <c r="O1207">
        <f t="shared" si="539"/>
        <v>-17262.163950598675</v>
      </c>
      <c r="P1207">
        <f t="shared" si="540"/>
        <v>-10580.978754657544</v>
      </c>
      <c r="Q1207">
        <f t="shared" si="541"/>
        <v>-94619.59956351429</v>
      </c>
      <c r="R1207">
        <f t="shared" si="536"/>
        <v>-2234.8319263509575</v>
      </c>
      <c r="S1207">
        <f t="shared" si="537"/>
        <v>-1074.0740388405754</v>
      </c>
      <c r="T1207">
        <f t="shared" si="538"/>
        <v>-9284.0598280312006</v>
      </c>
      <c r="U1207">
        <f t="shared" si="517"/>
        <v>682.1277341030509</v>
      </c>
      <c r="V1207">
        <f t="shared" si="518"/>
        <v>-192.36486243207764</v>
      </c>
      <c r="W1207">
        <f t="shared" si="519"/>
        <v>-2379.7392459018738</v>
      </c>
      <c r="X1207">
        <v>989</v>
      </c>
      <c r="Y1207">
        <f t="shared" si="530"/>
        <v>-2.6225263616606425</v>
      </c>
      <c r="Z1207">
        <f t="shared" si="531"/>
        <v>0.73957104742076518</v>
      </c>
      <c r="AA1207">
        <f t="shared" si="532"/>
        <v>9.1492085634994123</v>
      </c>
      <c r="AB1207">
        <f t="shared" si="520"/>
        <v>6.821277341030509</v>
      </c>
      <c r="AC1207">
        <f t="shared" si="521"/>
        <v>-1.9236486243207764</v>
      </c>
      <c r="AD1207">
        <f t="shared" si="522"/>
        <v>-23.797392459018738</v>
      </c>
      <c r="AE1207">
        <f t="shared" si="523"/>
        <v>24.830347086612974</v>
      </c>
    </row>
    <row r="1208" spans="1:31" x14ac:dyDescent="0.25">
      <c r="A1208">
        <v>1206</v>
      </c>
      <c r="B1208">
        <f t="shared" si="524"/>
        <v>-17280.056701953865</v>
      </c>
      <c r="C1208">
        <f t="shared" si="525"/>
        <v>-10593.860435275654</v>
      </c>
      <c r="D1208">
        <f t="shared" si="526"/>
        <v>-94736.846279566831</v>
      </c>
      <c r="E1208">
        <f t="shared" si="533"/>
        <v>-2471.4028696219088</v>
      </c>
      <c r="F1208">
        <f t="shared" si="534"/>
        <v>-1095.8031993788136</v>
      </c>
      <c r="G1208">
        <f t="shared" si="535"/>
        <v>-9344.9323593520003</v>
      </c>
      <c r="H1208">
        <f t="shared" si="514"/>
        <v>-442.88127218278532</v>
      </c>
      <c r="I1208">
        <f t="shared" si="515"/>
        <v>213.33950772186654</v>
      </c>
      <c r="J1208">
        <f t="shared" si="516"/>
        <v>2431.2776944498182</v>
      </c>
      <c r="K1208">
        <v>990</v>
      </c>
      <c r="L1208">
        <f t="shared" si="527"/>
        <v>1.7146709220906311</v>
      </c>
      <c r="M1208">
        <f t="shared" si="528"/>
        <v>-0.82597091681230261</v>
      </c>
      <c r="N1208">
        <f t="shared" si="529"/>
        <v>-9.4129994380979252</v>
      </c>
      <c r="O1208">
        <f t="shared" si="539"/>
        <v>-17284.485514675693</v>
      </c>
      <c r="P1208">
        <f t="shared" si="540"/>
        <v>-10591.727040198435</v>
      </c>
      <c r="Q1208">
        <f t="shared" si="541"/>
        <v>-94712.533502622333</v>
      </c>
      <c r="R1208">
        <f t="shared" si="536"/>
        <v>-2232.1564077019211</v>
      </c>
      <c r="S1208">
        <f t="shared" si="537"/>
        <v>-1074.82855408915</v>
      </c>
      <c r="T1208">
        <f t="shared" si="538"/>
        <v>-9293.3939108047543</v>
      </c>
      <c r="U1208">
        <f t="shared" si="517"/>
        <v>442.88127218278532</v>
      </c>
      <c r="V1208">
        <f t="shared" si="518"/>
        <v>-213.33950772186654</v>
      </c>
      <c r="W1208">
        <f t="shared" si="519"/>
        <v>-2431.2776944498182</v>
      </c>
      <c r="X1208">
        <v>990</v>
      </c>
      <c r="Y1208">
        <f t="shared" si="530"/>
        <v>-1.7146709220906311</v>
      </c>
      <c r="Z1208">
        <f t="shared" si="531"/>
        <v>0.82597091681230261</v>
      </c>
      <c r="AA1208">
        <f t="shared" si="532"/>
        <v>9.4129994380979252</v>
      </c>
      <c r="AB1208">
        <f t="shared" si="520"/>
        <v>4.4288127218278532</v>
      </c>
      <c r="AC1208">
        <f t="shared" si="521"/>
        <v>-2.1333950772186654</v>
      </c>
      <c r="AD1208">
        <f t="shared" si="522"/>
        <v>-24.312776944498182</v>
      </c>
      <c r="AE1208">
        <f t="shared" si="523"/>
        <v>24.804775335274606</v>
      </c>
    </row>
    <row r="1209" spans="1:31" x14ac:dyDescent="0.25">
      <c r="A1209">
        <v>1207</v>
      </c>
      <c r="B1209">
        <f t="shared" si="524"/>
        <v>-17304.796734984749</v>
      </c>
      <c r="C1209">
        <f t="shared" si="525"/>
        <v>-10604.805940770118</v>
      </c>
      <c r="D1209">
        <f t="shared" si="526"/>
        <v>-94830.152847612087</v>
      </c>
      <c r="E1209">
        <f t="shared" si="533"/>
        <v>-2474.0033030883651</v>
      </c>
      <c r="F1209">
        <f t="shared" si="534"/>
        <v>-1094.5505494465574</v>
      </c>
      <c r="G1209">
        <f t="shared" si="535"/>
        <v>-9330.6568045250024</v>
      </c>
      <c r="H1209">
        <f t="shared" si="514"/>
        <v>-199.29127879076987</v>
      </c>
      <c r="I1209">
        <f t="shared" si="515"/>
        <v>232.22183860525547</v>
      </c>
      <c r="J1209">
        <f t="shared" si="516"/>
        <v>2458.9715330628678</v>
      </c>
      <c r="K1209">
        <v>991</v>
      </c>
      <c r="L1209">
        <f t="shared" si="527"/>
        <v>0.7769493155339372</v>
      </c>
      <c r="M1209">
        <f t="shared" si="528"/>
        <v>-0.90533112964671292</v>
      </c>
      <c r="N1209">
        <f t="shared" si="529"/>
        <v>-9.5864518564126726</v>
      </c>
      <c r="O1209">
        <f t="shared" si="539"/>
        <v>-17306.789647772657</v>
      </c>
      <c r="P1209">
        <f t="shared" si="540"/>
        <v>-10602.483722384066</v>
      </c>
      <c r="Q1209">
        <f t="shared" si="541"/>
        <v>-94805.563132281459</v>
      </c>
      <c r="R1209">
        <f t="shared" si="536"/>
        <v>-2230.4133096965102</v>
      </c>
      <c r="S1209">
        <f t="shared" si="537"/>
        <v>-1075.668218563</v>
      </c>
      <c r="T1209">
        <f t="shared" si="538"/>
        <v>-9302.9629659127022</v>
      </c>
      <c r="U1209">
        <f t="shared" si="517"/>
        <v>199.29127879076987</v>
      </c>
      <c r="V1209">
        <f t="shared" si="518"/>
        <v>-232.22183860525547</v>
      </c>
      <c r="W1209">
        <f t="shared" si="519"/>
        <v>-2458.9715330628678</v>
      </c>
      <c r="X1209">
        <v>991</v>
      </c>
      <c r="Y1209">
        <f t="shared" si="530"/>
        <v>-0.7769493155339372</v>
      </c>
      <c r="Z1209">
        <f t="shared" si="531"/>
        <v>0.90533112964671292</v>
      </c>
      <c r="AA1209">
        <f t="shared" si="532"/>
        <v>9.5864518564126726</v>
      </c>
      <c r="AB1209">
        <f t="shared" si="520"/>
        <v>1.9929127879076987</v>
      </c>
      <c r="AC1209">
        <f t="shared" si="521"/>
        <v>-2.3222183860525547</v>
      </c>
      <c r="AD1209">
        <f t="shared" si="522"/>
        <v>-24.589715330628678</v>
      </c>
      <c r="AE1209">
        <f t="shared" si="523"/>
        <v>24.779396676555333</v>
      </c>
    </row>
    <row r="1210" spans="1:31" x14ac:dyDescent="0.25">
      <c r="A1210">
        <v>1208</v>
      </c>
      <c r="B1210">
        <f t="shared" si="524"/>
        <v>-17329.548523334364</v>
      </c>
      <c r="C1210">
        <f t="shared" si="525"/>
        <v>-10615.737748516516</v>
      </c>
      <c r="D1210">
        <f t="shared" si="526"/>
        <v>-94923.314371708111</v>
      </c>
      <c r="E1210">
        <f t="shared" si="533"/>
        <v>-2475.1788349614803</v>
      </c>
      <c r="F1210">
        <f t="shared" si="534"/>
        <v>-1093.1807746397001</v>
      </c>
      <c r="G1210">
        <f t="shared" si="535"/>
        <v>-9316.1524096024641</v>
      </c>
      <c r="H1210">
        <f t="shared" si="514"/>
        <v>46.261303689607303</v>
      </c>
      <c r="I1210">
        <f t="shared" si="515"/>
        <v>248.81728544005455</v>
      </c>
      <c r="J1210">
        <f t="shared" si="516"/>
        <v>2462.4498077580938</v>
      </c>
      <c r="K1210">
        <v>992</v>
      </c>
      <c r="L1210">
        <f t="shared" si="527"/>
        <v>-0.18159550881818021</v>
      </c>
      <c r="M1210">
        <f t="shared" si="528"/>
        <v>-0.97671483396599135</v>
      </c>
      <c r="N1210">
        <f t="shared" si="529"/>
        <v>-9.6661743209696613</v>
      </c>
      <c r="O1210">
        <f t="shared" si="539"/>
        <v>-17329.085910297468</v>
      </c>
      <c r="P1210">
        <f t="shared" si="540"/>
        <v>-10613.249575662116</v>
      </c>
      <c r="Q1210">
        <f t="shared" si="541"/>
        <v>-94898.68987363053</v>
      </c>
      <c r="R1210">
        <f t="shared" si="536"/>
        <v>-2229.6262524811618</v>
      </c>
      <c r="S1210">
        <f t="shared" si="537"/>
        <v>-1076.5853278050338</v>
      </c>
      <c r="T1210">
        <f t="shared" si="538"/>
        <v>-9312.6741349070344</v>
      </c>
      <c r="U1210">
        <f t="shared" si="517"/>
        <v>-46.261303689607303</v>
      </c>
      <c r="V1210">
        <f t="shared" si="518"/>
        <v>-248.81728544005455</v>
      </c>
      <c r="W1210">
        <f t="shared" si="519"/>
        <v>-2462.4498077580938</v>
      </c>
      <c r="X1210">
        <v>992</v>
      </c>
      <c r="Y1210">
        <f t="shared" si="530"/>
        <v>0.18159550881818021</v>
      </c>
      <c r="Z1210">
        <f t="shared" si="531"/>
        <v>0.97671483396599135</v>
      </c>
      <c r="AA1210">
        <f t="shared" si="532"/>
        <v>9.6661743209696613</v>
      </c>
      <c r="AB1210">
        <f t="shared" si="520"/>
        <v>-0.46261303689607303</v>
      </c>
      <c r="AC1210">
        <f t="shared" si="521"/>
        <v>-2.4881728544005455</v>
      </c>
      <c r="AD1210">
        <f t="shared" si="522"/>
        <v>-24.624498077580938</v>
      </c>
      <c r="AE1210">
        <f t="shared" si="523"/>
        <v>24.754210158033104</v>
      </c>
    </row>
    <row r="1211" spans="1:31" x14ac:dyDescent="0.25">
      <c r="A1211">
        <v>1209</v>
      </c>
      <c r="B1211">
        <f t="shared" si="524"/>
        <v>-17354.297570502818</v>
      </c>
      <c r="C1211">
        <f t="shared" si="525"/>
        <v>-10626.654812768864</v>
      </c>
      <c r="D1211">
        <f t="shared" si="526"/>
        <v>-95016.329985064775</v>
      </c>
      <c r="E1211">
        <f t="shared" si="533"/>
        <v>-2474.904716845283</v>
      </c>
      <c r="F1211">
        <f t="shared" si="534"/>
        <v>-1091.7064252348539</v>
      </c>
      <c r="G1211">
        <f t="shared" si="535"/>
        <v>-9301.5613356659778</v>
      </c>
      <c r="H1211">
        <f t="shared" si="514"/>
        <v>291.35644769194187</v>
      </c>
      <c r="I1211">
        <f t="shared" si="515"/>
        <v>262.95239088194649</v>
      </c>
      <c r="J1211">
        <f t="shared" si="516"/>
        <v>2441.5790217419271</v>
      </c>
      <c r="K1211">
        <v>993</v>
      </c>
      <c r="L1211">
        <f t="shared" si="527"/>
        <v>-1.1515078912484102</v>
      </c>
      <c r="M1211">
        <f t="shared" si="528"/>
        <v>-1.0392485065006931</v>
      </c>
      <c r="N1211">
        <f t="shared" si="529"/>
        <v>-9.6496835162373564</v>
      </c>
      <c r="O1211">
        <f t="shared" si="539"/>
        <v>-17351.384006025899</v>
      </c>
      <c r="P1211">
        <f t="shared" si="540"/>
        <v>-10624.025288860044</v>
      </c>
      <c r="Q1211">
        <f t="shared" si="541"/>
        <v>-94991.914194847355</v>
      </c>
      <c r="R1211">
        <f t="shared" si="536"/>
        <v>-2229.8095728429498</v>
      </c>
      <c r="S1211">
        <f t="shared" si="537"/>
        <v>-1077.5713197928969</v>
      </c>
      <c r="T1211">
        <f t="shared" si="538"/>
        <v>-9322.4321216830358</v>
      </c>
      <c r="U1211">
        <f t="shared" si="517"/>
        <v>-291.35644769194187</v>
      </c>
      <c r="V1211">
        <f t="shared" si="518"/>
        <v>-262.95239088194649</v>
      </c>
      <c r="W1211">
        <f t="shared" si="519"/>
        <v>-2441.5790217419271</v>
      </c>
      <c r="X1211">
        <v>993</v>
      </c>
      <c r="Y1211">
        <f t="shared" si="530"/>
        <v>1.1515078912484102</v>
      </c>
      <c r="Z1211">
        <f t="shared" si="531"/>
        <v>1.0392485065006931</v>
      </c>
      <c r="AA1211">
        <f t="shared" si="532"/>
        <v>9.6496835162373564</v>
      </c>
      <c r="AB1211">
        <f t="shared" si="520"/>
        <v>-2.9135644769194187</v>
      </c>
      <c r="AC1211">
        <f t="shared" si="521"/>
        <v>-2.6295239088194649</v>
      </c>
      <c r="AD1211">
        <f t="shared" si="522"/>
        <v>-24.415790217419271</v>
      </c>
      <c r="AE1211">
        <f t="shared" si="523"/>
        <v>24.72921482557112</v>
      </c>
    </row>
    <row r="1212" spans="1:31" x14ac:dyDescent="0.25">
      <c r="A1212">
        <v>1210</v>
      </c>
      <c r="B1212">
        <f t="shared" si="524"/>
        <v>-17379.029275463407</v>
      </c>
      <c r="C1212">
        <f t="shared" si="525"/>
        <v>-10637.55622548833</v>
      </c>
      <c r="D1212">
        <f t="shared" si="526"/>
        <v>-95109.200270005837</v>
      </c>
      <c r="E1212">
        <f t="shared" si="533"/>
        <v>-2473.1704960586508</v>
      </c>
      <c r="F1212">
        <f t="shared" si="534"/>
        <v>-1090.1412719465893</v>
      </c>
      <c r="G1212">
        <f t="shared" si="535"/>
        <v>-9287.0284941062564</v>
      </c>
      <c r="H1212">
        <f t="shared" si="514"/>
        <v>533.55890406674007</v>
      </c>
      <c r="I1212">
        <f t="shared" si="515"/>
        <v>274.4768140006272</v>
      </c>
      <c r="J1212">
        <f t="shared" si="516"/>
        <v>2396.4673943628441</v>
      </c>
      <c r="K1212">
        <v>994</v>
      </c>
      <c r="L1212">
        <f t="shared" si="527"/>
        <v>-2.1230107949661141</v>
      </c>
      <c r="M1212">
        <f t="shared" si="528"/>
        <v>-1.0921329110053586</v>
      </c>
      <c r="N1212">
        <f t="shared" si="529"/>
        <v>-9.5354535539345733</v>
      </c>
      <c r="O1212">
        <f t="shared" si="539"/>
        <v>-17373.693686422739</v>
      </c>
      <c r="P1212">
        <f t="shared" si="540"/>
        <v>-10634.811457348324</v>
      </c>
      <c r="Q1212">
        <f t="shared" si="541"/>
        <v>-95085.235596062208</v>
      </c>
      <c r="R1212">
        <f t="shared" si="536"/>
        <v>-2230.9680396839576</v>
      </c>
      <c r="S1212">
        <f t="shared" si="537"/>
        <v>-1078.6168488279113</v>
      </c>
      <c r="T1212">
        <f t="shared" si="538"/>
        <v>-9332.1401214846373</v>
      </c>
      <c r="U1212">
        <f t="shared" si="517"/>
        <v>-533.55890406674007</v>
      </c>
      <c r="V1212">
        <f t="shared" si="518"/>
        <v>-274.4768140006272</v>
      </c>
      <c r="W1212">
        <f t="shared" si="519"/>
        <v>-2396.4673943628441</v>
      </c>
      <c r="X1212">
        <v>994</v>
      </c>
      <c r="Y1212">
        <f t="shared" si="530"/>
        <v>2.1230107949661141</v>
      </c>
      <c r="Z1212">
        <f t="shared" si="531"/>
        <v>1.0921329110053586</v>
      </c>
      <c r="AA1212">
        <f t="shared" si="532"/>
        <v>9.5354535539345733</v>
      </c>
      <c r="AB1212">
        <f t="shared" si="520"/>
        <v>-5.3355890406674007</v>
      </c>
      <c r="AC1212">
        <f t="shared" si="521"/>
        <v>-2.744768140006272</v>
      </c>
      <c r="AD1212">
        <f t="shared" si="522"/>
        <v>-23.964673943628441</v>
      </c>
      <c r="AE1212">
        <f t="shared" si="523"/>
        <v>24.704409723320804</v>
      </c>
    </row>
    <row r="1213" spans="1:31" x14ac:dyDescent="0.25">
      <c r="A1213">
        <v>1211</v>
      </c>
      <c r="B1213">
        <f t="shared" si="524"/>
        <v>-17403.729079137964</v>
      </c>
      <c r="C1213">
        <f t="shared" si="525"/>
        <v>-10648.441227342406</v>
      </c>
      <c r="D1213">
        <f t="shared" si="526"/>
        <v>-95201.927271063469</v>
      </c>
      <c r="E1213">
        <f t="shared" si="533"/>
        <v>-2469.9803674555515</v>
      </c>
      <c r="F1213">
        <f t="shared" si="534"/>
        <v>-1088.5001854075826</v>
      </c>
      <c r="G1213">
        <f t="shared" si="535"/>
        <v>-9272.7001057635953</v>
      </c>
      <c r="H1213">
        <f t="shared" si="514"/>
        <v>770.44260863294767</v>
      </c>
      <c r="I1213">
        <f t="shared" si="515"/>
        <v>283.26513049687492</v>
      </c>
      <c r="J1213">
        <f t="shared" si="516"/>
        <v>2327.4667170757311</v>
      </c>
      <c r="K1213">
        <v>995</v>
      </c>
      <c r="L1213">
        <f t="shared" si="527"/>
        <v>-3.0861032335582705</v>
      </c>
      <c r="M1213">
        <f t="shared" si="528"/>
        <v>-1.1346535425031099</v>
      </c>
      <c r="N1213">
        <f t="shared" si="529"/>
        <v>-9.3229560269409752</v>
      </c>
      <c r="O1213">
        <f t="shared" si="539"/>
        <v>-17396.024653051634</v>
      </c>
      <c r="P1213">
        <f t="shared" si="540"/>
        <v>-10645.608576037437</v>
      </c>
      <c r="Q1213">
        <f t="shared" si="541"/>
        <v>-95178.652603892711</v>
      </c>
      <c r="R1213">
        <f t="shared" si="536"/>
        <v>-2233.096662889574</v>
      </c>
      <c r="S1213">
        <f t="shared" si="537"/>
        <v>-1079.7118689114152</v>
      </c>
      <c r="T1213">
        <f t="shared" si="538"/>
        <v>-9341.7007830503298</v>
      </c>
      <c r="U1213">
        <f t="shared" si="517"/>
        <v>-770.44260863294767</v>
      </c>
      <c r="V1213">
        <f t="shared" si="518"/>
        <v>-283.26513049687492</v>
      </c>
      <c r="W1213">
        <f t="shared" si="519"/>
        <v>-2327.4667170757311</v>
      </c>
      <c r="X1213">
        <v>995</v>
      </c>
      <c r="Y1213">
        <f t="shared" si="530"/>
        <v>3.0861032335582705</v>
      </c>
      <c r="Z1213">
        <f t="shared" si="531"/>
        <v>1.1346535425031099</v>
      </c>
      <c r="AA1213">
        <f t="shared" si="532"/>
        <v>9.3229560269409752</v>
      </c>
      <c r="AB1213">
        <f t="shared" si="520"/>
        <v>-7.7044260863294767</v>
      </c>
      <c r="AC1213">
        <f t="shared" si="521"/>
        <v>-2.8326513049687492</v>
      </c>
      <c r="AD1213">
        <f t="shared" si="522"/>
        <v>-23.274667170757311</v>
      </c>
      <c r="AE1213">
        <f t="shared" si="523"/>
        <v>24.67979389388784</v>
      </c>
    </row>
    <row r="1214" spans="1:31" x14ac:dyDescent="0.25">
      <c r="A1214">
        <v>1212</v>
      </c>
      <c r="B1214">
        <f t="shared" si="524"/>
        <v>-17428.38261292801</v>
      </c>
      <c r="C1214">
        <f t="shared" si="525"/>
        <v>-10659.309217358446</v>
      </c>
      <c r="D1214">
        <f t="shared" si="526"/>
        <v>-95294.514493226496</v>
      </c>
      <c r="E1214">
        <f t="shared" si="533"/>
        <v>-2465.3533790047272</v>
      </c>
      <c r="F1214">
        <f t="shared" si="534"/>
        <v>-1086.7990016040858</v>
      </c>
      <c r="G1214">
        <f t="shared" si="535"/>
        <v>-9258.7222163025035</v>
      </c>
      <c r="H1214">
        <f t="shared" si="514"/>
        <v>999.6153879139456</v>
      </c>
      <c r="I1214">
        <f t="shared" si="515"/>
        <v>289.21840615730616</v>
      </c>
      <c r="J1214">
        <f t="shared" si="516"/>
        <v>2235.1717388810357</v>
      </c>
      <c r="K1214">
        <v>996</v>
      </c>
      <c r="L1214">
        <f t="shared" si="527"/>
        <v>-4.0306628752431113</v>
      </c>
      <c r="M1214">
        <f t="shared" si="528"/>
        <v>-1.1661904234667437</v>
      </c>
      <c r="N1214">
        <f t="shared" si="529"/>
        <v>-9.0126901372550314</v>
      </c>
      <c r="O1214">
        <f t="shared" si="539"/>
        <v>-17418.38645904887</v>
      </c>
      <c r="P1214">
        <f t="shared" si="540"/>
        <v>-10656.417033296873</v>
      </c>
      <c r="Q1214">
        <f t="shared" si="541"/>
        <v>-95272.162775837685</v>
      </c>
      <c r="R1214">
        <f t="shared" si="536"/>
        <v>-2236.1805997236188</v>
      </c>
      <c r="S1214">
        <f t="shared" si="537"/>
        <v>-1080.8457259436605</v>
      </c>
      <c r="T1214">
        <f t="shared" si="538"/>
        <v>-9351.0171944979502</v>
      </c>
      <c r="U1214">
        <f t="shared" si="517"/>
        <v>-999.6153879139456</v>
      </c>
      <c r="V1214">
        <f t="shared" si="518"/>
        <v>-289.21840615730616</v>
      </c>
      <c r="W1214">
        <f t="shared" si="519"/>
        <v>-2235.1717388810357</v>
      </c>
      <c r="X1214">
        <v>996</v>
      </c>
      <c r="Y1214">
        <f t="shared" si="530"/>
        <v>4.0306628752431113</v>
      </c>
      <c r="Z1214">
        <f t="shared" si="531"/>
        <v>1.1661904234667437</v>
      </c>
      <c r="AA1214">
        <f t="shared" si="532"/>
        <v>9.0126901372550314</v>
      </c>
      <c r="AB1214">
        <f t="shared" si="520"/>
        <v>-9.996153879139456</v>
      </c>
      <c r="AC1214">
        <f t="shared" si="521"/>
        <v>-2.8921840615730616</v>
      </c>
      <c r="AD1214">
        <f t="shared" si="522"/>
        <v>-22.351717388810357</v>
      </c>
      <c r="AE1214">
        <f t="shared" si="523"/>
        <v>24.655366378350561</v>
      </c>
    </row>
    <row r="1215" spans="1:31" x14ac:dyDescent="0.25">
      <c r="A1215">
        <v>1213</v>
      </c>
      <c r="B1215">
        <f t="shared" si="524"/>
        <v>-17452.975847781545</v>
      </c>
      <c r="C1215">
        <f t="shared" si="525"/>
        <v>-10670.15976110213</v>
      </c>
      <c r="D1215">
        <f t="shared" si="526"/>
        <v>-95386.966885053364</v>
      </c>
      <c r="E1215">
        <f t="shared" si="533"/>
        <v>-2459.323485353656</v>
      </c>
      <c r="F1215">
        <f t="shared" si="534"/>
        <v>-1085.0543743683045</v>
      </c>
      <c r="G1215">
        <f t="shared" si="535"/>
        <v>-9245.2391826874864</v>
      </c>
      <c r="H1215">
        <f t="shared" si="514"/>
        <v>1218.743711330535</v>
      </c>
      <c r="I1215">
        <f t="shared" si="515"/>
        <v>292.26552255786373</v>
      </c>
      <c r="J1215">
        <f t="shared" si="516"/>
        <v>2120.41703852301</v>
      </c>
      <c r="K1215">
        <v>997</v>
      </c>
      <c r="L1215">
        <f t="shared" si="527"/>
        <v>-4.9465528159241829</v>
      </c>
      <c r="M1215">
        <f t="shared" si="528"/>
        <v>-1.1862271207355293</v>
      </c>
      <c r="N1215">
        <f t="shared" si="529"/>
        <v>-8.606202251816141</v>
      </c>
      <c r="O1215">
        <f t="shared" si="539"/>
        <v>-17440.78841066824</v>
      </c>
      <c r="P1215">
        <f t="shared" si="540"/>
        <v>-10667.237105876551</v>
      </c>
      <c r="Q1215">
        <f t="shared" si="541"/>
        <v>-95365.762714668133</v>
      </c>
      <c r="R1215">
        <f t="shared" si="536"/>
        <v>-2240.1951619370684</v>
      </c>
      <c r="S1215">
        <f t="shared" si="537"/>
        <v>-1082.0072579677083</v>
      </c>
      <c r="T1215">
        <f t="shared" si="538"/>
        <v>-9359.9938830443389</v>
      </c>
      <c r="U1215">
        <f t="shared" si="517"/>
        <v>-1218.743711330535</v>
      </c>
      <c r="V1215">
        <f t="shared" si="518"/>
        <v>-292.26552255786373</v>
      </c>
      <c r="W1215">
        <f t="shared" si="519"/>
        <v>-2120.41703852301</v>
      </c>
      <c r="X1215">
        <v>997</v>
      </c>
      <c r="Y1215">
        <f t="shared" si="530"/>
        <v>4.9465528159241829</v>
      </c>
      <c r="Z1215">
        <f t="shared" si="531"/>
        <v>1.1862271207355293</v>
      </c>
      <c r="AA1215">
        <f t="shared" si="532"/>
        <v>8.606202251816141</v>
      </c>
      <c r="AB1215">
        <f t="shared" si="520"/>
        <v>-12.18743711330535</v>
      </c>
      <c r="AC1215">
        <f t="shared" si="521"/>
        <v>-2.9226552255786373</v>
      </c>
      <c r="AD1215">
        <f t="shared" si="522"/>
        <v>-21.2041703852301</v>
      </c>
      <c r="AE1215">
        <f t="shared" si="523"/>
        <v>24.631126216319139</v>
      </c>
    </row>
    <row r="1216" spans="1:31" x14ac:dyDescent="0.25">
      <c r="A1216">
        <v>1214</v>
      </c>
      <c r="B1216">
        <f t="shared" si="524"/>
        <v>-17477.495242232697</v>
      </c>
      <c r="C1216">
        <f t="shared" si="525"/>
        <v>-10680.992597264154</v>
      </c>
      <c r="D1216">
        <f t="shared" si="526"/>
        <v>-95479.290806516947</v>
      </c>
      <c r="E1216">
        <f t="shared" si="533"/>
        <v>-2451.9394451150706</v>
      </c>
      <c r="F1216">
        <f t="shared" si="534"/>
        <v>-1083.2836162024532</v>
      </c>
      <c r="G1216">
        <f t="shared" si="535"/>
        <v>-9232.3921463586248</v>
      </c>
      <c r="H1216">
        <f t="shared" si="514"/>
        <v>1425.5772306780273</v>
      </c>
      <c r="I1216">
        <f t="shared" si="515"/>
        <v>292.36423618713161</v>
      </c>
      <c r="J1216">
        <f t="shared" si="516"/>
        <v>1984.2713666337659</v>
      </c>
      <c r="K1216">
        <v>998</v>
      </c>
      <c r="L1216">
        <f t="shared" si="527"/>
        <v>-5.8237314301820184</v>
      </c>
      <c r="M1216">
        <f t="shared" si="528"/>
        <v>-1.1943588566817593</v>
      </c>
      <c r="N1216">
        <f t="shared" si="529"/>
        <v>-8.1060943421347567</v>
      </c>
      <c r="O1216">
        <f t="shared" si="539"/>
        <v>-17463.239469925917</v>
      </c>
      <c r="P1216">
        <f t="shared" si="540"/>
        <v>-10678.068954902283</v>
      </c>
      <c r="Q1216">
        <f t="shared" si="541"/>
        <v>-95459.448092850609</v>
      </c>
      <c r="R1216">
        <f t="shared" si="536"/>
        <v>-2245.1059257676916</v>
      </c>
      <c r="S1216">
        <f t="shared" si="537"/>
        <v>-1083.1849025731917</v>
      </c>
      <c r="T1216">
        <f t="shared" si="538"/>
        <v>-9368.5378182472923</v>
      </c>
      <c r="U1216">
        <f t="shared" si="517"/>
        <v>-1425.5772306780273</v>
      </c>
      <c r="V1216">
        <f t="shared" si="518"/>
        <v>-292.36423618713161</v>
      </c>
      <c r="W1216">
        <f t="shared" si="519"/>
        <v>-1984.2713666337659</v>
      </c>
      <c r="X1216">
        <v>998</v>
      </c>
      <c r="Y1216">
        <f t="shared" si="530"/>
        <v>5.8237314301820184</v>
      </c>
      <c r="Z1216">
        <f t="shared" si="531"/>
        <v>1.1943588566817593</v>
      </c>
      <c r="AA1216">
        <f t="shared" si="532"/>
        <v>8.1060943421347567</v>
      </c>
      <c r="AB1216">
        <f t="shared" si="520"/>
        <v>-14.255772306780273</v>
      </c>
      <c r="AC1216">
        <f t="shared" si="521"/>
        <v>-2.9236423618713161</v>
      </c>
      <c r="AD1216">
        <f t="shared" si="522"/>
        <v>-19.842713666337659</v>
      </c>
      <c r="AE1216">
        <f t="shared" si="523"/>
        <v>24.60707244609068</v>
      </c>
    </row>
    <row r="1217" spans="1:31" x14ac:dyDescent="0.25">
      <c r="A1217">
        <v>1215</v>
      </c>
      <c r="B1217">
        <f t="shared" si="524"/>
        <v>-17501.927887824932</v>
      </c>
      <c r="C1217">
        <f t="shared" si="525"/>
        <v>-10691.807642552889</v>
      </c>
      <c r="D1217">
        <f t="shared" si="526"/>
        <v>-95571.493981609776</v>
      </c>
      <c r="E1217">
        <f t="shared" si="533"/>
        <v>-2443.2645592235326</v>
      </c>
      <c r="F1217">
        <f t="shared" si="534"/>
        <v>-1081.5045288733972</v>
      </c>
      <c r="G1217">
        <f t="shared" si="535"/>
        <v>-9220.3175092832225</v>
      </c>
      <c r="H1217">
        <f t="shared" si="514"/>
        <v>1617.97284395725</v>
      </c>
      <c r="I1217">
        <f t="shared" si="515"/>
        <v>289.50195458673988</v>
      </c>
      <c r="J1217">
        <f t="shared" si="516"/>
        <v>1828.029467765009</v>
      </c>
      <c r="K1217">
        <v>999</v>
      </c>
      <c r="L1217">
        <f t="shared" si="527"/>
        <v>-6.6523641397147406</v>
      </c>
      <c r="M1217">
        <f t="shared" si="528"/>
        <v>-1.1902995951154782</v>
      </c>
      <c r="N1217">
        <f t="shared" si="529"/>
        <v>-7.5160208795340431</v>
      </c>
      <c r="O1217">
        <f t="shared" si="539"/>
        <v>-17485.748159385359</v>
      </c>
      <c r="P1217">
        <f t="shared" si="540"/>
        <v>-10688.912623007021</v>
      </c>
      <c r="Q1217">
        <f t="shared" si="541"/>
        <v>-95553.213686932126</v>
      </c>
      <c r="R1217">
        <f t="shared" si="536"/>
        <v>-2250.8689459441389</v>
      </c>
      <c r="S1217">
        <f t="shared" si="537"/>
        <v>-1084.366810473907</v>
      </c>
      <c r="T1217">
        <f t="shared" si="538"/>
        <v>-9376.5594081516283</v>
      </c>
      <c r="U1217">
        <f t="shared" si="517"/>
        <v>-1617.97284395725</v>
      </c>
      <c r="V1217">
        <f t="shared" si="518"/>
        <v>-289.50195458673988</v>
      </c>
      <c r="W1217">
        <f t="shared" si="519"/>
        <v>-1828.029467765009</v>
      </c>
      <c r="X1217">
        <v>999</v>
      </c>
      <c r="Y1217">
        <f t="shared" si="530"/>
        <v>6.6523641397147406</v>
      </c>
      <c r="Z1217">
        <f t="shared" si="531"/>
        <v>1.1902995951154782</v>
      </c>
      <c r="AA1217">
        <f t="shared" si="532"/>
        <v>7.5160208795340431</v>
      </c>
      <c r="AB1217">
        <f t="shared" si="520"/>
        <v>-16.1797284395725</v>
      </c>
      <c r="AC1217">
        <f t="shared" si="521"/>
        <v>-2.8950195458673988</v>
      </c>
      <c r="AD1217">
        <f t="shared" si="522"/>
        <v>-18.28029467765009</v>
      </c>
      <c r="AE1217">
        <f t="shared" si="523"/>
        <v>24.583204104652179</v>
      </c>
    </row>
    <row r="1218" spans="1:31" x14ac:dyDescent="0.25">
      <c r="A1218">
        <v>1216</v>
      </c>
      <c r="B1218">
        <f t="shared" si="524"/>
        <v>-17526.261650318891</v>
      </c>
      <c r="C1218">
        <f t="shared" si="525"/>
        <v>-10702.604994806579</v>
      </c>
      <c r="D1218">
        <f t="shared" si="526"/>
        <v>-95663.585435904461</v>
      </c>
      <c r="E1218">
        <f t="shared" si="533"/>
        <v>-2433.3762493959034</v>
      </c>
      <c r="F1218">
        <f t="shared" si="534"/>
        <v>-1079.7352253691083</v>
      </c>
      <c r="G1218">
        <f t="shared" si="535"/>
        <v>-9209.1454294681589</v>
      </c>
      <c r="H1218">
        <f t="shared" si="514"/>
        <v>1793.9180196513917</v>
      </c>
      <c r="I1218">
        <f t="shared" si="515"/>
        <v>283.69621577512589</v>
      </c>
      <c r="J1218">
        <f t="shared" si="516"/>
        <v>1653.2014197058743</v>
      </c>
      <c r="K1218">
        <v>1000</v>
      </c>
      <c r="L1218">
        <f t="shared" si="527"/>
        <v>-7.4229358746744278</v>
      </c>
      <c r="M1218">
        <f t="shared" si="528"/>
        <v>-1.1738879895948571</v>
      </c>
      <c r="N1218">
        <f t="shared" si="529"/>
        <v>-6.8406738724783791</v>
      </c>
      <c r="O1218">
        <f t="shared" si="539"/>
        <v>-17508.322470122377</v>
      </c>
      <c r="P1218">
        <f t="shared" si="540"/>
        <v>-10699.768032648828</v>
      </c>
      <c r="Q1218">
        <f t="shared" si="541"/>
        <v>-95647.053421707402</v>
      </c>
      <c r="R1218">
        <f t="shared" si="536"/>
        <v>-2257.4310737019105</v>
      </c>
      <c r="S1218">
        <f t="shared" si="537"/>
        <v>-1085.5409641806382</v>
      </c>
      <c r="T1218">
        <f t="shared" si="538"/>
        <v>-9383.9734775269262</v>
      </c>
      <c r="U1218">
        <f t="shared" si="517"/>
        <v>-1793.9180196513917</v>
      </c>
      <c r="V1218">
        <f t="shared" si="518"/>
        <v>-283.69621577512589</v>
      </c>
      <c r="W1218">
        <f t="shared" si="519"/>
        <v>-1653.2014197058743</v>
      </c>
      <c r="X1218">
        <v>1000</v>
      </c>
      <c r="Y1218">
        <f t="shared" si="530"/>
        <v>7.4229358746744278</v>
      </c>
      <c r="Z1218">
        <f t="shared" si="531"/>
        <v>1.1738879895948571</v>
      </c>
      <c r="AA1218">
        <f t="shared" si="532"/>
        <v>6.8406738724783791</v>
      </c>
      <c r="AB1218">
        <f t="shared" si="520"/>
        <v>-17.939180196513917</v>
      </c>
      <c r="AC1218">
        <f t="shared" si="521"/>
        <v>-2.8369621577512589</v>
      </c>
      <c r="AD1218">
        <f t="shared" si="522"/>
        <v>-16.532014197058743</v>
      </c>
      <c r="AE1218">
        <f t="shared" si="523"/>
        <v>24.559520227790721</v>
      </c>
    </row>
    <row r="1219" spans="1:31" x14ac:dyDescent="0.25">
      <c r="A1219">
        <v>1217</v>
      </c>
      <c r="B1219">
        <f t="shared" si="524"/>
        <v>-17550.485305093709</v>
      </c>
      <c r="C1219">
        <f t="shared" si="525"/>
        <v>-10713.384934256059</v>
      </c>
      <c r="D1219">
        <f t="shared" si="526"/>
        <v>-95755.575419432018</v>
      </c>
      <c r="E1219">
        <f t="shared" si="533"/>
        <v>-2422.3654774819265</v>
      </c>
      <c r="F1219">
        <f t="shared" si="534"/>
        <v>-1077.9939449479632</v>
      </c>
      <c r="G1219">
        <f t="shared" si="535"/>
        <v>-9198.998352756269</v>
      </c>
      <c r="H1219">
        <f t="shared" si="514"/>
        <v>1951.5531194545474</v>
      </c>
      <c r="I1219">
        <f t="shared" si="515"/>
        <v>274.9948601160213</v>
      </c>
      <c r="J1219">
        <f t="shared" si="516"/>
        <v>1461.4995551586617</v>
      </c>
      <c r="K1219">
        <v>1001</v>
      </c>
      <c r="L1219">
        <f t="shared" ref="L1219:N1219" si="542">(($B1219-$O1219)*($E1219-$R1219)+($C1219-$P1219)*($F1219-$S1219)+($D1219-$Q1219)*($G1219-$T1219))*(B1219-O1219)/$AE1219/$AE1219</f>
        <v>-8.1263629589950845</v>
      </c>
      <c r="M1219">
        <f t="shared" si="542"/>
        <v>-1.1450920924896291</v>
      </c>
      <c r="N1219">
        <f t="shared" si="542"/>
        <v>-6.0857558686122948</v>
      </c>
      <c r="O1219">
        <f t="shared" si="539"/>
        <v>-17530.969773899164</v>
      </c>
      <c r="P1219">
        <f t="shared" si="540"/>
        <v>-10710.634985654899</v>
      </c>
      <c r="Q1219">
        <f t="shared" si="541"/>
        <v>-95740.960423880431</v>
      </c>
      <c r="R1219">
        <f t="shared" si="536"/>
        <v>-2264.7303776785502</v>
      </c>
      <c r="S1219">
        <f t="shared" si="537"/>
        <v>-1086.6953006069857</v>
      </c>
      <c r="T1219">
        <f t="shared" si="538"/>
        <v>-9390.7002173025758</v>
      </c>
      <c r="U1219">
        <f t="shared" si="517"/>
        <v>-1951.5531194545474</v>
      </c>
      <c r="V1219">
        <f t="shared" si="518"/>
        <v>-274.9948601160213</v>
      </c>
      <c r="W1219">
        <f t="shared" si="519"/>
        <v>-1461.4995551586617</v>
      </c>
      <c r="X1219">
        <v>1001</v>
      </c>
      <c r="Y1219">
        <f t="shared" ref="Y1219" si="543">-(($B1219-$O1219)*($E1219-$R1219)+($C1219-$P1219)*($F1219-$S1219)+($D1219-$Q1219)*($G1219-$T1219))*(B1219-O1219)/$AE1219/$AE1219</f>
        <v>8.1263629589950845</v>
      </c>
      <c r="Z1219">
        <f t="shared" ref="Z1219" si="544">-(($B1219-$O1219)*($E1219-$R1219)+($C1219-$P1219)*($F1219-$S1219)+($D1219-$Q1219)*($G1219-$T1219))*(C1219-P1219)/$AE1219/$AE1219</f>
        <v>1.1450920924896291</v>
      </c>
      <c r="AA1219">
        <f t="shared" ref="AA1219" si="545">-(($B1219-$O1219)*($E1219-$R1219)+($C1219-$P1219)*($F1219-$S1219)+($D1219-$Q1219)*($G1219-$T1219))*(D1219-Q1219)/$AE1219/$AE1219</f>
        <v>6.0857558686122948</v>
      </c>
      <c r="AB1219">
        <f t="shared" si="520"/>
        <v>-19.515531194545474</v>
      </c>
      <c r="AC1219">
        <f t="shared" si="521"/>
        <v>-2.749948601160213</v>
      </c>
      <c r="AD1219">
        <f t="shared" si="522"/>
        <v>-14.614995551586617</v>
      </c>
      <c r="AE1219">
        <f t="shared" si="523"/>
        <v>24.53601985015494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Collision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2026-02-23T15:55:22Z</dcterms:modified>
</cp:coreProperties>
</file>