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hdi\Desktop\"/>
    </mc:Choice>
  </mc:AlternateContent>
  <xr:revisionPtr revIDLastSave="0" documentId="8_{15167F0E-A71C-4F3F-8583-35903DB71CEF}" xr6:coauthVersionLast="47" xr6:coauthVersionMax="47" xr10:uidLastSave="{00000000-0000-0000-0000-000000000000}"/>
  <bookViews>
    <workbookView xWindow="2616" yWindow="3240" windowWidth="17280" windowHeight="8880" xr2:uid="{F154D4F5-1EEC-4318-AABA-2E3DCA07AC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H2" i="1"/>
  <c r="I2" i="1"/>
  <c r="J2" i="1"/>
  <c r="G3" i="1" s="1"/>
  <c r="D3" i="1" s="1"/>
  <c r="Q2" i="1"/>
  <c r="N3" i="1" s="1"/>
  <c r="K3" i="1" s="1"/>
  <c r="R2" i="1"/>
  <c r="S2" i="1"/>
  <c r="P3" i="1" s="1"/>
  <c r="M3" i="1" s="1"/>
  <c r="O3" i="1"/>
  <c r="L3" i="1" s="1"/>
  <c r="E3" i="1"/>
  <c r="F3" i="1"/>
  <c r="S3" i="1" l="1"/>
  <c r="C3" i="1"/>
  <c r="B3" i="1"/>
  <c r="Q3" i="1" l="1"/>
  <c r="N4" i="1" s="1"/>
  <c r="K4" i="1" s="1"/>
  <c r="R3" i="1"/>
  <c r="O4" i="1" s="1"/>
  <c r="L4" i="1" s="1"/>
  <c r="F4" i="1"/>
  <c r="C4" i="1" s="1"/>
  <c r="P4" i="1"/>
  <c r="M4" i="1" s="1"/>
  <c r="G4" i="1"/>
  <c r="D4" i="1" s="1"/>
  <c r="J4" i="1" s="1"/>
  <c r="E4" i="1"/>
  <c r="B4" i="1" s="1"/>
  <c r="S4" i="1" l="1"/>
  <c r="P5" i="1" s="1"/>
  <c r="M5" i="1" s="1"/>
  <c r="H4" i="1"/>
  <c r="I4" i="1"/>
  <c r="F5" i="1" s="1"/>
  <c r="C5" i="1" s="1"/>
  <c r="Q4" i="1"/>
  <c r="N5" i="1" s="1"/>
  <c r="K5" i="1" s="1"/>
  <c r="R4" i="1"/>
  <c r="O5" i="1" s="1"/>
  <c r="L5" i="1" s="1"/>
  <c r="E5" i="1"/>
  <c r="B5" i="1" s="1"/>
  <c r="G5" i="1"/>
  <c r="D5" i="1" s="1"/>
  <c r="Q5" i="1" l="1"/>
  <c r="N6" i="1" s="1"/>
  <c r="K6" i="1" s="1"/>
  <c r="S5" i="1"/>
  <c r="P6" i="1" s="1"/>
  <c r="M6" i="1" s="1"/>
  <c r="J5" i="1"/>
  <c r="G6" i="1" s="1"/>
  <c r="D6" i="1" s="1"/>
  <c r="H5" i="1"/>
  <c r="E6" i="1" s="1"/>
  <c r="B6" i="1" s="1"/>
  <c r="I5" i="1"/>
  <c r="F6" i="1" s="1"/>
  <c r="R5" i="1"/>
  <c r="O6" i="1" s="1"/>
  <c r="L6" i="1" s="1"/>
  <c r="H6" i="1" l="1"/>
  <c r="E7" i="1" s="1"/>
  <c r="B7" i="1" s="1"/>
  <c r="H7" i="1" s="1"/>
  <c r="J6" i="1"/>
  <c r="S6" i="1"/>
  <c r="P7" i="1" s="1"/>
  <c r="M7" i="1" s="1"/>
  <c r="G7" i="1"/>
  <c r="D7" i="1" s="1"/>
  <c r="Q6" i="1"/>
  <c r="N7" i="1" s="1"/>
  <c r="K7" i="1" s="1"/>
  <c r="C6" i="1"/>
  <c r="I6" i="1" l="1"/>
  <c r="F7" i="1" s="1"/>
  <c r="C7" i="1" s="1"/>
  <c r="J7" i="1"/>
  <c r="Q7" i="1"/>
  <c r="R6" i="1"/>
  <c r="O7" i="1" s="1"/>
  <c r="L7" i="1" s="1"/>
  <c r="S7" i="1"/>
  <c r="R7" i="1" l="1"/>
  <c r="I7" i="1"/>
</calcChain>
</file>

<file path=xl/sharedStrings.xml><?xml version="1.0" encoding="utf-8"?>
<sst xmlns="http://schemas.openxmlformats.org/spreadsheetml/2006/main" count="18" uniqueCount="9">
  <si>
    <t>x1</t>
  </si>
  <si>
    <t>x2</t>
  </si>
  <si>
    <t>x3</t>
  </si>
  <si>
    <t>v1</t>
  </si>
  <si>
    <t>v2</t>
  </si>
  <si>
    <t>v3</t>
  </si>
  <si>
    <t>f1</t>
  </si>
  <si>
    <t>f2</t>
  </si>
  <si>
    <t>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</si>
</sst>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C18F-10EB-441A-88AB-E5342F703DD2}">
  <dimension ref="A1:S7"/>
  <sheetViews>
    <sheetView tabSelected="1" workbookViewId="0">
      <selection activeCell="H2" sqref="H2"/>
    </sheetView>
  </sheetViews>
  <sheetFormatPr defaultRowHeight="14.4" x14ac:dyDescent="0.3"/>
  <sheetData>
    <row r="1" spans="1:19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</row>
    <row r="2" spans="1:19" x14ac:dyDescent="0.3">
      <c r="A2">
        <v>0</v>
      </c>
      <c r="B2">
        <v>0</v>
      </c>
      <c r="C2">
        <v>0</v>
      </c>
      <c r="D2">
        <v>0</v>
      </c>
      <c r="E2">
        <v>2</v>
      </c>
      <c r="F2">
        <v>1</v>
      </c>
      <c r="G2">
        <v>5</v>
      </c>
      <c r="H2">
        <f>-10*(B2-K2)</f>
        <v>30</v>
      </c>
      <c r="I2">
        <f t="shared" ref="I2" si="0">-10*(C2-L2)</f>
        <v>1000</v>
      </c>
      <c r="J2">
        <f t="shared" ref="J2" si="1">-10*(D2-M2)</f>
        <v>10000</v>
      </c>
      <c r="K2">
        <v>3</v>
      </c>
      <c r="L2">
        <v>100</v>
      </c>
      <c r="M2">
        <v>1000</v>
      </c>
      <c r="N2">
        <v>8</v>
      </c>
      <c r="O2">
        <v>-0.1</v>
      </c>
      <c r="P2">
        <v>-10</v>
      </c>
      <c r="Q2">
        <f>-10*(K2-B2)</f>
        <v>-30</v>
      </c>
      <c r="R2">
        <f t="shared" ref="R2" si="2">-10*(L2-C2)</f>
        <v>-1000</v>
      </c>
      <c r="S2">
        <f t="shared" ref="S2" si="3">-10*(M2-D2)</f>
        <v>-10000</v>
      </c>
    </row>
    <row r="3" spans="1:19" x14ac:dyDescent="0.3">
      <c r="A3">
        <v>1</v>
      </c>
      <c r="B3">
        <f>B2+E3</f>
        <v>8</v>
      </c>
      <c r="C3">
        <f t="shared" ref="C3:D3" si="4">C2+F3</f>
        <v>201</v>
      </c>
      <c r="D3">
        <f t="shared" si="4"/>
        <v>2005</v>
      </c>
      <c r="E3">
        <f>E2+H2/5</f>
        <v>8</v>
      </c>
      <c r="F3">
        <f t="shared" ref="F3:G3" si="5">F2+I2/5</f>
        <v>201</v>
      </c>
      <c r="G3">
        <f t="shared" si="5"/>
        <v>2005</v>
      </c>
      <c r="H3">
        <f>-10*(B3-K3)</f>
        <v>-30</v>
      </c>
      <c r="I3">
        <f t="shared" ref="I3:J3" si="6">-10*(C3-L3)</f>
        <v>-3011</v>
      </c>
      <c r="J3">
        <f t="shared" si="6"/>
        <v>-30150</v>
      </c>
      <c r="K3">
        <f>K2+N3</f>
        <v>5</v>
      </c>
      <c r="L3">
        <f t="shared" ref="L3:M3" si="7">L2+O3</f>
        <v>-100.1</v>
      </c>
      <c r="M3">
        <f t="shared" si="7"/>
        <v>-1010</v>
      </c>
      <c r="N3">
        <f>N2+Q2/5</f>
        <v>2</v>
      </c>
      <c r="O3">
        <f t="shared" ref="O3:P3" si="8">O2+R2/5</f>
        <v>-200.1</v>
      </c>
      <c r="P3">
        <f t="shared" si="8"/>
        <v>-2010</v>
      </c>
      <c r="Q3">
        <f>-10*(K3-B3)</f>
        <v>30</v>
      </c>
      <c r="R3">
        <f t="shared" ref="R3:S3" si="9">-10*(L3-C3)</f>
        <v>3011</v>
      </c>
      <c r="S3">
        <f t="shared" si="9"/>
        <v>30150</v>
      </c>
    </row>
    <row r="4" spans="1:19" x14ac:dyDescent="0.3">
      <c r="A4">
        <v>2</v>
      </c>
      <c r="B4">
        <f t="shared" ref="B4:B7" si="10">B3+E4</f>
        <v>10</v>
      </c>
      <c r="C4">
        <f t="shared" ref="C4:C7" si="11">C3+F4</f>
        <v>-200.20000000000005</v>
      </c>
      <c r="D4">
        <f t="shared" ref="D4:D7" si="12">D3+G4</f>
        <v>-2020</v>
      </c>
      <c r="E4">
        <f t="shared" ref="E4:E7" si="13">E3+H3/5</f>
        <v>2</v>
      </c>
      <c r="F4">
        <f t="shared" ref="F4:F7" si="14">F3+I3/5</f>
        <v>-401.20000000000005</v>
      </c>
      <c r="G4">
        <f t="shared" ref="G4:G7" si="15">G3+J3/5</f>
        <v>-4025</v>
      </c>
      <c r="H4">
        <f t="shared" ref="H4:H7" si="16">-10*(B4-K4)</f>
        <v>30</v>
      </c>
      <c r="I4">
        <f t="shared" ref="I4:I7" si="17">-10*(C4-L4)</f>
        <v>5022</v>
      </c>
      <c r="J4">
        <f t="shared" ref="J4:J7" si="18">-10*(D4-M4)</f>
        <v>50300</v>
      </c>
      <c r="K4">
        <f t="shared" ref="K4:K7" si="19">K3+N4</f>
        <v>13</v>
      </c>
      <c r="L4">
        <f t="shared" ref="L4:L7" si="20">L3+O4</f>
        <v>302</v>
      </c>
      <c r="M4">
        <f t="shared" ref="M4:M7" si="21">M3+P4</f>
        <v>3010</v>
      </c>
      <c r="N4">
        <f t="shared" ref="N4:N7" si="22">N3+Q3/5</f>
        <v>8</v>
      </c>
      <c r="O4">
        <f t="shared" ref="O4:O7" si="23">O3+R3/5</f>
        <v>402.1</v>
      </c>
      <c r="P4">
        <f t="shared" ref="P4:P7" si="24">P3+S3/5</f>
        <v>4020</v>
      </c>
      <c r="Q4">
        <f t="shared" ref="Q4:Q7" si="25">-10*(K4-B4)</f>
        <v>-30</v>
      </c>
      <c r="R4">
        <f t="shared" ref="R4:R7" si="26">-10*(L4-C4)</f>
        <v>-5022</v>
      </c>
      <c r="S4">
        <f t="shared" ref="S4:S7" si="27">-10*(M4-D4)</f>
        <v>-50300</v>
      </c>
    </row>
    <row r="5" spans="1:19" x14ac:dyDescent="0.3">
      <c r="A5">
        <v>3</v>
      </c>
      <c r="B5">
        <f t="shared" si="10"/>
        <v>18</v>
      </c>
      <c r="C5">
        <f t="shared" si="11"/>
        <v>402.99999999999989</v>
      </c>
      <c r="D5">
        <f t="shared" si="12"/>
        <v>4015</v>
      </c>
      <c r="E5">
        <f t="shared" si="13"/>
        <v>8</v>
      </c>
      <c r="F5">
        <f t="shared" si="14"/>
        <v>603.19999999999993</v>
      </c>
      <c r="G5">
        <f t="shared" si="15"/>
        <v>6035</v>
      </c>
      <c r="H5">
        <f t="shared" si="16"/>
        <v>-30</v>
      </c>
      <c r="I5">
        <f t="shared" si="17"/>
        <v>-7032.9999999999982</v>
      </c>
      <c r="J5">
        <f t="shared" si="18"/>
        <v>-70450</v>
      </c>
      <c r="K5">
        <f t="shared" si="19"/>
        <v>15</v>
      </c>
      <c r="L5">
        <f t="shared" si="20"/>
        <v>-300.29999999999995</v>
      </c>
      <c r="M5">
        <f t="shared" si="21"/>
        <v>-3030</v>
      </c>
      <c r="N5">
        <f t="shared" si="22"/>
        <v>2</v>
      </c>
      <c r="O5">
        <f t="shared" si="23"/>
        <v>-602.29999999999995</v>
      </c>
      <c r="P5">
        <f t="shared" si="24"/>
        <v>-6040</v>
      </c>
      <c r="Q5">
        <f t="shared" si="25"/>
        <v>30</v>
      </c>
      <c r="R5">
        <f t="shared" si="26"/>
        <v>7032.9999999999982</v>
      </c>
      <c r="S5">
        <f t="shared" si="27"/>
        <v>70450</v>
      </c>
    </row>
    <row r="6" spans="1:19" x14ac:dyDescent="0.3">
      <c r="A6">
        <v>4</v>
      </c>
      <c r="B6">
        <f t="shared" si="10"/>
        <v>20</v>
      </c>
      <c r="C6">
        <f t="shared" si="11"/>
        <v>-400.39999999999986</v>
      </c>
      <c r="D6">
        <f t="shared" si="12"/>
        <v>-4040</v>
      </c>
      <c r="E6">
        <f t="shared" si="13"/>
        <v>2</v>
      </c>
      <c r="F6">
        <f t="shared" si="14"/>
        <v>-803.39999999999975</v>
      </c>
      <c r="G6">
        <f t="shared" si="15"/>
        <v>-8055</v>
      </c>
      <c r="H6">
        <f t="shared" si="16"/>
        <v>30</v>
      </c>
      <c r="I6">
        <f t="shared" si="17"/>
        <v>9043.9999999999964</v>
      </c>
      <c r="J6">
        <f t="shared" si="18"/>
        <v>90600</v>
      </c>
      <c r="K6">
        <f t="shared" si="19"/>
        <v>23</v>
      </c>
      <c r="L6">
        <f t="shared" si="20"/>
        <v>503.99999999999977</v>
      </c>
      <c r="M6">
        <f t="shared" si="21"/>
        <v>5020</v>
      </c>
      <c r="N6">
        <f t="shared" si="22"/>
        <v>8</v>
      </c>
      <c r="O6">
        <f t="shared" si="23"/>
        <v>804.29999999999973</v>
      </c>
      <c r="P6">
        <f t="shared" si="24"/>
        <v>8050</v>
      </c>
      <c r="Q6">
        <f t="shared" si="25"/>
        <v>-30</v>
      </c>
      <c r="R6">
        <f t="shared" si="26"/>
        <v>-9043.9999999999964</v>
      </c>
      <c r="S6">
        <f t="shared" si="27"/>
        <v>-90600</v>
      </c>
    </row>
    <row r="7" spans="1:19" x14ac:dyDescent="0.3">
      <c r="A7">
        <v>5</v>
      </c>
      <c r="B7">
        <f t="shared" si="10"/>
        <v>28</v>
      </c>
      <c r="C7">
        <f t="shared" si="11"/>
        <v>604.99999999999966</v>
      </c>
      <c r="D7">
        <f t="shared" si="12"/>
        <v>6025</v>
      </c>
      <c r="E7">
        <f t="shared" si="13"/>
        <v>8</v>
      </c>
      <c r="F7">
        <f t="shared" si="14"/>
        <v>1005.3999999999995</v>
      </c>
      <c r="G7">
        <f t="shared" si="15"/>
        <v>10065</v>
      </c>
      <c r="H7">
        <f t="shared" si="16"/>
        <v>-30</v>
      </c>
      <c r="I7">
        <f t="shared" si="17"/>
        <v>-11054.999999999996</v>
      </c>
      <c r="J7">
        <f t="shared" si="18"/>
        <v>-110750</v>
      </c>
      <c r="K7">
        <f t="shared" si="19"/>
        <v>25</v>
      </c>
      <c r="L7">
        <f t="shared" si="20"/>
        <v>-500.49999999999977</v>
      </c>
      <c r="M7">
        <f t="shared" si="21"/>
        <v>-5050</v>
      </c>
      <c r="N7">
        <f t="shared" si="22"/>
        <v>2</v>
      </c>
      <c r="O7">
        <f t="shared" si="23"/>
        <v>-1004.4999999999995</v>
      </c>
      <c r="P7">
        <f t="shared" si="24"/>
        <v>-10070</v>
      </c>
      <c r="Q7">
        <f t="shared" si="25"/>
        <v>30</v>
      </c>
      <c r="R7">
        <f t="shared" si="26"/>
        <v>11054.999999999996</v>
      </c>
      <c r="S7">
        <f t="shared" si="27"/>
        <v>110750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2026-02-19T16:50:41Z</dcterms:created>
  <dcterms:modified xsi:type="dcterms:W3CDTF">2026-02-19T17:42:05Z</dcterms:modified>
</cp:coreProperties>
</file>