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re0619\Downloads\"/>
    </mc:Choice>
  </mc:AlternateContent>
  <bookViews>
    <workbookView xWindow="0" yWindow="0" windowWidth="23040" windowHeight="9072"/>
  </bookViews>
  <sheets>
    <sheet name="Sheet1" sheetId="1" r:id="rId1"/>
    <sheet name="Sheet2" sheetId="2" r:id="rId2"/>
    <sheet name="SLO"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3" l="1"/>
  <c r="C3" i="3"/>
  <c r="C4" i="3"/>
  <c r="C5" i="3"/>
  <c r="C6" i="3"/>
  <c r="C7" i="3"/>
  <c r="C8" i="3"/>
  <c r="C9" i="3"/>
  <c r="C10" i="3"/>
  <c r="C11" i="3"/>
  <c r="C12" i="3"/>
  <c r="C13" i="3"/>
  <c r="C14" i="3"/>
  <c r="C15" i="3"/>
  <c r="C16" i="3"/>
  <c r="C17" i="3"/>
  <c r="C18" i="3"/>
  <c r="C19" i="3"/>
  <c r="C20" i="3"/>
  <c r="C21" i="3"/>
  <c r="C22" i="3"/>
  <c r="C23" i="3"/>
  <c r="C24" i="3"/>
  <c r="C1" i="3"/>
</calcChain>
</file>

<file path=xl/sharedStrings.xml><?xml version="1.0" encoding="utf-8"?>
<sst xmlns="http://schemas.openxmlformats.org/spreadsheetml/2006/main" count="407" uniqueCount="212">
  <si>
    <t>[PCW][ Env]Verify the validation and deployment of CR (CR ID 9171701517013621959) is successful of Culture_Wireless  Partner</t>
  </si>
  <si>
    <t>[Check]Partner Name</t>
  </si>
  <si>
    <t>[Check]Partner ID</t>
  </si>
  <si>
    <t>[Check]Partner Alias</t>
  </si>
  <si>
    <t>[Check]Partner Category</t>
  </si>
  <si>
    <t>[Check]Official Company Name</t>
  </si>
  <si>
    <t>[Check]Partner Account Number</t>
  </si>
  <si>
    <t>[Check]Is Demo Partner?</t>
  </si>
  <si>
    <t>[Check]Is ITA Partner?</t>
  </si>
  <si>
    <t>[Check]Partner Market</t>
  </si>
  <si>
    <t>[Check]Partner Status</t>
  </si>
  <si>
    <t>[Check]Preferred Language</t>
  </si>
  <si>
    <t>[Check]Address</t>
  </si>
  <si>
    <t>[Check]Default O-CSI</t>
  </si>
  <si>
    <t>[Check]Default T-CSI</t>
  </si>
  <si>
    <t>[Check]Port-Out Validation</t>
  </si>
  <si>
    <t>[Check]Port-Out Zip Validation</t>
  </si>
  <si>
    <t>[Check]Connected Car</t>
  </si>
  <si>
    <t>[Check]MultiLine Subscribers</t>
  </si>
  <si>
    <t>[Check]ZIP Required</t>
  </si>
  <si>
    <t>[Check]NGP Required</t>
  </si>
  <si>
    <t>[Check]Refill Functionality</t>
  </si>
  <si>
    <t>[Check]Operator ID</t>
  </si>
  <si>
    <t>[Check]APNs</t>
  </si>
  <si>
    <t>[Check]Service Grades</t>
  </si>
  <si>
    <t>[Check]Allow Blacklisted IMEIs</t>
  </si>
  <si>
    <t>[Check]Blocked IMEIs Validation</t>
  </si>
  <si>
    <t>[Check]Notification Format</t>
  </si>
  <si>
    <t>[Check]Subscriber Operations</t>
  </si>
  <si>
    <t>[Check]Finance Operations</t>
  </si>
  <si>
    <t>[Check]Default Billing Indicator</t>
  </si>
  <si>
    <t>[Check]Partner DUF Frequency</t>
  </si>
  <si>
    <t>[Check]Partner DUF Folder Name</t>
  </si>
  <si>
    <t>[Check]Partner MUF Folder Name</t>
  </si>
  <si>
    <t>[Check]eSIM Brands</t>
  </si>
  <si>
    <t>[Check]FileName Prefix TMO Mediation</t>
  </si>
  <si>
    <t>[Check]Billing Account Number</t>
  </si>
  <si>
    <t>[Check]Billing Customer Reference</t>
  </si>
  <si>
    <t>[Check]Rating Account Number</t>
  </si>
  <si>
    <t>[Check]Rating Customer Reference</t>
  </si>
  <si>
    <t>[Check]IMSI Range</t>
  </si>
  <si>
    <t>[Check]IMSI From</t>
  </si>
  <si>
    <t>[Check]IMSI To</t>
  </si>
  <si>
    <t>[Check]IMSI Identifier</t>
  </si>
  <si>
    <t>[Check]IMSI Description</t>
  </si>
  <si>
    <t>[Check]Reuse SIM</t>
  </si>
  <si>
    <t>[Check]Billing Cycle Run Date</t>
  </si>
  <si>
    <t>[Check]Billing Period Close Date</t>
  </si>
  <si>
    <t>[Check]Payment Due Days</t>
  </si>
  <si>
    <t>[Check]Delayed Billing</t>
  </si>
  <si>
    <t>[Check]Delayed Billing Allowed Values</t>
  </si>
  <si>
    <t>[Check]Invoice By Brand</t>
  </si>
  <si>
    <t>[TOMS/PCW] Check Partner Short Name</t>
  </si>
  <si>
    <t>[TOMS/PCW] Check Billing Address</t>
  </si>
  <si>
    <t>[TOMS/PCW] Check Billing Phone Number</t>
  </si>
  <si>
    <t>[TOMS/PCW] Check Jcode - Billing</t>
  </si>
  <si>
    <t>[TOMS/PCW] Check CCPC - Billing</t>
  </si>
  <si>
    <t>[TOMS/PCW] Check Company Code - Billing</t>
  </si>
  <si>
    <t>[TOMS/PCW] Check Data Centre Address</t>
  </si>
  <si>
    <t>[TOMS/PCW] Check Data Centre Phone Number</t>
  </si>
  <si>
    <t>[TOMS/PCW] Check Jcode - Data Centre</t>
  </si>
  <si>
    <t>[TOMS/PCW] Check CCPC - Data Centre</t>
  </si>
  <si>
    <t>[TOMS/PCW] Check Company Code - Data Centre</t>
  </si>
  <si>
    <t>[PCW/TOMS]Verify Suspend/Dormancy fee and values are present in Suspend/Dormancy tab in partner's View</t>
  </si>
  <si>
    <t>[TOMS/PCW]Check One Time Charge Fee Configuration for Culture Wireless Partner</t>
  </si>
  <si>
    <t>[PCW]TOMS] Check One Time Charge Fee parameters configured (OTC Fee, OTC Tier (Level), Convert OTC To, Priority, GL Mapping, Voice Or Data Enabled, Default Tax Category/Code, Reapply) for "eSIM Fee" OTC under OTC Fee Configuration tab</t>
  </si>
  <si>
    <t>[PCW]TOMS] Check Tiers configured (Pricing Tiers, From, To, Amount) for "eSIM Fee" OTC under OTC Fee Tiers tab</t>
  </si>
  <si>
    <t xml:space="preserve">New Partner </t>
  </si>
  <si>
    <t>TOMS Configuration</t>
  </si>
  <si>
    <t>TOMS/PCW</t>
  </si>
  <si>
    <t>[Check][CW TLO 1]TLO Name</t>
  </si>
  <si>
    <t>[Check][CW TLO 1]TLO Template</t>
  </si>
  <si>
    <t>[Check][CW TLO 1]Status</t>
  </si>
  <si>
    <t>[Check][CW TLO 1]Available From</t>
  </si>
  <si>
    <t>[Check][CW TLO 1]Available To</t>
  </si>
  <si>
    <t>[Check][CW TLO 1]Compatible BAN Offer ID</t>
  </si>
  <si>
    <t>[Check][CW TLO 1]Can be Upgrade to</t>
  </si>
  <si>
    <t>[Check][CW TLO 1]Default Offering</t>
  </si>
  <si>
    <t>[Check][CW TLO 1]Description</t>
  </si>
  <si>
    <t>[Check][CW TLO 1]Service Class</t>
  </si>
  <si>
    <t>[Check][CW TLO 1]Rate Plan</t>
  </si>
  <si>
    <t>[Check][CW TLO 1]Suspend MRC Flag</t>
  </si>
  <si>
    <t>[Check][CW TLO 1]Auto Renew Flag</t>
  </si>
  <si>
    <t>[Check][CW TLO 1]Renewal Period Type</t>
  </si>
  <si>
    <t>[PCW/TOMS] Verify CW TLO 1 MVNo has following SLO's as mentioned in steps</t>
  </si>
  <si>
    <t>Webportal</t>
  </si>
  <si>
    <t>[Webportal] Verify CW TLO 1 MVNo has following SLO's as mentioned in steps</t>
  </si>
  <si>
    <t>[Webportal] Verify the WPS Name and WPS IDs of CW TLO 1 TLO</t>
  </si>
  <si>
    <t xml:space="preserve">RB </t>
  </si>
  <si>
    <t>[RB]Check account customer setup information for Culture_Wireless</t>
  </si>
  <si>
    <t>[RB]Check customer setup information for Culture_Wireless</t>
  </si>
  <si>
    <t>[RB]Check Address information for Culture_Wireless</t>
  </si>
  <si>
    <t>[RB]Check Contact for Culture_Wireless</t>
  </si>
  <si>
    <t>[RB]Check AccountAttributes for Culture_Wireless</t>
  </si>
  <si>
    <t>RB</t>
  </si>
  <si>
    <t>[RB]Check Account for Culture_Wireless</t>
  </si>
  <si>
    <t>[RB]Check Event Type Name, Event Type Ref and Wholesale Rate Plan Ref values for 'CW Pooled Service Unit Plan 1' TLO-Priceplan of Culture_Wireless</t>
  </si>
  <si>
    <t>[RB]Check Event Type Name, Event Type Ref and Wholesale Rate Plan Ref values for 'CW Pooled Service Unit Plan 2' TLO-Priceplan of Culture_Wireless</t>
  </si>
  <si>
    <t>[RB]Check Event Type Name, Event Type Ref and Wholesale Rate Plan Ref values for 'CW Pooled Service Unit Plan 3' TLO-Priceplan of Culture_Wireless</t>
  </si>
  <si>
    <t>[TOMS/PCW]Check TLO-Priceplans (WPS) Configuration for Culture_Wireless Partner</t>
  </si>
  <si>
    <t>[PCW]TOMS] Check Pricing Configuration Parameters (Price Plan Name, Associated TLO/TLOs, Priceplan Defaulted to TLOs, Invoice Line Item, Billing Product Family, Enable BPF GL Account, GL Account Exception, MRC GL Account, MRC GL Account Description, MRC Overage GL Account, MRC Overage GL Account Description) and MRC%,Voice%,Data%,SMS % Values  for "CW Pooled Service Unit Plan 1" Priceplan and verify if it is a Standard Price Plan.</t>
  </si>
  <si>
    <t>[PCW]TOMS] Check  MRC (Price Plan Category,Tax Category/Code,Pricing Type,MRC, MRC Aggregation Type,Frequency ) for "CW Pooled Service Unit Plan 1" Priceplan under Plan pricing tab</t>
  </si>
  <si>
    <t>[PCW]TOMS] Check Data Rates and values configured for (Pricing Type, Pricing Name, Event Class | Cost Band, Included in MRC , ($)Overage Charge and ($)Charge)  for "CW Pooled Service Unit Plan 1" Priceplan under usage pricing tab</t>
  </si>
  <si>
    <t>[PCW]TOMS] Check voice Rates and values configured for (Pricing Type, Pricing Name, Event Class | Cost Band, Included in MRC , ($)Overage Charge and ($)Charge )  for "CW Pooled Service Unit Plan 1" Priceplan under usage pricing tab</t>
  </si>
  <si>
    <t>[PCW]TOMS] Check SMS Rates and values configured for (Pricing Type, Pricing Name, Event Class | Cost Band, Included in MRC , ($)Overage Charge and ($)Charge )  for "CW Pooled Service Unit Plan 1" Priceplan under usage pricing tab</t>
  </si>
  <si>
    <t>[PCW]TOMS] Check MMS Rates and values configured for (Pricing Type, Pricing Name, Event Class | Cost Band,  Included in MRC , ($)Overage Charge and ($)Charge )  for "CW Pooled Service Unit Plan 1" Priceplan under usage pricing tab</t>
  </si>
  <si>
    <t>[PCW/TOMS] Check Combined Units configured (MRC Included Units, Overage Charge, Aggregation Level, Data,  1 Unit, Pricing Name, Include Event Class Name(s), Exclude Event Class Name(s), Voice, 1 Unit, Pricing Name, Include Event Class Name(s), Exclude Event Class Name(s), SMS, 1 Unit, Pricing Name, Include Event Class Name(s), Exclude Event Class Name(s)) for "CW Pooled Service Unit Plan 1" Priceplan under Plan pricing tab</t>
  </si>
  <si>
    <t>[PCW]TOMS] Check Pricing Configuration Parameters (Price Plan Name, Associated TLO/TLOs, Invoice Line Item, Billing Product Family, Enable BPF GL Account, GL Account Exception, MRC GL Account, MRC GL Account Description, MRC Overage GL Account, MRC Overage GL Account Description) and MRC%,Voice%,Data%,SMS % Values  for "CW Pooled Service Unit Plan 2" Priceplan and verify if it is a Standard Price Plan.</t>
  </si>
  <si>
    <t>[PCW]TOMS] Check  MRC (Price Plan Category,Tax Category/Code,Pricing Type,MRC, MRC Aggregation Type,Frequency ) for "CW Pooled Service Unit Plan 2" Priceplan under Plan pricing tab</t>
  </si>
  <si>
    <t>[PCW]TOMS] Check Data Rates and values configured for (Pricing Type, Pricing Name, Event Class | Cost Band, Included in MRC , ($)Overage Charge and ($)Charge)  for "CW Pooled Service Unit Plan 2" Priceplan under usage pricing tab</t>
  </si>
  <si>
    <t>[PCW]TOMS] Check voice Rates and values configured for (Pricing Type, Pricing Name, Event Class | Cost Band, Included in MRC , ($)Overage Charge and ($)Charge )  for "CW Pooled Service Unit Plan 2" Priceplan under usage pricing tab</t>
  </si>
  <si>
    <t>[PCW]TOMS] Check SMS Rates and values configured for (Pricing Type, Pricing Name, Event Class | Cost Band, Included in MRC , ($)Overage Charge and ($)Charge )  for "CW Pooled Service Unit Plan 2" Priceplan under usage pricing tab</t>
  </si>
  <si>
    <t>[PCW]TOMS] Check MMS Rates and values configured for (Pricing Type, Pricing Name, Event Class | Cost Band,  Included in MRC , ($)Overage Charge and ($)Charge )  for "CW Pooled Service Unit Plan 2" Priceplan under usage pricing tab</t>
  </si>
  <si>
    <t>[PCW/TOMS] Check Combined Units configured (MRC Included Units, Overage Charge, Aggregation Level, Data,  1 Unit, Pricing Name, Include Event Class Name(s), Exclude Event Class Name(s), Voice, 1 Unit, Pricing Name, Include Event Class Name(s), Exclude Event Class Name(s), SMS, 1 Unit, Pricing Name, Include Event Class Name(s), Exclude Event Class Name(s)) for "CW Pooled Service Unit Plan 2" Priceplan under Plan pricing tab</t>
  </si>
  <si>
    <t>[PCW]TOMS] Check Pricing Configuration Parameters (Price Plan Name, Associated TLO/TLOs, Invoice Line Item, Billing Product Family, Enable BPF GL Account, GL Account Exception, MRC GL Account, MRC GL Account Description, MRC Overage GL Account, MRC Overage GL Account Description) and MRC%,Voice%,Data%,SMS % Values  for "CW Pooled Service Unit Plan 3" Priceplan and verify if it is a Standard Price Plan.</t>
  </si>
  <si>
    <t>[PCW]TOMS] Check  MRC (Price Plan Category,Tax Category/Code,Pricing Type,MRC, MRC Aggregation Type,Frequency ) for "CW Pooled Service Unit Plan 3" Priceplan under Plan pricing tab</t>
  </si>
  <si>
    <t>[PCW]TOMS] Check Data Rates and values configured for (Pricing Type, Pricing Name, Event Class | Cost Band, Included in MRC , ($)Overage Charge and ($)Charge)  for "CW Pooled Service Unit Plan 3" Priceplan under usage pricing tab</t>
  </si>
  <si>
    <t>[PCW]TOMS] Check voice Rates and values configured for (Pricing Type, Pricing Name, Event Class | Cost Band, Included in MRC , ($)Overage Charge and ($)Charge )  for "CW Pooled Service Unit Plan 3" Priceplan under usage pricing tab</t>
  </si>
  <si>
    <t>[PCW]TOMS] Check SMS Rates and values configured for (Pricing Type, Pricing Name, Event Class | Cost Band, Included in MRC , ($)Overage Charge and ($)Charge )  for "CW Pooled Service Unit Plan 3" Priceplan under usage pricing tab</t>
  </si>
  <si>
    <t>[PCW]TOMS] Check MMS Rates and values configured for (Pricing Type, Pricing Name, Event Class | Cost Band,  Included in MRC , ($)Overage Charge and ($)Charge )  for "CW Pooled Service Unit Plan 3" Priceplan under usage pricing tab</t>
  </si>
  <si>
    <t>[PCW/TOMS] Check Combined Units configured (MRC Included Units, Overage Charge, Aggregation Level, Data,  1 Unit, Pricing Name, Include Event Class Name(s), Exclude Event Class Name(s), Voice, 1 Unit, Pricing Name, Include Event Class Name(s), Exclude Event Class Name(s), SMS, 1 Unit, Pricing Name, Include Event Class Name(s), Exclude Event Class Name(s)) for "CW Pooled Service Unit Plan 3" Priceplan under Plan pricing tab</t>
  </si>
  <si>
    <t>[PCW/TOMS]Verify Bulk International Country Load rates and values for CW Pooled Service Unit Plan 1, CW Pooled Service Unit Plan 2 and CW Pooled Service Unit Plan 3 Priceplans via "International-Roaming-Rates-template.xlsx" file in Bulk International Country Load tab in partner's View</t>
  </si>
  <si>
    <t>preferredLanguage.name</t>
  </si>
  <si>
    <t>officialCompanyName</t>
  </si>
  <si>
    <t>changeSet[0].payload.name</t>
  </si>
  <si>
    <t>partnerId</t>
  </si>
  <si>
    <t>partnerAlias</t>
  </si>
  <si>
    <t>partnerCategory.name</t>
  </si>
  <si>
    <t>partnerAccountNumber</t>
  </si>
  <si>
    <t>defaultOcsi</t>
  </si>
  <si>
    <t>defaultTcsi</t>
  </si>
  <si>
    <t>portOutValidation</t>
  </si>
  <si>
    <t>portOutZIPValidation</t>
  </si>
  <si>
    <t>connectedCar</t>
  </si>
  <si>
    <t>refillFunctionality</t>
  </si>
  <si>
    <t>multilineSubscribers</t>
  </si>
  <si>
    <t>zipRequired</t>
  </si>
  <si>
    <t>ngpRequired</t>
  </si>
  <si>
    <t>allowBlacklistedIMEIs</t>
  </si>
  <si>
    <t>operatorId</t>
  </si>
  <si>
    <t>apn[0]</t>
  </si>
  <si>
    <t>serviceGrades[0]
serviceGrades[1]</t>
  </si>
  <si>
    <t>imeiBlackListValidation</t>
  </si>
  <si>
    <t>dufDir</t>
  </si>
  <si>
    <t>mufDir</t>
  </si>
  <si>
    <t>eSimBrands[0]
eSimBrands[1]</t>
  </si>
  <si>
    <t>mediationInfo</t>
  </si>
  <si>
    <t>imsiRangeFrom</t>
  </si>
  <si>
    <t>imsiRangeTo</t>
  </si>
  <si>
    <t>changeSet[70].payload.name</t>
  </si>
  <si>
    <t>imsiIdentifier</t>
  </si>
  <si>
    <t>changeSet[70].payload.description</t>
  </si>
  <si>
    <t>reuseSim</t>
  </si>
  <si>
    <t>changeSet[1].payload.name</t>
  </si>
  <si>
    <t>billingAddressLine1
billingAddressLine2
billingCity
billingZipcode</t>
  </si>
  <si>
    <t>billingContactNumber</t>
  </si>
  <si>
    <t>ratingAcctCompanyCode</t>
  </si>
  <si>
    <t>billingAcctCCPC</t>
  </si>
  <si>
    <t>billingJcode</t>
  </si>
  <si>
    <t>billingAcctCompanyCode</t>
  </si>
  <si>
    <t>ratingAddressLine1
ratingAddressLine2
ratingCity
ratingZipcode</t>
  </si>
  <si>
    <t>ratingContactNumber</t>
  </si>
  <si>
    <t>ratingAcctCCPC</t>
  </si>
  <si>
    <t>[Check][TLO 1]TLO Name</t>
  </si>
  <si>
    <t>[Check][TLO 1]TLO Template</t>
  </si>
  <si>
    <t>[Check][TLO 1]Status</t>
  </si>
  <si>
    <t>[Check][TLO 1]Available From</t>
  </si>
  <si>
    <t>[Check][TLO 1]Available To</t>
  </si>
  <si>
    <t>[Check][TLO 1]Compatible BAN Offer ID</t>
  </si>
  <si>
    <t>[Check][TLO 1]Can be Upgrade to</t>
  </si>
  <si>
    <t>[Check][TLO 1]Default Offering</t>
  </si>
  <si>
    <t>[Check][TLO 1]Description</t>
  </si>
  <si>
    <t>[Check][TLO 1]Service Class</t>
  </si>
  <si>
    <t>[Check][TLO 1]Rate Plan</t>
  </si>
  <si>
    <t>[Check][TLO 1]Suspend MRC Flag</t>
  </si>
  <si>
    <t>[Check][TLO 1]Auto Renew Flag</t>
  </si>
  <si>
    <t>[Check][TLO 1]Renewal Period Type</t>
  </si>
  <si>
    <t>[PCW/TOMS] Verify TLO 1 MVNo has following SLO's as mentioned in steps</t>
  </si>
  <si>
    <t>ratingJcode</t>
  </si>
  <si>
    <t>changeSet[1].payload.tlotemplate</t>
  </si>
  <si>
    <t>changeSet[1].payload.availableFrom</t>
  </si>
  <si>
    <t>changeSet[1].payload.availableTo</t>
  </si>
  <si>
    <t>changeSet[5</t>
  </si>
  <si>
    <t>].payload.slo</t>
  </si>
  <si>
    <t>changeSet[1</t>
  </si>
  <si>
    <t>changeSet[2</t>
  </si>
  <si>
    <t>changeSet[3</t>
  </si>
  <si>
    <t>changeSet[4</t>
  </si>
  <si>
    <t>changeSet[6</t>
  </si>
  <si>
    <t>changeSet[7</t>
  </si>
  <si>
    <t>changeSet[8</t>
  </si>
  <si>
    <t>changeSet[9</t>
  </si>
  <si>
    <t>changeSet[10</t>
  </si>
  <si>
    <t>changeSet[11</t>
  </si>
  <si>
    <t>changeSet[12</t>
  </si>
  <si>
    <t>changeSet[13</t>
  </si>
  <si>
    <t>changeSet[14</t>
  </si>
  <si>
    <t>changeSet[15</t>
  </si>
  <si>
    <t>changeSet[16</t>
  </si>
  <si>
    <t>changeSet[17</t>
  </si>
  <si>
    <t>changeSet[18</t>
  </si>
  <si>
    <t>changeSet[19</t>
  </si>
  <si>
    <t>changeSet[20</t>
  </si>
  <si>
    <t>changeSet[21</t>
  </si>
  <si>
    <t>changeSet[22</t>
  </si>
  <si>
    <t>changeSet[23</t>
  </si>
  <si>
    <t>changeSet[24</t>
  </si>
  <si>
    <t xml:space="preserve">changeSet[1].payload.slo
changeSet[2].payload.slo
changeSet[3].payload.slo
changeSet[4].payload.slo
changeSet[5].payload.slo
changeSet[6].payload.slo
changeSet[7].payload.slo
changeSet[8].payload.slo
changeSet[9].payload.slo
changeSet[10].payload.slo
changeSet[11].payload.slo
changeSet[12].payload.slo
changeSet[13].payload.slo
changeSet[14].payload.slo
changeSet[15].payload.slo
changeSet[16].payload.slo
changeSet[17].payload.slo
changeSet[18].payload.slo
changeSet[19].payload.slo
changeSet[20].payload.slo
changeSet[21].payload.slo
changeSet[22].payload.slo
changeSet[23].payload.slo
changeSet[24].payload.slo
</t>
  </si>
  <si>
    <t>[0].changeSet[29].payload.defaultListValue.name</t>
  </si>
  <si>
    <t>[0].changeSet[4].payload.defaultListValue.name</t>
  </si>
  <si>
    <t>[0].changeSet[2].payload.defaultListValue.name</t>
  </si>
  <si>
    <t>[0].changeSet[3].payload.defaultTextValue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</si>
</sst>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9"/>
      <color rgb="FF000000"/>
      <name val="Times New Roman"/>
    </font>
    <font>
      <sz val="9"/>
      <color theme="5" tint="-0.249977111117893"/>
      <name val="Times New Roman"/>
      <family val="1"/>
    </font>
    <font>
      <sz val="9"/>
      <color rgb="FFFF0000"/>
      <name val="Times New Roman"/>
      <family val="1"/>
    </font>
    <font>
      <sz val="9"/>
      <color rgb="FF000000"/>
      <name val="Times New Roman"/>
      <family val="1"/>
    </font>
    <font>
      <sz val="9"/>
      <color rgb="FF000000"/>
      <name val="Calibri"/>
      <family val="2"/>
      <scheme val="minor"/>
    </font>
    <font>
      <sz val="9"/>
      <color theme="1"/>
      <name val="Calibri"/>
      <family val="2"/>
      <scheme val="minor"/>
    </font>
    <font>
      <sz val="9"/>
      <color rgb="FFFF0000"/>
      <name val="Calibri"/>
      <family val="2"/>
      <scheme val="minor"/>
    </font>
  </fonts>
  <fills count="3">
    <fill>
      <patternFill patternType="none"/>
    </fill>
    <fill>
      <patternFill patternType="gray125"/>
    </fill>
    <fill>
      <patternFill patternType="solid">
        <fgColor rgb="FFFFFF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1" xfId="0" applyFont="1" applyBorder="1"/>
    <xf numFmtId="0" fontId="1" fillId="2" borderId="1" xfId="0" applyFont="1" applyFill="1" applyBorder="1"/>
    <xf numFmtId="0" fontId="2" fillId="0" borderId="1" xfId="0" applyFont="1" applyBorder="1"/>
    <xf numFmtId="0" fontId="3" fillId="0" borderId="1" xfId="0" applyFont="1" applyBorder="1"/>
    <xf numFmtId="0" fontId="4" fillId="0" borderId="1" xfId="0" applyFont="1" applyBorder="1"/>
    <xf numFmtId="0" fontId="0" fillId="0" borderId="0" xfId="0" applyFont="1"/>
    <xf numFmtId="0" fontId="5" fillId="0" borderId="1" xfId="0" applyFont="1" applyBorder="1"/>
    <xf numFmtId="0" fontId="5" fillId="2" borderId="1" xfId="0" applyFont="1" applyFill="1" applyBorder="1"/>
    <xf numFmtId="0" fontId="5" fillId="0" borderId="0" xfId="0" applyFont="1"/>
    <xf numFmtId="0" fontId="6" fillId="0" borderId="0" xfId="0" applyFont="1"/>
    <xf numFmtId="0" fontId="6" fillId="0" borderId="0" xfId="0" applyFont="1" applyAlignment="1"/>
    <xf numFmtId="0" fontId="6" fillId="0" borderId="0" xfId="0" applyFont="1" applyAlignment="1">
      <alignment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7"/>
  <sheetViews>
    <sheetView tabSelected="1" topLeftCell="A71" zoomScale="130" zoomScaleNormal="130" workbookViewId="0">
      <selection activeCell="B74" sqref="B74"/>
    </sheetView>
  </sheetViews>
  <sheetFormatPr defaultRowHeight="14.4" x14ac:dyDescent="0.3"/>
  <cols>
    <col min="1" max="1" width="41.5546875" style="6" customWidth="1"/>
    <col min="2" max="2" width="50.44140625" style="10" customWidth="1"/>
  </cols>
  <sheetData>
    <row r="1" spans="1:2" x14ac:dyDescent="0.3">
      <c r="A1" s="7" t="s">
        <v>1</v>
      </c>
      <c r="B1" s="9" t="s">
        <v>124</v>
      </c>
    </row>
    <row r="2" spans="1:2" x14ac:dyDescent="0.3">
      <c r="A2" s="7" t="s">
        <v>2</v>
      </c>
      <c r="B2" s="10" t="s">
        <v>125</v>
      </c>
    </row>
    <row r="3" spans="1:2" x14ac:dyDescent="0.3">
      <c r="A3" s="7" t="s">
        <v>3</v>
      </c>
      <c r="B3" s="10" t="s">
        <v>126</v>
      </c>
    </row>
    <row r="4" spans="1:2" x14ac:dyDescent="0.3">
      <c r="A4" s="7" t="s">
        <v>4</v>
      </c>
      <c r="B4" s="10" t="s">
        <v>127</v>
      </c>
    </row>
    <row r="5" spans="1:2" x14ac:dyDescent="0.3">
      <c r="A5" s="7" t="s">
        <v>5</v>
      </c>
      <c r="B5" s="11" t="s">
        <v>123</v>
      </c>
    </row>
    <row r="6" spans="1:2" x14ac:dyDescent="0.3">
      <c r="A6" s="8" t="s">
        <v>6</v>
      </c>
      <c r="B6" s="11" t="s">
        <v>128</v>
      </c>
    </row>
    <row r="7" spans="1:2" x14ac:dyDescent="0.3">
      <c r="A7" s="8" t="s">
        <v>7</v>
      </c>
      <c r="B7" s="12"/>
    </row>
    <row r="8" spans="1:2" x14ac:dyDescent="0.3">
      <c r="A8" s="8" t="s">
        <v>8</v>
      </c>
    </row>
    <row r="9" spans="1:2" x14ac:dyDescent="0.3">
      <c r="A9" s="8" t="s">
        <v>9</v>
      </c>
    </row>
    <row r="10" spans="1:2" x14ac:dyDescent="0.3">
      <c r="A10" s="8" t="s">
        <v>10</v>
      </c>
    </row>
    <row r="11" spans="1:2" x14ac:dyDescent="0.3">
      <c r="A11" s="7" t="s">
        <v>11</v>
      </c>
      <c r="B11" s="10" t="s">
        <v>122</v>
      </c>
    </row>
    <row r="12" spans="1:2" x14ac:dyDescent="0.3">
      <c r="A12" s="8" t="s">
        <v>12</v>
      </c>
    </row>
    <row r="13" spans="1:2" x14ac:dyDescent="0.3">
      <c r="A13" s="7" t="s">
        <v>13</v>
      </c>
      <c r="B13" s="10" t="s">
        <v>129</v>
      </c>
    </row>
    <row r="14" spans="1:2" x14ac:dyDescent="0.3">
      <c r="A14" s="7" t="s">
        <v>14</v>
      </c>
      <c r="B14" s="10" t="s">
        <v>130</v>
      </c>
    </row>
    <row r="15" spans="1:2" x14ac:dyDescent="0.3">
      <c r="A15" s="7" t="s">
        <v>15</v>
      </c>
      <c r="B15" s="10" t="s">
        <v>131</v>
      </c>
    </row>
    <row r="16" spans="1:2" x14ac:dyDescent="0.3">
      <c r="A16" s="7" t="s">
        <v>16</v>
      </c>
      <c r="B16" s="10" t="s">
        <v>132</v>
      </c>
    </row>
    <row r="17" spans="1:2" x14ac:dyDescent="0.3">
      <c r="A17" s="7" t="s">
        <v>17</v>
      </c>
      <c r="B17" s="10" t="s">
        <v>133</v>
      </c>
    </row>
    <row r="18" spans="1:2" x14ac:dyDescent="0.3">
      <c r="A18" s="7" t="s">
        <v>18</v>
      </c>
      <c r="B18" s="10" t="s">
        <v>135</v>
      </c>
    </row>
    <row r="19" spans="1:2" x14ac:dyDescent="0.3">
      <c r="A19" s="7" t="s">
        <v>19</v>
      </c>
      <c r="B19" s="10" t="s">
        <v>136</v>
      </c>
    </row>
    <row r="20" spans="1:2" x14ac:dyDescent="0.3">
      <c r="A20" s="7" t="s">
        <v>20</v>
      </c>
      <c r="B20" s="10" t="s">
        <v>137</v>
      </c>
    </row>
    <row r="21" spans="1:2" x14ac:dyDescent="0.3">
      <c r="A21" s="7" t="s">
        <v>21</v>
      </c>
      <c r="B21" s="10" t="s">
        <v>134</v>
      </c>
    </row>
    <row r="22" spans="1:2" x14ac:dyDescent="0.3">
      <c r="A22" s="7" t="s">
        <v>22</v>
      </c>
      <c r="B22" s="10" t="s">
        <v>139</v>
      </c>
    </row>
    <row r="23" spans="1:2" x14ac:dyDescent="0.3">
      <c r="A23" s="7" t="s">
        <v>23</v>
      </c>
      <c r="B23" s="10" t="s">
        <v>140</v>
      </c>
    </row>
    <row r="24" spans="1:2" ht="24.6" x14ac:dyDescent="0.3">
      <c r="A24" s="7" t="s">
        <v>24</v>
      </c>
      <c r="B24" s="12" t="s">
        <v>141</v>
      </c>
    </row>
    <row r="25" spans="1:2" x14ac:dyDescent="0.3">
      <c r="A25" s="7" t="s">
        <v>25</v>
      </c>
      <c r="B25" s="10" t="s">
        <v>138</v>
      </c>
    </row>
    <row r="26" spans="1:2" x14ac:dyDescent="0.3">
      <c r="A26" s="7" t="s">
        <v>26</v>
      </c>
      <c r="B26" s="10" t="s">
        <v>142</v>
      </c>
    </row>
    <row r="27" spans="1:2" x14ac:dyDescent="0.3">
      <c r="A27" s="7" t="s">
        <v>27</v>
      </c>
    </row>
    <row r="28" spans="1:2" x14ac:dyDescent="0.3">
      <c r="A28" s="7" t="s">
        <v>28</v>
      </c>
    </row>
    <row r="29" spans="1:2" x14ac:dyDescent="0.3">
      <c r="A29" s="7" t="s">
        <v>29</v>
      </c>
    </row>
    <row r="30" spans="1:2" x14ac:dyDescent="0.3">
      <c r="A30" s="7" t="s">
        <v>30</v>
      </c>
    </row>
    <row r="31" spans="1:2" x14ac:dyDescent="0.3">
      <c r="A31" s="7" t="s">
        <v>31</v>
      </c>
    </row>
    <row r="32" spans="1:2" x14ac:dyDescent="0.3">
      <c r="A32" s="7" t="s">
        <v>32</v>
      </c>
      <c r="B32" s="10" t="s">
        <v>143</v>
      </c>
    </row>
    <row r="33" spans="1:2" x14ac:dyDescent="0.3">
      <c r="A33" s="7" t="s">
        <v>33</v>
      </c>
      <c r="B33" s="10" t="s">
        <v>144</v>
      </c>
    </row>
    <row r="34" spans="1:2" ht="24.6" x14ac:dyDescent="0.3">
      <c r="A34" s="7" t="s">
        <v>34</v>
      </c>
      <c r="B34" s="12" t="s">
        <v>145</v>
      </c>
    </row>
    <row r="35" spans="1:2" x14ac:dyDescent="0.3">
      <c r="A35" s="7" t="s">
        <v>35</v>
      </c>
      <c r="B35" s="10" t="s">
        <v>146</v>
      </c>
    </row>
    <row r="36" spans="1:2" x14ac:dyDescent="0.3">
      <c r="A36" s="8" t="s">
        <v>36</v>
      </c>
    </row>
    <row r="37" spans="1:2" x14ac:dyDescent="0.3">
      <c r="A37" s="8" t="s">
        <v>37</v>
      </c>
    </row>
    <row r="38" spans="1:2" x14ac:dyDescent="0.3">
      <c r="A38" s="8" t="s">
        <v>38</v>
      </c>
    </row>
    <row r="39" spans="1:2" x14ac:dyDescent="0.3">
      <c r="A39" s="8" t="s">
        <v>39</v>
      </c>
    </row>
    <row r="40" spans="1:2" x14ac:dyDescent="0.3">
      <c r="A40" s="8" t="s">
        <v>40</v>
      </c>
      <c r="B40" s="13" t="s">
        <v>149</v>
      </c>
    </row>
    <row r="41" spans="1:2" x14ac:dyDescent="0.3">
      <c r="A41" s="8" t="s">
        <v>41</v>
      </c>
      <c r="B41" s="10" t="s">
        <v>147</v>
      </c>
    </row>
    <row r="42" spans="1:2" x14ac:dyDescent="0.3">
      <c r="A42" s="8" t="s">
        <v>42</v>
      </c>
      <c r="B42" s="10" t="s">
        <v>148</v>
      </c>
    </row>
    <row r="43" spans="1:2" x14ac:dyDescent="0.3">
      <c r="A43" s="8" t="s">
        <v>43</v>
      </c>
      <c r="B43" s="10" t="s">
        <v>150</v>
      </c>
    </row>
    <row r="44" spans="1:2" x14ac:dyDescent="0.3">
      <c r="A44" s="8" t="s">
        <v>44</v>
      </c>
      <c r="B44" s="13" t="s">
        <v>151</v>
      </c>
    </row>
    <row r="45" spans="1:2" x14ac:dyDescent="0.3">
      <c r="A45" s="8" t="s">
        <v>45</v>
      </c>
      <c r="B45" s="10" t="s">
        <v>152</v>
      </c>
    </row>
    <row r="46" spans="1:2" x14ac:dyDescent="0.3">
      <c r="A46" s="7" t="s">
        <v>46</v>
      </c>
    </row>
    <row r="47" spans="1:2" x14ac:dyDescent="0.3">
      <c r="A47" s="7" t="s">
        <v>47</v>
      </c>
    </row>
    <row r="48" spans="1:2" x14ac:dyDescent="0.3">
      <c r="A48" s="7" t="s">
        <v>48</v>
      </c>
    </row>
    <row r="49" spans="1:2" x14ac:dyDescent="0.3">
      <c r="A49" s="7" t="s">
        <v>49</v>
      </c>
    </row>
    <row r="50" spans="1:2" x14ac:dyDescent="0.3">
      <c r="A50" s="7" t="s">
        <v>50</v>
      </c>
    </row>
    <row r="51" spans="1:2" x14ac:dyDescent="0.3">
      <c r="A51" s="7" t="s">
        <v>51</v>
      </c>
    </row>
    <row r="52" spans="1:2" x14ac:dyDescent="0.3">
      <c r="A52" s="7" t="s">
        <v>52</v>
      </c>
    </row>
    <row r="53" spans="1:2" ht="48.6" x14ac:dyDescent="0.3">
      <c r="A53" s="7" t="s">
        <v>53</v>
      </c>
      <c r="B53" s="12" t="s">
        <v>154</v>
      </c>
    </row>
    <row r="54" spans="1:2" x14ac:dyDescent="0.3">
      <c r="A54" s="7" t="s">
        <v>54</v>
      </c>
      <c r="B54" s="10" t="s">
        <v>155</v>
      </c>
    </row>
    <row r="55" spans="1:2" x14ac:dyDescent="0.3">
      <c r="A55" s="7" t="s">
        <v>55</v>
      </c>
      <c r="B55" s="10" t="s">
        <v>158</v>
      </c>
    </row>
    <row r="56" spans="1:2" x14ac:dyDescent="0.3">
      <c r="A56" s="7" t="s">
        <v>56</v>
      </c>
      <c r="B56" s="10" t="s">
        <v>157</v>
      </c>
    </row>
    <row r="57" spans="1:2" x14ac:dyDescent="0.3">
      <c r="A57" s="7" t="s">
        <v>57</v>
      </c>
      <c r="B57" s="10" t="s">
        <v>159</v>
      </c>
    </row>
    <row r="58" spans="1:2" ht="48.6" x14ac:dyDescent="0.3">
      <c r="A58" s="7" t="s">
        <v>58</v>
      </c>
      <c r="B58" s="12" t="s">
        <v>160</v>
      </c>
    </row>
    <row r="59" spans="1:2" x14ac:dyDescent="0.3">
      <c r="A59" s="7" t="s">
        <v>59</v>
      </c>
      <c r="B59" s="10" t="s">
        <v>161</v>
      </c>
    </row>
    <row r="60" spans="1:2" x14ac:dyDescent="0.3">
      <c r="A60" s="7" t="s">
        <v>60</v>
      </c>
      <c r="B60" s="10" t="s">
        <v>178</v>
      </c>
    </row>
    <row r="61" spans="1:2" x14ac:dyDescent="0.3">
      <c r="A61" s="7" t="s">
        <v>61</v>
      </c>
      <c r="B61" s="10" t="s">
        <v>162</v>
      </c>
    </row>
    <row r="62" spans="1:2" x14ac:dyDescent="0.3">
      <c r="A62" s="7" t="s">
        <v>62</v>
      </c>
      <c r="B62" s="10" t="s">
        <v>156</v>
      </c>
    </row>
    <row r="63" spans="1:2" x14ac:dyDescent="0.3">
      <c r="A63" s="7" t="s">
        <v>163</v>
      </c>
      <c r="B63" s="10" t="s">
        <v>153</v>
      </c>
    </row>
    <row r="64" spans="1:2" x14ac:dyDescent="0.3">
      <c r="A64" s="7" t="s">
        <v>164</v>
      </c>
      <c r="B64" s="10" t="s">
        <v>179</v>
      </c>
    </row>
    <row r="65" spans="1:2" x14ac:dyDescent="0.3">
      <c r="A65" s="7" t="s">
        <v>165</v>
      </c>
    </row>
    <row r="66" spans="1:2" x14ac:dyDescent="0.3">
      <c r="A66" s="7" t="s">
        <v>166</v>
      </c>
      <c r="B66" s="10" t="s">
        <v>180</v>
      </c>
    </row>
    <row r="67" spans="1:2" x14ac:dyDescent="0.3">
      <c r="A67" s="7" t="s">
        <v>167</v>
      </c>
      <c r="B67" s="10" t="s">
        <v>181</v>
      </c>
    </row>
    <row r="68" spans="1:2" x14ac:dyDescent="0.3">
      <c r="A68" s="7" t="s">
        <v>168</v>
      </c>
    </row>
    <row r="69" spans="1:2" x14ac:dyDescent="0.3">
      <c r="A69" s="7" t="s">
        <v>169</v>
      </c>
    </row>
    <row r="70" spans="1:2" x14ac:dyDescent="0.3">
      <c r="A70" s="7" t="s">
        <v>170</v>
      </c>
    </row>
    <row r="71" spans="1:2" x14ac:dyDescent="0.3">
      <c r="A71" s="7" t="s">
        <v>171</v>
      </c>
    </row>
    <row r="72" spans="1:2" x14ac:dyDescent="0.3">
      <c r="A72" s="7" t="s">
        <v>172</v>
      </c>
    </row>
    <row r="73" spans="1:2" x14ac:dyDescent="0.3">
      <c r="A73" s="7" t="s">
        <v>173</v>
      </c>
      <c r="B73" s="10" t="s">
        <v>211</v>
      </c>
    </row>
    <row r="74" spans="1:2" x14ac:dyDescent="0.3">
      <c r="A74" s="7" t="s">
        <v>174</v>
      </c>
      <c r="B74" s="10" t="s">
        <v>210</v>
      </c>
    </row>
    <row r="75" spans="1:2" x14ac:dyDescent="0.3">
      <c r="A75" s="7" t="s">
        <v>175</v>
      </c>
      <c r="B75" s="10" t="s">
        <v>209</v>
      </c>
    </row>
    <row r="76" spans="1:2" x14ac:dyDescent="0.3">
      <c r="A76" s="7" t="s">
        <v>176</v>
      </c>
      <c r="B76" s="10" t="s">
        <v>208</v>
      </c>
    </row>
    <row r="77" spans="1:2" ht="300.60000000000002" x14ac:dyDescent="0.3">
      <c r="A77" s="8" t="s">
        <v>177</v>
      </c>
      <c r="B77" s="12" t="s">
        <v>207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6"/>
  <sheetViews>
    <sheetView topLeftCell="A44" workbookViewId="0">
      <selection activeCell="A74" sqref="A1:B1048576"/>
    </sheetView>
  </sheetViews>
  <sheetFormatPr defaultRowHeight="14.4" x14ac:dyDescent="0.3"/>
  <cols>
    <col min="1" max="1" width="14.6640625" bestFit="1" customWidth="1"/>
    <col min="2" max="2" width="255.77734375" bestFit="1" customWidth="1"/>
  </cols>
  <sheetData>
    <row r="1" spans="1:2" x14ac:dyDescent="0.3">
      <c r="A1" s="1" t="s">
        <v>67</v>
      </c>
      <c r="B1" s="1" t="s">
        <v>0</v>
      </c>
    </row>
    <row r="2" spans="1:2" x14ac:dyDescent="0.3">
      <c r="A2" s="3" t="s">
        <v>68</v>
      </c>
      <c r="B2" s="5" t="s">
        <v>1</v>
      </c>
    </row>
    <row r="3" spans="1:2" x14ac:dyDescent="0.3">
      <c r="A3" s="3" t="s">
        <v>68</v>
      </c>
      <c r="B3" s="5" t="s">
        <v>2</v>
      </c>
    </row>
    <row r="4" spans="1:2" x14ac:dyDescent="0.3">
      <c r="A4" s="3" t="s">
        <v>68</v>
      </c>
      <c r="B4" s="5" t="s">
        <v>3</v>
      </c>
    </row>
    <row r="5" spans="1:2" x14ac:dyDescent="0.3">
      <c r="A5" s="3" t="s">
        <v>68</v>
      </c>
      <c r="B5" s="1" t="s">
        <v>4</v>
      </c>
    </row>
    <row r="6" spans="1:2" x14ac:dyDescent="0.3">
      <c r="A6" s="3" t="s">
        <v>68</v>
      </c>
      <c r="B6" s="5" t="s">
        <v>5</v>
      </c>
    </row>
    <row r="7" spans="1:2" x14ac:dyDescent="0.3">
      <c r="A7" s="3" t="s">
        <v>68</v>
      </c>
      <c r="B7" s="2" t="s">
        <v>6</v>
      </c>
    </row>
    <row r="8" spans="1:2" x14ac:dyDescent="0.3">
      <c r="A8" s="3" t="s">
        <v>68</v>
      </c>
      <c r="B8" s="2" t="s">
        <v>7</v>
      </c>
    </row>
    <row r="9" spans="1:2" x14ac:dyDescent="0.3">
      <c r="A9" s="3" t="s">
        <v>68</v>
      </c>
      <c r="B9" s="2" t="s">
        <v>8</v>
      </c>
    </row>
    <row r="10" spans="1:2" x14ac:dyDescent="0.3">
      <c r="A10" s="3" t="s">
        <v>68</v>
      </c>
      <c r="B10" s="2" t="s">
        <v>9</v>
      </c>
    </row>
    <row r="11" spans="1:2" x14ac:dyDescent="0.3">
      <c r="A11" s="3" t="s">
        <v>68</v>
      </c>
      <c r="B11" s="2" t="s">
        <v>10</v>
      </c>
    </row>
    <row r="12" spans="1:2" x14ac:dyDescent="0.3">
      <c r="A12" s="3" t="s">
        <v>68</v>
      </c>
      <c r="B12" s="1" t="s">
        <v>11</v>
      </c>
    </row>
    <row r="13" spans="1:2" x14ac:dyDescent="0.3">
      <c r="A13" s="3" t="s">
        <v>68</v>
      </c>
      <c r="B13" s="2" t="s">
        <v>12</v>
      </c>
    </row>
    <row r="14" spans="1:2" x14ac:dyDescent="0.3">
      <c r="A14" s="3" t="s">
        <v>68</v>
      </c>
      <c r="B14" s="1" t="s">
        <v>13</v>
      </c>
    </row>
    <row r="15" spans="1:2" x14ac:dyDescent="0.3">
      <c r="A15" s="3" t="s">
        <v>68</v>
      </c>
      <c r="B15" s="1" t="s">
        <v>14</v>
      </c>
    </row>
    <row r="16" spans="1:2" x14ac:dyDescent="0.3">
      <c r="A16" s="3" t="s">
        <v>68</v>
      </c>
      <c r="B16" s="1" t="s">
        <v>15</v>
      </c>
    </row>
    <row r="17" spans="1:2" x14ac:dyDescent="0.3">
      <c r="A17" s="3" t="s">
        <v>68</v>
      </c>
      <c r="B17" s="1" t="s">
        <v>16</v>
      </c>
    </row>
    <row r="18" spans="1:2" x14ac:dyDescent="0.3">
      <c r="A18" s="3" t="s">
        <v>68</v>
      </c>
      <c r="B18" s="1" t="s">
        <v>17</v>
      </c>
    </row>
    <row r="19" spans="1:2" x14ac:dyDescent="0.3">
      <c r="A19" s="3" t="s">
        <v>68</v>
      </c>
      <c r="B19" s="1" t="s">
        <v>18</v>
      </c>
    </row>
    <row r="20" spans="1:2" x14ac:dyDescent="0.3">
      <c r="A20" s="3" t="s">
        <v>68</v>
      </c>
      <c r="B20" s="1" t="s">
        <v>19</v>
      </c>
    </row>
    <row r="21" spans="1:2" x14ac:dyDescent="0.3">
      <c r="A21" s="3" t="s">
        <v>68</v>
      </c>
      <c r="B21" s="1" t="s">
        <v>20</v>
      </c>
    </row>
    <row r="22" spans="1:2" x14ac:dyDescent="0.3">
      <c r="A22" s="3" t="s">
        <v>68</v>
      </c>
      <c r="B22" s="1" t="s">
        <v>21</v>
      </c>
    </row>
    <row r="23" spans="1:2" x14ac:dyDescent="0.3">
      <c r="A23" s="3" t="s">
        <v>68</v>
      </c>
      <c r="B23" s="1" t="s">
        <v>22</v>
      </c>
    </row>
    <row r="24" spans="1:2" x14ac:dyDescent="0.3">
      <c r="A24" s="3" t="s">
        <v>68</v>
      </c>
      <c r="B24" s="1" t="s">
        <v>23</v>
      </c>
    </row>
    <row r="25" spans="1:2" x14ac:dyDescent="0.3">
      <c r="A25" s="3" t="s">
        <v>68</v>
      </c>
      <c r="B25" s="1" t="s">
        <v>24</v>
      </c>
    </row>
    <row r="26" spans="1:2" x14ac:dyDescent="0.3">
      <c r="A26" s="3" t="s">
        <v>68</v>
      </c>
      <c r="B26" s="1" t="s">
        <v>25</v>
      </c>
    </row>
    <row r="27" spans="1:2" x14ac:dyDescent="0.3">
      <c r="A27" s="3" t="s">
        <v>68</v>
      </c>
      <c r="B27" s="1" t="s">
        <v>26</v>
      </c>
    </row>
    <row r="28" spans="1:2" x14ac:dyDescent="0.3">
      <c r="A28" s="3" t="s">
        <v>68</v>
      </c>
      <c r="B28" s="1" t="s">
        <v>27</v>
      </c>
    </row>
    <row r="29" spans="1:2" x14ac:dyDescent="0.3">
      <c r="A29" s="3" t="s">
        <v>68</v>
      </c>
      <c r="B29" s="1" t="s">
        <v>28</v>
      </c>
    </row>
    <row r="30" spans="1:2" x14ac:dyDescent="0.3">
      <c r="A30" s="3" t="s">
        <v>68</v>
      </c>
      <c r="B30" s="1" t="s">
        <v>29</v>
      </c>
    </row>
    <row r="31" spans="1:2" x14ac:dyDescent="0.3">
      <c r="A31" s="3" t="s">
        <v>68</v>
      </c>
      <c r="B31" s="1" t="s">
        <v>30</v>
      </c>
    </row>
    <row r="32" spans="1:2" x14ac:dyDescent="0.3">
      <c r="A32" s="3" t="s">
        <v>68</v>
      </c>
      <c r="B32" s="1" t="s">
        <v>31</v>
      </c>
    </row>
    <row r="33" spans="1:2" x14ac:dyDescent="0.3">
      <c r="A33" s="3" t="s">
        <v>68</v>
      </c>
      <c r="B33" s="1" t="s">
        <v>32</v>
      </c>
    </row>
    <row r="34" spans="1:2" x14ac:dyDescent="0.3">
      <c r="A34" s="3" t="s">
        <v>68</v>
      </c>
      <c r="B34" s="1" t="s">
        <v>33</v>
      </c>
    </row>
    <row r="35" spans="1:2" x14ac:dyDescent="0.3">
      <c r="A35" s="3" t="s">
        <v>68</v>
      </c>
      <c r="B35" s="1" t="s">
        <v>34</v>
      </c>
    </row>
    <row r="36" spans="1:2" x14ac:dyDescent="0.3">
      <c r="A36" s="3" t="s">
        <v>68</v>
      </c>
      <c r="B36" s="1" t="s">
        <v>35</v>
      </c>
    </row>
    <row r="37" spans="1:2" x14ac:dyDescent="0.3">
      <c r="A37" s="3" t="s">
        <v>68</v>
      </c>
      <c r="B37" s="2" t="s">
        <v>36</v>
      </c>
    </row>
    <row r="38" spans="1:2" x14ac:dyDescent="0.3">
      <c r="A38" s="3" t="s">
        <v>68</v>
      </c>
      <c r="B38" s="2" t="s">
        <v>37</v>
      </c>
    </row>
    <row r="39" spans="1:2" x14ac:dyDescent="0.3">
      <c r="A39" s="3" t="s">
        <v>68</v>
      </c>
      <c r="B39" s="2" t="s">
        <v>38</v>
      </c>
    </row>
    <row r="40" spans="1:2" x14ac:dyDescent="0.3">
      <c r="A40" s="3" t="s">
        <v>68</v>
      </c>
      <c r="B40" s="2" t="s">
        <v>39</v>
      </c>
    </row>
    <row r="41" spans="1:2" x14ac:dyDescent="0.3">
      <c r="A41" s="3" t="s">
        <v>68</v>
      </c>
      <c r="B41" s="2" t="s">
        <v>40</v>
      </c>
    </row>
    <row r="42" spans="1:2" x14ac:dyDescent="0.3">
      <c r="A42" s="3" t="s">
        <v>68</v>
      </c>
      <c r="B42" s="2" t="s">
        <v>41</v>
      </c>
    </row>
    <row r="43" spans="1:2" x14ac:dyDescent="0.3">
      <c r="A43" s="3" t="s">
        <v>68</v>
      </c>
      <c r="B43" s="2" t="s">
        <v>42</v>
      </c>
    </row>
    <row r="44" spans="1:2" x14ac:dyDescent="0.3">
      <c r="A44" s="3" t="s">
        <v>68</v>
      </c>
      <c r="B44" s="2" t="s">
        <v>43</v>
      </c>
    </row>
    <row r="45" spans="1:2" x14ac:dyDescent="0.3">
      <c r="A45" s="3" t="s">
        <v>68</v>
      </c>
      <c r="B45" s="2" t="s">
        <v>44</v>
      </c>
    </row>
    <row r="46" spans="1:2" x14ac:dyDescent="0.3">
      <c r="A46" s="3" t="s">
        <v>68</v>
      </c>
      <c r="B46" s="2" t="s">
        <v>45</v>
      </c>
    </row>
    <row r="47" spans="1:2" x14ac:dyDescent="0.3">
      <c r="A47" s="3" t="s">
        <v>68</v>
      </c>
      <c r="B47" s="1" t="s">
        <v>46</v>
      </c>
    </row>
    <row r="48" spans="1:2" x14ac:dyDescent="0.3">
      <c r="A48" s="3" t="s">
        <v>68</v>
      </c>
      <c r="B48" s="1" t="s">
        <v>47</v>
      </c>
    </row>
    <row r="49" spans="1:2" x14ac:dyDescent="0.3">
      <c r="A49" s="3" t="s">
        <v>68</v>
      </c>
      <c r="B49" s="1" t="s">
        <v>48</v>
      </c>
    </row>
    <row r="50" spans="1:2" x14ac:dyDescent="0.3">
      <c r="A50" s="3" t="s">
        <v>68</v>
      </c>
      <c r="B50" s="1" t="s">
        <v>49</v>
      </c>
    </row>
    <row r="51" spans="1:2" x14ac:dyDescent="0.3">
      <c r="A51" s="3" t="s">
        <v>68</v>
      </c>
      <c r="B51" s="1" t="s">
        <v>50</v>
      </c>
    </row>
    <row r="52" spans="1:2" x14ac:dyDescent="0.3">
      <c r="A52" s="3" t="s">
        <v>68</v>
      </c>
      <c r="B52" s="1" t="s">
        <v>51</v>
      </c>
    </row>
    <row r="53" spans="1:2" x14ac:dyDescent="0.3">
      <c r="A53" s="3" t="s">
        <v>69</v>
      </c>
      <c r="B53" s="1" t="s">
        <v>52</v>
      </c>
    </row>
    <row r="54" spans="1:2" x14ac:dyDescent="0.3">
      <c r="A54" s="3" t="s">
        <v>69</v>
      </c>
      <c r="B54" s="1" t="s">
        <v>53</v>
      </c>
    </row>
    <row r="55" spans="1:2" x14ac:dyDescent="0.3">
      <c r="A55" s="3" t="s">
        <v>69</v>
      </c>
      <c r="B55" s="1" t="s">
        <v>54</v>
      </c>
    </row>
    <row r="56" spans="1:2" x14ac:dyDescent="0.3">
      <c r="A56" s="3" t="s">
        <v>69</v>
      </c>
      <c r="B56" s="1" t="s">
        <v>55</v>
      </c>
    </row>
    <row r="57" spans="1:2" x14ac:dyDescent="0.3">
      <c r="A57" s="3" t="s">
        <v>69</v>
      </c>
      <c r="B57" s="1" t="s">
        <v>56</v>
      </c>
    </row>
    <row r="58" spans="1:2" x14ac:dyDescent="0.3">
      <c r="A58" s="3" t="s">
        <v>69</v>
      </c>
      <c r="B58" s="1" t="s">
        <v>57</v>
      </c>
    </row>
    <row r="59" spans="1:2" x14ac:dyDescent="0.3">
      <c r="A59" s="3" t="s">
        <v>69</v>
      </c>
      <c r="B59" s="1" t="s">
        <v>58</v>
      </c>
    </row>
    <row r="60" spans="1:2" x14ac:dyDescent="0.3">
      <c r="A60" s="3" t="s">
        <v>69</v>
      </c>
      <c r="B60" s="1" t="s">
        <v>59</v>
      </c>
    </row>
    <row r="61" spans="1:2" x14ac:dyDescent="0.3">
      <c r="A61" s="3" t="s">
        <v>69</v>
      </c>
      <c r="B61" s="1" t="s">
        <v>60</v>
      </c>
    </row>
    <row r="62" spans="1:2" x14ac:dyDescent="0.3">
      <c r="A62" s="3" t="s">
        <v>69</v>
      </c>
      <c r="B62" s="1" t="s">
        <v>61</v>
      </c>
    </row>
    <row r="63" spans="1:2" x14ac:dyDescent="0.3">
      <c r="A63" s="3" t="s">
        <v>69</v>
      </c>
      <c r="B63" s="1" t="s">
        <v>62</v>
      </c>
    </row>
    <row r="64" spans="1:2" x14ac:dyDescent="0.3">
      <c r="A64" s="3" t="s">
        <v>69</v>
      </c>
      <c r="B64" s="1" t="s">
        <v>70</v>
      </c>
    </row>
    <row r="65" spans="1:2" x14ac:dyDescent="0.3">
      <c r="A65" s="3" t="s">
        <v>69</v>
      </c>
      <c r="B65" s="1" t="s">
        <v>71</v>
      </c>
    </row>
    <row r="66" spans="1:2" x14ac:dyDescent="0.3">
      <c r="A66" s="3" t="s">
        <v>69</v>
      </c>
      <c r="B66" s="1" t="s">
        <v>72</v>
      </c>
    </row>
    <row r="67" spans="1:2" x14ac:dyDescent="0.3">
      <c r="A67" s="3" t="s">
        <v>69</v>
      </c>
      <c r="B67" s="1" t="s">
        <v>73</v>
      </c>
    </row>
    <row r="68" spans="1:2" x14ac:dyDescent="0.3">
      <c r="A68" s="3" t="s">
        <v>69</v>
      </c>
      <c r="B68" s="1" t="s">
        <v>74</v>
      </c>
    </row>
    <row r="69" spans="1:2" x14ac:dyDescent="0.3">
      <c r="A69" s="3" t="s">
        <v>69</v>
      </c>
      <c r="B69" s="1" t="s">
        <v>75</v>
      </c>
    </row>
    <row r="70" spans="1:2" x14ac:dyDescent="0.3">
      <c r="A70" s="3" t="s">
        <v>69</v>
      </c>
      <c r="B70" s="1" t="s">
        <v>76</v>
      </c>
    </row>
    <row r="71" spans="1:2" x14ac:dyDescent="0.3">
      <c r="A71" s="3" t="s">
        <v>69</v>
      </c>
      <c r="B71" s="1" t="s">
        <v>77</v>
      </c>
    </row>
    <row r="72" spans="1:2" x14ac:dyDescent="0.3">
      <c r="A72" s="3" t="s">
        <v>69</v>
      </c>
      <c r="B72" s="1" t="s">
        <v>78</v>
      </c>
    </row>
    <row r="73" spans="1:2" x14ac:dyDescent="0.3">
      <c r="A73" s="3" t="s">
        <v>69</v>
      </c>
      <c r="B73" s="1" t="s">
        <v>79</v>
      </c>
    </row>
    <row r="74" spans="1:2" x14ac:dyDescent="0.3">
      <c r="A74" s="3" t="s">
        <v>69</v>
      </c>
      <c r="B74" s="1" t="s">
        <v>80</v>
      </c>
    </row>
    <row r="75" spans="1:2" x14ac:dyDescent="0.3">
      <c r="A75" s="3" t="s">
        <v>69</v>
      </c>
      <c r="B75" s="1" t="s">
        <v>81</v>
      </c>
    </row>
    <row r="76" spans="1:2" x14ac:dyDescent="0.3">
      <c r="A76" s="3" t="s">
        <v>69</v>
      </c>
      <c r="B76" s="1" t="s">
        <v>82</v>
      </c>
    </row>
    <row r="77" spans="1:2" x14ac:dyDescent="0.3">
      <c r="A77" s="3" t="s">
        <v>69</v>
      </c>
      <c r="B77" s="1" t="s">
        <v>83</v>
      </c>
    </row>
    <row r="78" spans="1:2" x14ac:dyDescent="0.3">
      <c r="A78" s="3" t="s">
        <v>69</v>
      </c>
      <c r="B78" s="2" t="s">
        <v>84</v>
      </c>
    </row>
    <row r="79" spans="1:2" x14ac:dyDescent="0.3">
      <c r="A79" s="1" t="s">
        <v>85</v>
      </c>
      <c r="B79" s="2" t="s">
        <v>86</v>
      </c>
    </row>
    <row r="80" spans="1:2" x14ac:dyDescent="0.3">
      <c r="A80" s="1" t="s">
        <v>85</v>
      </c>
      <c r="B80" s="1" t="s">
        <v>87</v>
      </c>
    </row>
    <row r="81" spans="1:2" x14ac:dyDescent="0.3">
      <c r="A81" s="4" t="s">
        <v>88</v>
      </c>
      <c r="B81" s="2" t="s">
        <v>89</v>
      </c>
    </row>
    <row r="82" spans="1:2" x14ac:dyDescent="0.3">
      <c r="A82" s="4" t="s">
        <v>88</v>
      </c>
      <c r="B82" s="2" t="s">
        <v>90</v>
      </c>
    </row>
    <row r="83" spans="1:2" x14ac:dyDescent="0.3">
      <c r="A83" s="4" t="s">
        <v>88</v>
      </c>
      <c r="B83" s="2" t="s">
        <v>91</v>
      </c>
    </row>
    <row r="84" spans="1:2" x14ac:dyDescent="0.3">
      <c r="A84" s="4" t="s">
        <v>88</v>
      </c>
      <c r="B84" s="2" t="s">
        <v>92</v>
      </c>
    </row>
    <row r="85" spans="1:2" x14ac:dyDescent="0.3">
      <c r="A85" s="4" t="s">
        <v>88</v>
      </c>
      <c r="B85" s="2" t="s">
        <v>93</v>
      </c>
    </row>
    <row r="86" spans="1:2" x14ac:dyDescent="0.3">
      <c r="A86" s="4" t="s">
        <v>94</v>
      </c>
      <c r="B86" s="2" t="s">
        <v>95</v>
      </c>
    </row>
    <row r="87" spans="1:2" x14ac:dyDescent="0.3">
      <c r="A87" s="4" t="s">
        <v>88</v>
      </c>
      <c r="B87" s="2" t="s">
        <v>96</v>
      </c>
    </row>
    <row r="88" spans="1:2" x14ac:dyDescent="0.3">
      <c r="A88" s="4" t="s">
        <v>94</v>
      </c>
      <c r="B88" s="2" t="s">
        <v>97</v>
      </c>
    </row>
    <row r="89" spans="1:2" x14ac:dyDescent="0.3">
      <c r="A89" s="4" t="s">
        <v>88</v>
      </c>
      <c r="B89" s="2" t="s">
        <v>98</v>
      </c>
    </row>
    <row r="90" spans="1:2" x14ac:dyDescent="0.3">
      <c r="A90" s="1" t="s">
        <v>69</v>
      </c>
      <c r="B90" s="2" t="s">
        <v>99</v>
      </c>
    </row>
    <row r="91" spans="1:2" x14ac:dyDescent="0.3">
      <c r="A91" s="1" t="s">
        <v>69</v>
      </c>
      <c r="B91" s="2" t="s">
        <v>100</v>
      </c>
    </row>
    <row r="92" spans="1:2" x14ac:dyDescent="0.3">
      <c r="A92" s="1" t="s">
        <v>69</v>
      </c>
      <c r="B92" s="1" t="s">
        <v>101</v>
      </c>
    </row>
    <row r="93" spans="1:2" x14ac:dyDescent="0.3">
      <c r="A93" s="1" t="s">
        <v>69</v>
      </c>
      <c r="B93" s="1" t="s">
        <v>102</v>
      </c>
    </row>
    <row r="94" spans="1:2" x14ac:dyDescent="0.3">
      <c r="A94" s="1" t="s">
        <v>69</v>
      </c>
      <c r="B94" s="1" t="s">
        <v>103</v>
      </c>
    </row>
    <row r="95" spans="1:2" x14ac:dyDescent="0.3">
      <c r="A95" s="1" t="s">
        <v>69</v>
      </c>
      <c r="B95" s="1" t="s">
        <v>104</v>
      </c>
    </row>
    <row r="96" spans="1:2" x14ac:dyDescent="0.3">
      <c r="A96" s="1" t="s">
        <v>69</v>
      </c>
      <c r="B96" s="1" t="s">
        <v>105</v>
      </c>
    </row>
    <row r="97" spans="1:2" x14ac:dyDescent="0.3">
      <c r="A97" s="1" t="s">
        <v>69</v>
      </c>
      <c r="B97" s="2" t="s">
        <v>106</v>
      </c>
    </row>
    <row r="98" spans="1:2" x14ac:dyDescent="0.3">
      <c r="A98" s="1" t="s">
        <v>69</v>
      </c>
      <c r="B98" s="2" t="s">
        <v>107</v>
      </c>
    </row>
    <row r="99" spans="1:2" x14ac:dyDescent="0.3">
      <c r="A99" s="1" t="s">
        <v>69</v>
      </c>
      <c r="B99" s="1" t="s">
        <v>108</v>
      </c>
    </row>
    <row r="100" spans="1:2" x14ac:dyDescent="0.3">
      <c r="A100" s="1" t="s">
        <v>69</v>
      </c>
      <c r="B100" s="1" t="s">
        <v>109</v>
      </c>
    </row>
    <row r="101" spans="1:2" x14ac:dyDescent="0.3">
      <c r="A101" s="1" t="s">
        <v>69</v>
      </c>
      <c r="B101" s="1" t="s">
        <v>110</v>
      </c>
    </row>
    <row r="102" spans="1:2" x14ac:dyDescent="0.3">
      <c r="A102" s="1" t="s">
        <v>69</v>
      </c>
      <c r="B102" s="1" t="s">
        <v>111</v>
      </c>
    </row>
    <row r="103" spans="1:2" x14ac:dyDescent="0.3">
      <c r="A103" s="1" t="s">
        <v>69</v>
      </c>
      <c r="B103" s="1" t="s">
        <v>112</v>
      </c>
    </row>
    <row r="104" spans="1:2" x14ac:dyDescent="0.3">
      <c r="A104" s="1" t="s">
        <v>69</v>
      </c>
      <c r="B104" s="2" t="s">
        <v>113</v>
      </c>
    </row>
    <row r="105" spans="1:2" x14ac:dyDescent="0.3">
      <c r="A105" s="1" t="s">
        <v>69</v>
      </c>
      <c r="B105" s="2" t="s">
        <v>114</v>
      </c>
    </row>
    <row r="106" spans="1:2" x14ac:dyDescent="0.3">
      <c r="A106" s="1" t="s">
        <v>69</v>
      </c>
      <c r="B106" s="1" t="s">
        <v>115</v>
      </c>
    </row>
    <row r="107" spans="1:2" x14ac:dyDescent="0.3">
      <c r="A107" s="1" t="s">
        <v>69</v>
      </c>
      <c r="B107" s="1" t="s">
        <v>116</v>
      </c>
    </row>
    <row r="108" spans="1:2" x14ac:dyDescent="0.3">
      <c r="A108" s="1" t="s">
        <v>69</v>
      </c>
      <c r="B108" s="1" t="s">
        <v>117</v>
      </c>
    </row>
    <row r="109" spans="1:2" x14ac:dyDescent="0.3">
      <c r="A109" s="1" t="s">
        <v>69</v>
      </c>
      <c r="B109" s="1" t="s">
        <v>118</v>
      </c>
    </row>
    <row r="110" spans="1:2" x14ac:dyDescent="0.3">
      <c r="A110" s="1" t="s">
        <v>69</v>
      </c>
      <c r="B110" s="1" t="s">
        <v>119</v>
      </c>
    </row>
    <row r="111" spans="1:2" x14ac:dyDescent="0.3">
      <c r="A111" s="1" t="s">
        <v>69</v>
      </c>
      <c r="B111" s="2" t="s">
        <v>120</v>
      </c>
    </row>
    <row r="112" spans="1:2" x14ac:dyDescent="0.3">
      <c r="A112" s="1" t="s">
        <v>69</v>
      </c>
      <c r="B112" s="1" t="s">
        <v>121</v>
      </c>
    </row>
    <row r="113" spans="1:2" x14ac:dyDescent="0.3">
      <c r="A113" s="1" t="s">
        <v>69</v>
      </c>
      <c r="B113" s="1" t="s">
        <v>63</v>
      </c>
    </row>
    <row r="114" spans="1:2" x14ac:dyDescent="0.3">
      <c r="A114" s="1" t="s">
        <v>69</v>
      </c>
      <c r="B114" s="1" t="s">
        <v>64</v>
      </c>
    </row>
    <row r="115" spans="1:2" x14ac:dyDescent="0.3">
      <c r="A115" s="1" t="s">
        <v>69</v>
      </c>
      <c r="B115" s="1" t="s">
        <v>65</v>
      </c>
    </row>
    <row r="116" spans="1:2" x14ac:dyDescent="0.3">
      <c r="A116" s="1" t="s">
        <v>69</v>
      </c>
      <c r="B116" s="1" t="s">
        <v>66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C1" sqref="C1:C24"/>
    </sheetView>
  </sheetViews>
  <sheetFormatPr defaultRowHeight="14.4" x14ac:dyDescent="0.3"/>
  <cols>
    <col min="1" max="1" width="11" bestFit="1" customWidth="1"/>
  </cols>
  <sheetData>
    <row r="1" spans="1:3" x14ac:dyDescent="0.3">
      <c r="A1" t="s">
        <v>184</v>
      </c>
      <c r="B1" t="s">
        <v>183</v>
      </c>
      <c r="C1" t="str">
        <f>CONCATENATE(A1,B1)</f>
        <v>changeSet[1].payload.slo</v>
      </c>
    </row>
    <row r="2" spans="1:3" x14ac:dyDescent="0.3">
      <c r="A2" t="s">
        <v>185</v>
      </c>
      <c r="B2" t="s">
        <v>183</v>
      </c>
      <c r="C2" t="str">
        <f t="shared" ref="C2:C24" si="0">CONCATENATE(A2,B2)</f>
        <v>changeSet[2].payload.slo</v>
      </c>
    </row>
    <row r="3" spans="1:3" x14ac:dyDescent="0.3">
      <c r="A3" t="s">
        <v>186</v>
      </c>
      <c r="B3" t="s">
        <v>183</v>
      </c>
      <c r="C3" t="str">
        <f t="shared" si="0"/>
        <v>changeSet[3].payload.slo</v>
      </c>
    </row>
    <row r="4" spans="1:3" x14ac:dyDescent="0.3">
      <c r="A4" t="s">
        <v>187</v>
      </c>
      <c r="B4" t="s">
        <v>183</v>
      </c>
      <c r="C4" t="str">
        <f t="shared" si="0"/>
        <v>changeSet[4].payload.slo</v>
      </c>
    </row>
    <row r="5" spans="1:3" x14ac:dyDescent="0.3">
      <c r="A5" t="s">
        <v>182</v>
      </c>
      <c r="B5" t="s">
        <v>183</v>
      </c>
      <c r="C5" t="str">
        <f t="shared" si="0"/>
        <v>changeSet[5].payload.slo</v>
      </c>
    </row>
    <row r="6" spans="1:3" x14ac:dyDescent="0.3">
      <c r="A6" t="s">
        <v>188</v>
      </c>
      <c r="B6" t="s">
        <v>183</v>
      </c>
      <c r="C6" t="str">
        <f t="shared" si="0"/>
        <v>changeSet[6].payload.slo</v>
      </c>
    </row>
    <row r="7" spans="1:3" x14ac:dyDescent="0.3">
      <c r="A7" t="s">
        <v>189</v>
      </c>
      <c r="B7" t="s">
        <v>183</v>
      </c>
      <c r="C7" t="str">
        <f t="shared" si="0"/>
        <v>changeSet[7].payload.slo</v>
      </c>
    </row>
    <row r="8" spans="1:3" x14ac:dyDescent="0.3">
      <c r="A8" t="s">
        <v>190</v>
      </c>
      <c r="B8" t="s">
        <v>183</v>
      </c>
      <c r="C8" t="str">
        <f t="shared" si="0"/>
        <v>changeSet[8].payload.slo</v>
      </c>
    </row>
    <row r="9" spans="1:3" x14ac:dyDescent="0.3">
      <c r="A9" t="s">
        <v>191</v>
      </c>
      <c r="B9" t="s">
        <v>183</v>
      </c>
      <c r="C9" t="str">
        <f t="shared" si="0"/>
        <v>changeSet[9].payload.slo</v>
      </c>
    </row>
    <row r="10" spans="1:3" x14ac:dyDescent="0.3">
      <c r="A10" t="s">
        <v>192</v>
      </c>
      <c r="B10" t="s">
        <v>183</v>
      </c>
      <c r="C10" t="str">
        <f t="shared" si="0"/>
        <v>changeSet[10].payload.slo</v>
      </c>
    </row>
    <row r="11" spans="1:3" x14ac:dyDescent="0.3">
      <c r="A11" t="s">
        <v>193</v>
      </c>
      <c r="B11" t="s">
        <v>183</v>
      </c>
      <c r="C11" t="str">
        <f t="shared" si="0"/>
        <v>changeSet[11].payload.slo</v>
      </c>
    </row>
    <row r="12" spans="1:3" x14ac:dyDescent="0.3">
      <c r="A12" t="s">
        <v>194</v>
      </c>
      <c r="B12" t="s">
        <v>183</v>
      </c>
      <c r="C12" t="str">
        <f t="shared" si="0"/>
        <v>changeSet[12].payload.slo</v>
      </c>
    </row>
    <row r="13" spans="1:3" x14ac:dyDescent="0.3">
      <c r="A13" t="s">
        <v>195</v>
      </c>
      <c r="B13" t="s">
        <v>183</v>
      </c>
      <c r="C13" t="str">
        <f t="shared" si="0"/>
        <v>changeSet[13].payload.slo</v>
      </c>
    </row>
    <row r="14" spans="1:3" x14ac:dyDescent="0.3">
      <c r="A14" t="s">
        <v>196</v>
      </c>
      <c r="B14" t="s">
        <v>183</v>
      </c>
      <c r="C14" t="str">
        <f t="shared" si="0"/>
        <v>changeSet[14].payload.slo</v>
      </c>
    </row>
    <row r="15" spans="1:3" x14ac:dyDescent="0.3">
      <c r="A15" t="s">
        <v>197</v>
      </c>
      <c r="B15" t="s">
        <v>183</v>
      </c>
      <c r="C15" t="str">
        <f t="shared" si="0"/>
        <v>changeSet[15].payload.slo</v>
      </c>
    </row>
    <row r="16" spans="1:3" x14ac:dyDescent="0.3">
      <c r="A16" t="s">
        <v>198</v>
      </c>
      <c r="B16" t="s">
        <v>183</v>
      </c>
      <c r="C16" t="str">
        <f t="shared" si="0"/>
        <v>changeSet[16].payload.slo</v>
      </c>
    </row>
    <row r="17" spans="1:3" x14ac:dyDescent="0.3">
      <c r="A17" t="s">
        <v>199</v>
      </c>
      <c r="B17" t="s">
        <v>183</v>
      </c>
      <c r="C17" t="str">
        <f t="shared" si="0"/>
        <v>changeSet[17].payload.slo</v>
      </c>
    </row>
    <row r="18" spans="1:3" x14ac:dyDescent="0.3">
      <c r="A18" t="s">
        <v>200</v>
      </c>
      <c r="B18" t="s">
        <v>183</v>
      </c>
      <c r="C18" t="str">
        <f t="shared" si="0"/>
        <v>changeSet[18].payload.slo</v>
      </c>
    </row>
    <row r="19" spans="1:3" x14ac:dyDescent="0.3">
      <c r="A19" t="s">
        <v>201</v>
      </c>
      <c r="B19" t="s">
        <v>183</v>
      </c>
      <c r="C19" t="str">
        <f t="shared" si="0"/>
        <v>changeSet[19].payload.slo</v>
      </c>
    </row>
    <row r="20" spans="1:3" x14ac:dyDescent="0.3">
      <c r="A20" t="s">
        <v>202</v>
      </c>
      <c r="B20" t="s">
        <v>183</v>
      </c>
      <c r="C20" t="str">
        <f t="shared" si="0"/>
        <v>changeSet[20].payload.slo</v>
      </c>
    </row>
    <row r="21" spans="1:3" x14ac:dyDescent="0.3">
      <c r="A21" t="s">
        <v>203</v>
      </c>
      <c r="B21" t="s">
        <v>183</v>
      </c>
      <c r="C21" t="str">
        <f t="shared" si="0"/>
        <v>changeSet[21].payload.slo</v>
      </c>
    </row>
    <row r="22" spans="1:3" x14ac:dyDescent="0.3">
      <c r="A22" t="s">
        <v>204</v>
      </c>
      <c r="B22" t="s">
        <v>183</v>
      </c>
      <c r="C22" t="str">
        <f t="shared" si="0"/>
        <v>changeSet[22].payload.slo</v>
      </c>
    </row>
    <row r="23" spans="1:3" x14ac:dyDescent="0.3">
      <c r="A23" t="s">
        <v>205</v>
      </c>
      <c r="B23" t="s">
        <v>183</v>
      </c>
      <c r="C23" t="str">
        <f t="shared" si="0"/>
        <v>changeSet[23].payload.slo</v>
      </c>
    </row>
    <row r="24" spans="1:3" x14ac:dyDescent="0.3">
      <c r="A24" t="s">
        <v>206</v>
      </c>
      <c r="B24" t="s">
        <v>183</v>
      </c>
      <c r="C24" t="str">
        <f t="shared" si="0"/>
        <v>changeSet[24].payload.slo</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SLO</vt:lpstr>
    </vt:vector>
  </TitlesOfParts>
  <Company>Netcracker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Sareddy Mahendra Reddy</dc:creator>
  <cp:lastModifiedBy>Sareddy Mahendra Reddy</cp:lastModifiedBy>
  <dcterms:created xsi:type="dcterms:W3CDTF">2025-01-28T15:05:09Z</dcterms:created>
  <dcterms:modified xsi:type="dcterms:W3CDTF">2025-02-03T05:46:30Z</dcterms:modified>
</cp:coreProperties>
</file>