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CL\taxt-return\"/>
    </mc:Choice>
  </mc:AlternateContent>
  <xr:revisionPtr revIDLastSave="0" documentId="13_ncr:1_{ECE94BFA-4832-446B-9D47-BBAB999E7659}" xr6:coauthVersionLast="46" xr6:coauthVersionMax="46" xr10:uidLastSave="{00000000-0000-0000-0000-000000000000}"/>
  <bookViews>
    <workbookView xWindow="-120" yWindow="-120" windowWidth="20730" windowHeight="11160" tabRatio="901" firstSheet="2" activeTab="2" xr2:uid="{00000000-000D-0000-FFFF-FFFF00000000}"/>
  </bookViews>
  <sheets>
    <sheet name="Self Occupied Property" sheetId="17" state="hidden" r:id="rId1"/>
    <sheet name="Rented Property Computation" sheetId="9" state="hidden" r:id="rId2"/>
    <sheet name="Joint Housing Loan Declaration" sheetId="19" r:id="rId3"/>
  </sheets>
  <definedNames>
    <definedName name="Month" localSheetId="2">#REF!</definedName>
    <definedName name="Month">#REF!</definedName>
    <definedName name="MonthList" localSheetId="2">#REF!</definedName>
    <definedName name="MonthList">#REF!</definedName>
    <definedName name="_xlnm.Print_Area" localSheetId="2">'Joint Housing Loan Declaration'!#REF!</definedName>
    <definedName name="_xlnm.Print_Area" localSheetId="1">'Rented Property Computation'!$A$1:$F$44</definedName>
    <definedName name="_xlnm.Print_Area" localSheetId="0">'Self Occupied Property'!$A$1:$F$33</definedName>
    <definedName name="Product" localSheetId="2">#REF!</definedName>
    <definedName name="Product">#REF!</definedName>
    <definedName name="ProductList" localSheetId="2">#REF!</definedName>
    <definedName name="ProductList">#REF!</definedName>
    <definedName name="Table" localSheetId="2">#REF!</definedName>
    <definedName name="Tabl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9" l="1"/>
  <c r="E29" i="9"/>
  <c r="E34" i="9" s="1"/>
  <c r="K33" i="17"/>
  <c r="E23" i="17"/>
  <c r="E26" i="17" s="1"/>
  <c r="F37" i="9" l="1"/>
</calcChain>
</file>

<file path=xl/sharedStrings.xml><?xml version="1.0" encoding="utf-8"?>
<sst xmlns="http://schemas.openxmlformats.org/spreadsheetml/2006/main" count="80" uniqueCount="52">
  <si>
    <t>For the use of onsite employees only</t>
  </si>
  <si>
    <t>Statement of Computation of Loss from House Property for the Financial Year 20013-14</t>
  </si>
  <si>
    <t xml:space="preserve">Employee Code : </t>
  </si>
  <si>
    <t>to be defaulted</t>
  </si>
  <si>
    <t>Name  of the Employee</t>
  </si>
  <si>
    <t>Address of The Loaned Property on which exemption is claimed</t>
  </si>
  <si>
    <t>Amount of Loan taken in respect of property on which exemption is claimed</t>
  </si>
  <si>
    <t>Rs.__________________/-</t>
  </si>
  <si>
    <t>Name and address of Housing Finance Company or Lender*</t>
  </si>
  <si>
    <t>Yes</t>
  </si>
  <si>
    <t>Self-occupied</t>
  </si>
  <si>
    <t>Whether jointly owned**</t>
  </si>
  <si>
    <t>No</t>
  </si>
  <si>
    <t>Computation :</t>
  </si>
  <si>
    <t>Interest on Housing Loan-taken for purchase or construction</t>
  </si>
  <si>
    <t>Total</t>
  </si>
  <si>
    <t>Net Income / (Loss) from House Property</t>
  </si>
  <si>
    <r>
      <rPr>
        <sz val="11"/>
        <color rgb="FFFF0000"/>
        <rFont val="Book Antiqua"/>
        <family val="1"/>
      </rPr>
      <t xml:space="preserve">Chek box:    </t>
    </r>
    <r>
      <rPr>
        <sz val="11"/>
        <rFont val="Book Antiqua"/>
        <family val="1"/>
      </rPr>
      <t xml:space="preserve">I,…………………………………………...(name of the employee) do declare that what is stated above is true to the best of my </t>
    </r>
  </si>
  <si>
    <t>information and belief and the loan is repaid by me out of income.</t>
  </si>
  <si>
    <t>Date :</t>
  </si>
  <si>
    <t>*--if you are availing additional interest deduction u/s 80 EE loan taken from individuals will not be eligible</t>
  </si>
  <si>
    <t>**--if it is in Joint names please fill the joint housing loan declaration template signed by joint applicant and upload in this section</t>
  </si>
  <si>
    <r>
      <t xml:space="preserve">N.B: </t>
    </r>
    <r>
      <rPr>
        <sz val="11"/>
        <color rgb="FFFF0000"/>
        <rFont val="Book Antiqua"/>
        <family val="1"/>
      </rPr>
      <t>upload</t>
    </r>
    <r>
      <rPr>
        <sz val="11"/>
        <rFont val="Book Antiqua"/>
        <family val="1"/>
      </rPr>
      <t xml:space="preserve"> the following Documents-these are required even if you had submitted  last year in this section-name the file as sale deed,possession letter etc for easy identification</t>
    </r>
  </si>
  <si>
    <t>1.  Sale Deed copy -we need only the pages showing your ownership, address of the property and registration of the deed.Needs to be submitted every year.</t>
  </si>
  <si>
    <t>2.  Possession Letter issued by builder  showing date of handing over or EB card/Water Bill or Property Tax copy.Needs to be submitted every year</t>
  </si>
  <si>
    <t>3.  Certificate of Interest  from Bank for Fin year 13-14</t>
  </si>
  <si>
    <t>4.In case of joint ownership declaration from spouse for non availment of benefit in his/her IT -refer Joint housing declaration template.</t>
  </si>
  <si>
    <r>
      <t>Statement of Computation of Loss from House Property for the financial year 2013-14(</t>
    </r>
    <r>
      <rPr>
        <b/>
        <u/>
        <sz val="11"/>
        <color rgb="FFFF0000"/>
        <rFont val="Book Antiqua"/>
        <family val="1"/>
      </rPr>
      <t>to be declared  in respect of each rented property seperately</t>
    </r>
    <r>
      <rPr>
        <b/>
        <u/>
        <sz val="11"/>
        <rFont val="Book Antiqua"/>
        <family val="1"/>
      </rPr>
      <t>)</t>
    </r>
  </si>
  <si>
    <t>Rs.</t>
  </si>
  <si>
    <t>Nature of property</t>
  </si>
  <si>
    <t>Let-Out</t>
  </si>
  <si>
    <t>Income From House Property Mentioned above (Gross Annual Value):</t>
  </si>
  <si>
    <t>(Only in case of let-out property: mention the total rent received / receivable during the FY 2013 - 2014)</t>
  </si>
  <si>
    <t>Less : Property Tax paid( only if actually paid during the year)</t>
  </si>
  <si>
    <t>(don’t add  negaitve sign to the amount)</t>
  </si>
  <si>
    <t>Net Annual value</t>
  </si>
  <si>
    <t>Repairs (@30%) of NAV</t>
  </si>
  <si>
    <t>(not eligible if self occupied)</t>
  </si>
  <si>
    <t>4.  Property tax receipt xerox if you want to claim the same for rented out property.</t>
  </si>
  <si>
    <t>5.In case of joint ownership declaration from joint owner for non availment of benefit in his/her IT -refer Joint housing declaration template.</t>
  </si>
  <si>
    <t xml:space="preserve">         6. The above statement is to be prepared in respect of each rented property for which you are claiming the tax benefit</t>
  </si>
  <si>
    <t>Declaration for non-availment of  Income Tax Benefits On House Property and Declaration of repayment of loan by borrower</t>
  </si>
  <si>
    <t>I, …………………………………………………………….(mention relationship) of Mr/ Mrs ……………………………………………... Working in HCL Technologies Ltd</t>
  </si>
  <si>
    <t>Income from House Property under Income Tax Act 1961 and wherein I am the joint owner thereof, I am not claiming rebate or relief</t>
  </si>
  <si>
    <t>property for which he/she is claiming tax benefits.</t>
  </si>
  <si>
    <t>Signature of  joint owner:</t>
  </si>
  <si>
    <t>Date:</t>
  </si>
  <si>
    <t xml:space="preserve">I ………………………………………………..(name of the employee)………………..(ecode) do hereby declare that the repayment in respect of </t>
  </si>
  <si>
    <t>Signature of the employee:</t>
  </si>
  <si>
    <t>under the Income Tax Act 1961 for the FY 2020-21 as my spouse/co-owner is assessed to tax in respect of this property/part of this</t>
  </si>
  <si>
    <t>the above home loan for which I am claiming  loss under interest on home loan for FY 2020-21  is made by me out of my taxable income.</t>
  </si>
  <si>
    <t>(Employee Code…..............…………….) do hereby declare that in respect of the house property for which he/she is claiming tax benefit under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</si>
</sst>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b/>
      <u/>
      <sz val="11"/>
      <name val="Book Antiqua"/>
      <family val="1"/>
    </font>
    <font>
      <sz val="11"/>
      <name val="Book Antiqua"/>
      <family val="1"/>
    </font>
    <font>
      <b/>
      <sz val="11"/>
      <name val="Book Antiqua"/>
      <family val="1"/>
    </font>
    <font>
      <sz val="11"/>
      <color indexed="10"/>
      <name val="Book Antiqua"/>
      <family val="1"/>
    </font>
    <font>
      <sz val="11"/>
      <color rgb="FFFF0000"/>
      <name val="Book Antiqua"/>
      <family val="1"/>
    </font>
    <font>
      <b/>
      <u/>
      <sz val="11"/>
      <color rgb="FFFF0000"/>
      <name val="Book Antiqua"/>
      <family val="1"/>
    </font>
    <font>
      <b/>
      <u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Border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164" fontId="3" fillId="0" borderId="0" xfId="1" applyNumberFormat="1" applyFont="1"/>
    <xf numFmtId="164" fontId="3" fillId="0" borderId="1" xfId="1" applyNumberFormat="1" applyFont="1" applyFill="1" applyBorder="1"/>
    <xf numFmtId="164" fontId="5" fillId="0" borderId="0" xfId="1" applyNumberFormat="1" applyFont="1"/>
    <xf numFmtId="164" fontId="3" fillId="0" borderId="1" xfId="1" applyNumberFormat="1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indent="3"/>
    </xf>
    <xf numFmtId="0" fontId="2" fillId="0" borderId="0" xfId="0" applyFont="1" applyAlignment="1">
      <alignment horizontal="left"/>
    </xf>
    <xf numFmtId="0" fontId="3" fillId="0" borderId="0" xfId="0" applyFont="1" applyProtection="1"/>
    <xf numFmtId="0" fontId="5" fillId="0" borderId="0" xfId="0" applyFont="1" applyProtection="1"/>
    <xf numFmtId="0" fontId="4" fillId="0" borderId="0" xfId="0" applyFont="1" applyProtection="1"/>
    <xf numFmtId="0" fontId="3" fillId="0" borderId="0" xfId="0" applyFont="1" applyBorder="1" applyProtection="1"/>
    <xf numFmtId="0" fontId="3" fillId="2" borderId="0" xfId="0" applyFont="1" applyFill="1" applyProtection="1"/>
    <xf numFmtId="164" fontId="3" fillId="0" borderId="0" xfId="1" applyNumberFormat="1" applyFont="1" applyProtection="1"/>
    <xf numFmtId="164" fontId="3" fillId="0" borderId="1" xfId="1" applyNumberFormat="1" applyFont="1" applyFill="1" applyBorder="1" applyProtection="1"/>
    <xf numFmtId="164" fontId="3" fillId="0" borderId="0" xfId="1" applyNumberFormat="1" applyFont="1" applyFill="1" applyBorder="1" applyProtection="1"/>
    <xf numFmtId="0" fontId="3" fillId="0" borderId="0" xfId="0" applyFont="1" applyAlignment="1" applyProtection="1">
      <alignment horizontal="right"/>
    </xf>
    <xf numFmtId="164" fontId="5" fillId="0" borderId="0" xfId="1" applyNumberFormat="1" applyFont="1" applyProtection="1"/>
    <xf numFmtId="164" fontId="3" fillId="0" borderId="1" xfId="1" applyNumberFormat="1" applyFont="1" applyBorder="1" applyProtection="1"/>
    <xf numFmtId="0" fontId="3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indent="3"/>
    </xf>
    <xf numFmtId="0" fontId="4" fillId="0" borderId="0" xfId="0" applyFont="1" applyBorder="1"/>
    <xf numFmtId="0" fontId="3" fillId="0" borderId="10" xfId="0" applyFont="1" applyBorder="1"/>
    <xf numFmtId="0" fontId="3" fillId="0" borderId="0" xfId="0" applyFont="1" applyAlignment="1">
      <alignment wrapText="1"/>
    </xf>
    <xf numFmtId="0" fontId="3" fillId="0" borderId="1" xfId="0" applyFont="1" applyBorder="1"/>
    <xf numFmtId="0" fontId="4" fillId="0" borderId="11" xfId="0" applyFont="1" applyBorder="1"/>
    <xf numFmtId="0" fontId="4" fillId="0" borderId="1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3" borderId="0" xfId="0" applyFont="1" applyFill="1" applyAlignment="1" applyProtection="1">
      <alignment horizontal="left"/>
    </xf>
    <xf numFmtId="0" fontId="3" fillId="3" borderId="0" xfId="0" applyFont="1" applyFill="1" applyProtection="1"/>
    <xf numFmtId="0" fontId="3" fillId="3" borderId="0" xfId="0" applyFont="1" applyFill="1"/>
    <xf numFmtId="0" fontId="3" fillId="0" borderId="0" xfId="0" applyFont="1" applyBorder="1" applyAlignment="1" applyProtection="1"/>
    <xf numFmtId="0" fontId="2" fillId="0" borderId="0" xfId="0" applyFont="1" applyAlignment="1">
      <alignment horizontal="center"/>
    </xf>
    <xf numFmtId="0" fontId="4" fillId="0" borderId="10" xfId="0" applyFont="1" applyBorder="1" applyAlignment="1" applyProtection="1">
      <protection locked="0"/>
    </xf>
    <xf numFmtId="0" fontId="3" fillId="0" borderId="11" xfId="0" applyFont="1" applyBorder="1" applyAlignment="1" applyProtection="1">
      <protection locked="0"/>
    </xf>
    <xf numFmtId="0" fontId="3" fillId="0" borderId="12" xfId="0" applyFont="1" applyBorder="1" applyAlignment="1" applyProtection="1">
      <protection locked="0"/>
    </xf>
    <xf numFmtId="0" fontId="3" fillId="0" borderId="16" xfId="0" applyFont="1" applyBorder="1" applyAlignment="1"/>
    <xf numFmtId="0" fontId="3" fillId="0" borderId="17" xfId="0" applyFont="1" applyBorder="1" applyAlignment="1"/>
    <xf numFmtId="0" fontId="3" fillId="0" borderId="15" xfId="0" applyFont="1" applyBorder="1" applyAlignment="1"/>
    <xf numFmtId="0" fontId="3" fillId="0" borderId="18" xfId="0" applyFont="1" applyBorder="1" applyAlignment="1"/>
    <xf numFmtId="0" fontId="3" fillId="0" borderId="0" xfId="0" applyFont="1" applyBorder="1" applyAlignment="1"/>
    <xf numFmtId="0" fontId="3" fillId="0" borderId="13" xfId="0" applyFont="1" applyBorder="1" applyAlignment="1"/>
    <xf numFmtId="0" fontId="3" fillId="0" borderId="19" xfId="0" applyFont="1" applyBorder="1" applyAlignment="1"/>
    <xf numFmtId="0" fontId="3" fillId="0" borderId="20" xfId="0" applyFont="1" applyBorder="1" applyAlignment="1"/>
    <xf numFmtId="0" fontId="3" fillId="0" borderId="14" xfId="0" applyFont="1" applyBorder="1" applyAlignment="1"/>
    <xf numFmtId="0" fontId="2" fillId="0" borderId="0" xfId="0" applyFont="1" applyAlignment="1" applyProtection="1">
      <alignment horizontal="center"/>
    </xf>
    <xf numFmtId="0" fontId="3" fillId="0" borderId="16" xfId="0" applyFont="1" applyBorder="1" applyAlignment="1" applyProtection="1"/>
    <xf numFmtId="0" fontId="3" fillId="0" borderId="17" xfId="0" applyFont="1" applyBorder="1" applyAlignment="1" applyProtection="1"/>
    <xf numFmtId="0" fontId="3" fillId="0" borderId="15" xfId="0" applyFont="1" applyBorder="1" applyAlignment="1" applyProtection="1"/>
    <xf numFmtId="0" fontId="3" fillId="0" borderId="18" xfId="0" applyFont="1" applyBorder="1" applyAlignment="1" applyProtection="1"/>
    <xf numFmtId="0" fontId="3" fillId="0" borderId="0" xfId="0" applyFont="1" applyBorder="1" applyAlignment="1" applyProtection="1"/>
    <xf numFmtId="0" fontId="3" fillId="0" borderId="13" xfId="0" applyFont="1" applyBorder="1" applyAlignment="1" applyProtection="1"/>
    <xf numFmtId="0" fontId="3" fillId="0" borderId="19" xfId="0" applyFont="1" applyBorder="1" applyAlignment="1" applyProtection="1"/>
    <xf numFmtId="0" fontId="3" fillId="0" borderId="20" xfId="0" applyFont="1" applyBorder="1" applyAlignment="1" applyProtection="1"/>
    <xf numFmtId="0" fontId="3" fillId="0" borderId="14" xfId="0" applyFont="1" applyBorder="1" applyAlignment="1" applyProtection="1"/>
    <xf numFmtId="0" fontId="8" fillId="0" borderId="0" xfId="0" applyFont="1" applyAlignment="1">
      <alignment horizontal="center"/>
    </xf>
    <xf numFmtId="0" fontId="9" fillId="0" borderId="0" xfId="0" applyFont="1"/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5" xfId="0" applyFont="1" applyBorder="1"/>
    <xf numFmtId="0" fontId="9" fillId="0" borderId="0" xfId="0" applyFont="1" applyBorder="1"/>
    <xf numFmtId="0" fontId="9" fillId="0" borderId="6" xfId="0" applyFont="1" applyBorder="1"/>
    <xf numFmtId="0" fontId="10" fillId="0" borderId="5" xfId="0" applyFont="1" applyBorder="1"/>
    <xf numFmtId="0" fontId="10" fillId="0" borderId="0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46"/>
  <sheetViews>
    <sheetView showGridLines="0" showZeros="0" workbookViewId="0">
      <selection activeCell="B1" sqref="B1"/>
    </sheetView>
  </sheetViews>
  <sheetFormatPr defaultColWidth="9.140625" defaultRowHeight="16.5" x14ac:dyDescent="0.3"/>
  <cols>
    <col min="1" max="1" width="37.42578125" style="1" customWidth="1"/>
    <col min="2" max="2" width="28" style="1" customWidth="1"/>
    <col min="3" max="3" width="18.5703125" style="1" customWidth="1"/>
    <col min="4" max="4" width="20.42578125" style="1" customWidth="1"/>
    <col min="5" max="5" width="16.7109375" style="1" customWidth="1"/>
    <col min="6" max="6" width="12.28515625" style="1" customWidth="1"/>
    <col min="7" max="16384" width="9.140625" style="1"/>
  </cols>
  <sheetData>
    <row r="1" spans="1:254" x14ac:dyDescent="0.3">
      <c r="B1" s="37" t="s">
        <v>0</v>
      </c>
      <c r="C1" s="37"/>
    </row>
    <row r="2" spans="1:254" x14ac:dyDescent="0.3">
      <c r="A2" s="39" t="s">
        <v>1</v>
      </c>
      <c r="B2" s="39"/>
      <c r="C2" s="39"/>
      <c r="D2" s="39"/>
      <c r="E2" s="39"/>
      <c r="F2" s="39"/>
    </row>
    <row r="3" spans="1:254" x14ac:dyDescent="0.3">
      <c r="A3" s="39"/>
      <c r="B3" s="39"/>
      <c r="C3" s="39"/>
      <c r="D3" s="39"/>
      <c r="E3" s="39"/>
      <c r="F3" s="39"/>
    </row>
    <row r="5" spans="1:254" hidden="1" x14ac:dyDescent="0.3">
      <c r="A5" s="1" t="s">
        <v>2</v>
      </c>
      <c r="B5" s="40" t="s">
        <v>3</v>
      </c>
      <c r="C5" s="41"/>
      <c r="D5" s="42"/>
    </row>
    <row r="6" spans="1:254" hidden="1" x14ac:dyDescent="0.3"/>
    <row r="7" spans="1:254" hidden="1" x14ac:dyDescent="0.3">
      <c r="A7" s="1" t="s">
        <v>4</v>
      </c>
      <c r="B7" s="40" t="s">
        <v>3</v>
      </c>
      <c r="C7" s="41"/>
      <c r="D7" s="42"/>
    </row>
    <row r="9" spans="1:254" ht="33" x14ac:dyDescent="0.3">
      <c r="A9" s="30" t="s">
        <v>5</v>
      </c>
      <c r="B9" s="43"/>
      <c r="C9" s="44"/>
      <c r="D9" s="45"/>
      <c r="F9" s="2"/>
    </row>
    <row r="10" spans="1:254" x14ac:dyDescent="0.3">
      <c r="A10" s="3"/>
      <c r="B10" s="46"/>
      <c r="C10" s="47"/>
      <c r="D10" s="48"/>
    </row>
    <row r="11" spans="1:254" x14ac:dyDescent="0.3">
      <c r="A11" s="3"/>
      <c r="B11" s="46"/>
      <c r="C11" s="47"/>
      <c r="D11" s="48"/>
    </row>
    <row r="12" spans="1:254" x14ac:dyDescent="0.3">
      <c r="B12" s="49"/>
      <c r="C12" s="50"/>
      <c r="D12" s="51"/>
    </row>
    <row r="13" spans="1:254" ht="51.75" customHeight="1" x14ac:dyDescent="0.3">
      <c r="A13" s="30" t="s">
        <v>6</v>
      </c>
      <c r="B13" s="31" t="s">
        <v>7</v>
      </c>
      <c r="C13" s="3"/>
      <c r="D13" s="4"/>
    </row>
    <row r="14" spans="1:254" ht="52.5" customHeight="1" x14ac:dyDescent="0.3">
      <c r="A14" s="30" t="s">
        <v>8</v>
      </c>
      <c r="B14" s="29"/>
      <c r="C14" s="32"/>
      <c r="D14" s="33"/>
    </row>
    <row r="15" spans="1:254" x14ac:dyDescent="0.3">
      <c r="A15" s="5"/>
      <c r="B15" s="5"/>
      <c r="C15" s="5"/>
      <c r="D15" s="5"/>
      <c r="E15" s="5"/>
      <c r="F15" s="5"/>
      <c r="G15" s="5"/>
      <c r="H15" s="5"/>
      <c r="I15" s="5"/>
      <c r="M15" s="1" t="s">
        <v>9</v>
      </c>
      <c r="IT15" s="1" t="s">
        <v>10</v>
      </c>
    </row>
    <row r="16" spans="1:254" x14ac:dyDescent="0.3">
      <c r="A16" s="1" t="s">
        <v>11</v>
      </c>
      <c r="B16" s="6" t="s">
        <v>12</v>
      </c>
      <c r="M16" s="1" t="s">
        <v>12</v>
      </c>
    </row>
    <row r="18" spans="1:7" x14ac:dyDescent="0.3">
      <c r="A18" s="3" t="s">
        <v>13</v>
      </c>
    </row>
    <row r="20" spans="1:7" x14ac:dyDescent="0.3">
      <c r="A20" s="7"/>
      <c r="E20" s="8"/>
      <c r="F20" s="8"/>
    </row>
    <row r="21" spans="1:7" x14ac:dyDescent="0.3">
      <c r="A21" s="7"/>
      <c r="B21" s="1" t="s">
        <v>14</v>
      </c>
      <c r="E21" s="9"/>
      <c r="F21" s="10"/>
      <c r="G21" s="2"/>
    </row>
    <row r="22" spans="1:7" x14ac:dyDescent="0.3">
      <c r="A22" s="7"/>
      <c r="E22" s="8"/>
      <c r="F22" s="8"/>
    </row>
    <row r="23" spans="1:7" x14ac:dyDescent="0.3">
      <c r="A23" s="7"/>
      <c r="B23" s="1" t="s">
        <v>15</v>
      </c>
      <c r="E23" s="11">
        <f>+E21</f>
        <v>0</v>
      </c>
      <c r="F23" s="8"/>
    </row>
    <row r="24" spans="1:7" x14ac:dyDescent="0.3">
      <c r="E24" s="8"/>
      <c r="F24" s="8"/>
    </row>
    <row r="25" spans="1:7" x14ac:dyDescent="0.3">
      <c r="E25" s="8"/>
      <c r="F25" s="8"/>
    </row>
    <row r="26" spans="1:7" x14ac:dyDescent="0.3">
      <c r="A26" s="1" t="s">
        <v>16</v>
      </c>
      <c r="E26" s="11">
        <f>-E23</f>
        <v>0</v>
      </c>
    </row>
    <row r="27" spans="1:7" x14ac:dyDescent="0.3">
      <c r="E27" s="8"/>
      <c r="F27" s="8"/>
    </row>
    <row r="28" spans="1:7" x14ac:dyDescent="0.3">
      <c r="A28" s="1" t="s">
        <v>17</v>
      </c>
    </row>
    <row r="29" spans="1:7" x14ac:dyDescent="0.3">
      <c r="A29" s="1" t="s">
        <v>18</v>
      </c>
    </row>
    <row r="30" spans="1:7" x14ac:dyDescent="0.3">
      <c r="A30" s="3"/>
    </row>
    <row r="31" spans="1:7" x14ac:dyDescent="0.3">
      <c r="A31" s="3"/>
    </row>
    <row r="32" spans="1:7" x14ac:dyDescent="0.3">
      <c r="A32" s="3"/>
    </row>
    <row r="33" spans="1:11" x14ac:dyDescent="0.3">
      <c r="A33" s="3" t="s">
        <v>19</v>
      </c>
      <c r="K33" s="1">
        <f>246*0.3</f>
        <v>73.8</v>
      </c>
    </row>
    <row r="34" spans="1:11" x14ac:dyDescent="0.3">
      <c r="A34" s="3"/>
    </row>
    <row r="35" spans="1:11" x14ac:dyDescent="0.3">
      <c r="A35" s="3"/>
    </row>
    <row r="36" spans="1:11" x14ac:dyDescent="0.3">
      <c r="A36" s="3" t="s">
        <v>20</v>
      </c>
    </row>
    <row r="37" spans="1:11" x14ac:dyDescent="0.3">
      <c r="A37" s="3" t="s">
        <v>21</v>
      </c>
    </row>
    <row r="38" spans="1:11" x14ac:dyDescent="0.3">
      <c r="A38" s="3"/>
    </row>
    <row r="39" spans="1:11" x14ac:dyDescent="0.3">
      <c r="A39" s="12" t="s">
        <v>22</v>
      </c>
    </row>
    <row r="40" spans="1:11" x14ac:dyDescent="0.3">
      <c r="A40" s="12"/>
    </row>
    <row r="41" spans="1:11" x14ac:dyDescent="0.3">
      <c r="A41" s="13" t="s">
        <v>23</v>
      </c>
    </row>
    <row r="42" spans="1:11" x14ac:dyDescent="0.3">
      <c r="A42" s="13" t="s">
        <v>24</v>
      </c>
    </row>
    <row r="43" spans="1:11" x14ac:dyDescent="0.3">
      <c r="A43" s="13" t="s">
        <v>25</v>
      </c>
    </row>
    <row r="44" spans="1:11" x14ac:dyDescent="0.3">
      <c r="A44" s="13" t="s">
        <v>26</v>
      </c>
    </row>
    <row r="45" spans="1:11" x14ac:dyDescent="0.3">
      <c r="A45" s="14"/>
    </row>
    <row r="46" spans="1:11" x14ac:dyDescent="0.3">
      <c r="A46" s="14"/>
    </row>
  </sheetData>
  <sheetProtection formatCells="0" formatColumns="0" formatRows="0" insertColumns="0" insertRows="0" insertHyperlinks="0" deleteColumns="0" deleteRows="0" sort="0" autoFilter="0" pivotTables="0"/>
  <protectedRanges>
    <protectedRange sqref="B5 B9 B7" name="Range2"/>
    <protectedRange sqref="E21" name="Range1"/>
    <protectedRange sqref="A33:A38" name="Range3"/>
  </protectedRanges>
  <mergeCells count="5">
    <mergeCell ref="A3:F3"/>
    <mergeCell ref="B7:D7"/>
    <mergeCell ref="B9:D12"/>
    <mergeCell ref="B5:D5"/>
    <mergeCell ref="A2:F2"/>
  </mergeCells>
  <phoneticPr fontId="0" type="noConversion"/>
  <pageMargins left="0.75" right="0.75" top="1" bottom="1" header="0.5" footer="0.5"/>
  <pageSetup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56"/>
  <sheetViews>
    <sheetView showGridLines="0" showZeros="0" topLeftCell="A29" workbookViewId="0">
      <selection activeCell="B4" sqref="B4"/>
    </sheetView>
  </sheetViews>
  <sheetFormatPr defaultColWidth="9.140625" defaultRowHeight="16.5" x14ac:dyDescent="0.3"/>
  <cols>
    <col min="1" max="1" width="30.85546875" style="15" customWidth="1"/>
    <col min="2" max="2" width="28" style="15" customWidth="1"/>
    <col min="3" max="3" width="18.5703125" style="15" customWidth="1"/>
    <col min="4" max="4" width="20.42578125" style="15" customWidth="1"/>
    <col min="5" max="5" width="16.7109375" style="15" customWidth="1"/>
    <col min="6" max="6" width="34.42578125" style="15" customWidth="1"/>
    <col min="7" max="16384" width="9.140625" style="15"/>
  </cols>
  <sheetData>
    <row r="1" spans="1:6" x14ac:dyDescent="0.3">
      <c r="B1" s="37" t="s">
        <v>0</v>
      </c>
    </row>
    <row r="2" spans="1:6" x14ac:dyDescent="0.3">
      <c r="A2" s="52" t="s">
        <v>27</v>
      </c>
      <c r="B2" s="52"/>
      <c r="C2" s="52"/>
      <c r="D2" s="52"/>
      <c r="E2" s="52"/>
      <c r="F2" s="52"/>
    </row>
    <row r="3" spans="1:6" x14ac:dyDescent="0.3">
      <c r="A3" s="52"/>
      <c r="B3" s="52"/>
      <c r="C3" s="52"/>
      <c r="D3" s="52"/>
      <c r="E3" s="52"/>
      <c r="F3" s="52"/>
    </row>
    <row r="5" spans="1:6" hidden="1" x14ac:dyDescent="0.3">
      <c r="A5" s="15" t="s">
        <v>2</v>
      </c>
      <c r="B5" s="40" t="s">
        <v>3</v>
      </c>
      <c r="C5" s="41"/>
      <c r="D5" s="42"/>
    </row>
    <row r="6" spans="1:6" hidden="1" x14ac:dyDescent="0.3"/>
    <row r="7" spans="1:6" hidden="1" x14ac:dyDescent="0.3">
      <c r="A7" s="15" t="s">
        <v>4</v>
      </c>
      <c r="B7" s="40" t="s">
        <v>3</v>
      </c>
      <c r="C7" s="41"/>
      <c r="D7" s="42"/>
    </row>
    <row r="9" spans="1:6" ht="49.5" x14ac:dyDescent="0.3">
      <c r="A9" s="30" t="s">
        <v>5</v>
      </c>
      <c r="B9" s="53"/>
      <c r="C9" s="54"/>
      <c r="D9" s="55"/>
      <c r="F9" s="16"/>
    </row>
    <row r="10" spans="1:6" x14ac:dyDescent="0.3">
      <c r="A10" s="17"/>
      <c r="B10" s="56"/>
      <c r="C10" s="57"/>
      <c r="D10" s="58"/>
    </row>
    <row r="11" spans="1:6" x14ac:dyDescent="0.3">
      <c r="A11" s="17"/>
      <c r="B11" s="56"/>
      <c r="C11" s="57"/>
      <c r="D11" s="58"/>
    </row>
    <row r="12" spans="1:6" x14ac:dyDescent="0.3">
      <c r="B12" s="59"/>
      <c r="C12" s="60"/>
      <c r="D12" s="61"/>
    </row>
    <row r="13" spans="1:6" ht="49.5" x14ac:dyDescent="0.3">
      <c r="A13" s="30" t="s">
        <v>6</v>
      </c>
      <c r="B13" s="31" t="s">
        <v>28</v>
      </c>
      <c r="C13" s="38"/>
      <c r="D13" s="38"/>
    </row>
    <row r="14" spans="1:6" ht="33" x14ac:dyDescent="0.3">
      <c r="A14" s="30" t="s">
        <v>8</v>
      </c>
      <c r="B14" s="29"/>
      <c r="C14" s="32"/>
      <c r="D14" s="33"/>
    </row>
    <row r="15" spans="1:6" x14ac:dyDescent="0.3">
      <c r="A15" s="30"/>
      <c r="B15" s="5"/>
      <c r="C15" s="28"/>
      <c r="D15" s="34"/>
    </row>
    <row r="16" spans="1:6" hidden="1" x14ac:dyDescent="0.3">
      <c r="A16" s="15" t="s">
        <v>29</v>
      </c>
      <c r="B16" s="19" t="s">
        <v>30</v>
      </c>
      <c r="C16" s="18"/>
      <c r="D16" s="18"/>
    </row>
    <row r="17" spans="1:13" x14ac:dyDescent="0.3">
      <c r="A17" s="1" t="s">
        <v>11</v>
      </c>
      <c r="B17" s="6" t="s">
        <v>9</v>
      </c>
      <c r="M17" s="15" t="s">
        <v>9</v>
      </c>
    </row>
    <row r="18" spans="1:13" x14ac:dyDescent="0.3">
      <c r="M18" s="15" t="s">
        <v>12</v>
      </c>
    </row>
    <row r="19" spans="1:13" x14ac:dyDescent="0.3">
      <c r="A19" s="17" t="s">
        <v>13</v>
      </c>
    </row>
    <row r="21" spans="1:13" x14ac:dyDescent="0.3">
      <c r="A21" s="15" t="s">
        <v>31</v>
      </c>
      <c r="E21" s="20"/>
      <c r="F21" s="21">
        <v>10000</v>
      </c>
    </row>
    <row r="22" spans="1:13" x14ac:dyDescent="0.3">
      <c r="A22" s="17" t="s">
        <v>32</v>
      </c>
      <c r="E22" s="20"/>
      <c r="F22" s="22"/>
    </row>
    <row r="23" spans="1:13" x14ac:dyDescent="0.3">
      <c r="E23" s="20"/>
      <c r="F23" s="20"/>
    </row>
    <row r="24" spans="1:13" x14ac:dyDescent="0.3">
      <c r="A24" s="15" t="s">
        <v>33</v>
      </c>
      <c r="E24" s="22"/>
      <c r="F24" s="21">
        <v>1000</v>
      </c>
      <c r="G24" s="15" t="s">
        <v>34</v>
      </c>
    </row>
    <row r="25" spans="1:13" x14ac:dyDescent="0.3">
      <c r="A25" s="17"/>
      <c r="E25" s="20"/>
      <c r="F25" s="20"/>
    </row>
    <row r="26" spans="1:13" x14ac:dyDescent="0.3">
      <c r="A26" s="23"/>
      <c r="E26" s="20"/>
      <c r="F26" s="20"/>
    </row>
    <row r="27" spans="1:13" x14ac:dyDescent="0.3">
      <c r="A27" s="23"/>
      <c r="B27" s="15" t="s">
        <v>35</v>
      </c>
      <c r="E27" s="20"/>
      <c r="F27" s="20">
        <f>+F21-F24</f>
        <v>9000</v>
      </c>
    </row>
    <row r="28" spans="1:13" x14ac:dyDescent="0.3">
      <c r="A28" s="23"/>
      <c r="E28" s="20"/>
      <c r="F28" s="20"/>
    </row>
    <row r="29" spans="1:13" x14ac:dyDescent="0.3">
      <c r="A29" s="23"/>
      <c r="B29" s="15" t="s">
        <v>36</v>
      </c>
      <c r="E29" s="21">
        <f>IF(F21&gt;0,0.3*F27,0)</f>
        <v>2700</v>
      </c>
      <c r="F29" s="20"/>
    </row>
    <row r="30" spans="1:13" x14ac:dyDescent="0.3">
      <c r="A30" s="23"/>
      <c r="B30" s="15" t="s">
        <v>37</v>
      </c>
      <c r="E30" s="20"/>
      <c r="F30" s="20"/>
    </row>
    <row r="31" spans="1:13" x14ac:dyDescent="0.3">
      <c r="A31" s="23"/>
      <c r="E31" s="20"/>
      <c r="F31" s="20"/>
    </row>
    <row r="32" spans="1:13" x14ac:dyDescent="0.3">
      <c r="A32" s="23"/>
      <c r="B32" s="15" t="s">
        <v>14</v>
      </c>
      <c r="E32" s="21">
        <v>100000</v>
      </c>
      <c r="F32" s="24"/>
      <c r="G32" s="16"/>
    </row>
    <row r="33" spans="1:6" x14ac:dyDescent="0.3">
      <c r="A33" s="23"/>
      <c r="E33" s="20"/>
      <c r="F33" s="20"/>
    </row>
    <row r="34" spans="1:6" x14ac:dyDescent="0.3">
      <c r="A34" s="23"/>
      <c r="B34" s="15" t="s">
        <v>15</v>
      </c>
      <c r="E34" s="25">
        <f>+E32+E29</f>
        <v>102700</v>
      </c>
      <c r="F34" s="20"/>
    </row>
    <row r="35" spans="1:6" x14ac:dyDescent="0.3">
      <c r="E35" s="20"/>
      <c r="F35" s="20"/>
    </row>
    <row r="36" spans="1:6" x14ac:dyDescent="0.3">
      <c r="E36" s="20"/>
      <c r="F36" s="20"/>
    </row>
    <row r="37" spans="1:6" x14ac:dyDescent="0.3">
      <c r="A37" s="15" t="s">
        <v>16</v>
      </c>
      <c r="E37" s="20"/>
      <c r="F37" s="25">
        <f>+F27-E34</f>
        <v>-93700</v>
      </c>
    </row>
    <row r="38" spans="1:6" x14ac:dyDescent="0.3">
      <c r="E38" s="20"/>
      <c r="F38" s="20"/>
    </row>
    <row r="39" spans="1:6" x14ac:dyDescent="0.3">
      <c r="A39" s="1" t="s">
        <v>17</v>
      </c>
      <c r="B39" s="1"/>
      <c r="C39" s="1"/>
      <c r="D39" s="1"/>
      <c r="E39" s="1"/>
      <c r="F39" s="1"/>
    </row>
    <row r="40" spans="1:6" x14ac:dyDescent="0.3">
      <c r="A40" s="1" t="s">
        <v>18</v>
      </c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3" spans="1:6" x14ac:dyDescent="0.3">
      <c r="A43" s="17"/>
    </row>
    <row r="44" spans="1:6" x14ac:dyDescent="0.3">
      <c r="A44" s="17" t="s">
        <v>19</v>
      </c>
    </row>
    <row r="45" spans="1:6" x14ac:dyDescent="0.3">
      <c r="A45" s="3" t="s">
        <v>20</v>
      </c>
    </row>
    <row r="46" spans="1:6" x14ac:dyDescent="0.3">
      <c r="A46" s="3" t="s">
        <v>21</v>
      </c>
    </row>
    <row r="49" spans="1:6" s="1" customFormat="1" x14ac:dyDescent="0.3">
      <c r="A49" s="12" t="s">
        <v>22</v>
      </c>
    </row>
    <row r="50" spans="1:6" x14ac:dyDescent="0.3">
      <c r="A50" s="26"/>
    </row>
    <row r="51" spans="1:6" x14ac:dyDescent="0.3">
      <c r="A51" s="13" t="s">
        <v>23</v>
      </c>
    </row>
    <row r="52" spans="1:6" x14ac:dyDescent="0.3">
      <c r="A52" s="13" t="s">
        <v>24</v>
      </c>
    </row>
    <row r="53" spans="1:6" x14ac:dyDescent="0.3">
      <c r="A53" s="13" t="s">
        <v>25</v>
      </c>
    </row>
    <row r="54" spans="1:6" x14ac:dyDescent="0.3">
      <c r="A54" s="27" t="s">
        <v>38</v>
      </c>
    </row>
    <row r="55" spans="1:6" x14ac:dyDescent="0.3">
      <c r="A55" s="13" t="s">
        <v>39</v>
      </c>
    </row>
    <row r="56" spans="1:6" x14ac:dyDescent="0.3">
      <c r="A56" s="35" t="s">
        <v>40</v>
      </c>
      <c r="B56" s="36"/>
      <c r="C56" s="36"/>
      <c r="D56" s="36"/>
      <c r="E56" s="36"/>
      <c r="F56" s="36"/>
    </row>
  </sheetData>
  <sheetProtection formatCells="0" formatColumns="0" formatRows="0" insertColumns="0" insertRows="0" insertHyperlinks="0" deleteColumns="0" deleteRows="0" sort="0" autoFilter="0" pivotTables="0"/>
  <protectedRanges>
    <protectedRange sqref="B9 E32 A44 B16 F21 F24" name="Range1"/>
    <protectedRange sqref="B5" name="Range2"/>
    <protectedRange sqref="B7" name="Range2_1"/>
    <protectedRange sqref="A46" name="Range3"/>
    <protectedRange sqref="A45" name="Range3_1"/>
  </protectedRanges>
  <mergeCells count="5">
    <mergeCell ref="A3:F3"/>
    <mergeCell ref="B7:D7"/>
    <mergeCell ref="B9:D12"/>
    <mergeCell ref="B5:D5"/>
    <mergeCell ref="A2:F2"/>
  </mergeCells>
  <phoneticPr fontId="0" type="noConversion"/>
  <pageMargins left="0.75" right="0.75" top="1" bottom="1" header="0.5" footer="0.5"/>
  <pageSetup scale="7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3:J26"/>
  <sheetViews>
    <sheetView showGridLines="0" showZeros="0" tabSelected="1" workbookViewId="0">
      <selection activeCell="C22" sqref="C22"/>
    </sheetView>
  </sheetViews>
  <sheetFormatPr defaultRowHeight="18.75" x14ac:dyDescent="0.3"/>
  <cols>
    <col min="1" max="1" width="9.140625" style="63"/>
    <col min="2" max="2" width="11.7109375" style="63" customWidth="1"/>
    <col min="3" max="3" width="11.85546875" style="63" customWidth="1"/>
    <col min="4" max="9" width="9.140625" style="63"/>
    <col min="10" max="10" width="83.85546875" style="63" customWidth="1"/>
    <col min="11" max="256" width="9.140625" style="63"/>
    <col min="257" max="257" width="11.7109375" style="63" customWidth="1"/>
    <col min="258" max="258" width="11.85546875" style="63" customWidth="1"/>
    <col min="259" max="264" width="9.140625" style="63"/>
    <col min="265" max="265" width="42.42578125" style="63" customWidth="1"/>
    <col min="266" max="512" width="9.140625" style="63"/>
    <col min="513" max="513" width="11.7109375" style="63" customWidth="1"/>
    <col min="514" max="514" width="11.85546875" style="63" customWidth="1"/>
    <col min="515" max="520" width="9.140625" style="63"/>
    <col min="521" max="521" width="42.42578125" style="63" customWidth="1"/>
    <col min="522" max="768" width="9.140625" style="63"/>
    <col min="769" max="769" width="11.7109375" style="63" customWidth="1"/>
    <col min="770" max="770" width="11.85546875" style="63" customWidth="1"/>
    <col min="771" max="776" width="9.140625" style="63"/>
    <col min="777" max="777" width="42.42578125" style="63" customWidth="1"/>
    <col min="778" max="1024" width="9.140625" style="63"/>
    <col min="1025" max="1025" width="11.7109375" style="63" customWidth="1"/>
    <col min="1026" max="1026" width="11.85546875" style="63" customWidth="1"/>
    <col min="1027" max="1032" width="9.140625" style="63"/>
    <col min="1033" max="1033" width="42.42578125" style="63" customWidth="1"/>
    <col min="1034" max="1280" width="9.140625" style="63"/>
    <col min="1281" max="1281" width="11.7109375" style="63" customWidth="1"/>
    <col min="1282" max="1282" width="11.85546875" style="63" customWidth="1"/>
    <col min="1283" max="1288" width="9.140625" style="63"/>
    <col min="1289" max="1289" width="42.42578125" style="63" customWidth="1"/>
    <col min="1290" max="1536" width="9.140625" style="63"/>
    <col min="1537" max="1537" width="11.7109375" style="63" customWidth="1"/>
    <col min="1538" max="1538" width="11.85546875" style="63" customWidth="1"/>
    <col min="1539" max="1544" width="9.140625" style="63"/>
    <col min="1545" max="1545" width="42.42578125" style="63" customWidth="1"/>
    <col min="1546" max="1792" width="9.140625" style="63"/>
    <col min="1793" max="1793" width="11.7109375" style="63" customWidth="1"/>
    <col min="1794" max="1794" width="11.85546875" style="63" customWidth="1"/>
    <col min="1795" max="1800" width="9.140625" style="63"/>
    <col min="1801" max="1801" width="42.42578125" style="63" customWidth="1"/>
    <col min="1802" max="2048" width="9.140625" style="63"/>
    <col min="2049" max="2049" width="11.7109375" style="63" customWidth="1"/>
    <col min="2050" max="2050" width="11.85546875" style="63" customWidth="1"/>
    <col min="2051" max="2056" width="9.140625" style="63"/>
    <col min="2057" max="2057" width="42.42578125" style="63" customWidth="1"/>
    <col min="2058" max="2304" width="9.140625" style="63"/>
    <col min="2305" max="2305" width="11.7109375" style="63" customWidth="1"/>
    <col min="2306" max="2306" width="11.85546875" style="63" customWidth="1"/>
    <col min="2307" max="2312" width="9.140625" style="63"/>
    <col min="2313" max="2313" width="42.42578125" style="63" customWidth="1"/>
    <col min="2314" max="2560" width="9.140625" style="63"/>
    <col min="2561" max="2561" width="11.7109375" style="63" customWidth="1"/>
    <col min="2562" max="2562" width="11.85546875" style="63" customWidth="1"/>
    <col min="2563" max="2568" width="9.140625" style="63"/>
    <col min="2569" max="2569" width="42.42578125" style="63" customWidth="1"/>
    <col min="2570" max="2816" width="9.140625" style="63"/>
    <col min="2817" max="2817" width="11.7109375" style="63" customWidth="1"/>
    <col min="2818" max="2818" width="11.85546875" style="63" customWidth="1"/>
    <col min="2819" max="2824" width="9.140625" style="63"/>
    <col min="2825" max="2825" width="42.42578125" style="63" customWidth="1"/>
    <col min="2826" max="3072" width="9.140625" style="63"/>
    <col min="3073" max="3073" width="11.7109375" style="63" customWidth="1"/>
    <col min="3074" max="3074" width="11.85546875" style="63" customWidth="1"/>
    <col min="3075" max="3080" width="9.140625" style="63"/>
    <col min="3081" max="3081" width="42.42578125" style="63" customWidth="1"/>
    <col min="3082" max="3328" width="9.140625" style="63"/>
    <col min="3329" max="3329" width="11.7109375" style="63" customWidth="1"/>
    <col min="3330" max="3330" width="11.85546875" style="63" customWidth="1"/>
    <col min="3331" max="3336" width="9.140625" style="63"/>
    <col min="3337" max="3337" width="42.42578125" style="63" customWidth="1"/>
    <col min="3338" max="3584" width="9.140625" style="63"/>
    <col min="3585" max="3585" width="11.7109375" style="63" customWidth="1"/>
    <col min="3586" max="3586" width="11.85546875" style="63" customWidth="1"/>
    <col min="3587" max="3592" width="9.140625" style="63"/>
    <col min="3593" max="3593" width="42.42578125" style="63" customWidth="1"/>
    <col min="3594" max="3840" width="9.140625" style="63"/>
    <col min="3841" max="3841" width="11.7109375" style="63" customWidth="1"/>
    <col min="3842" max="3842" width="11.85546875" style="63" customWidth="1"/>
    <col min="3843" max="3848" width="9.140625" style="63"/>
    <col min="3849" max="3849" width="42.42578125" style="63" customWidth="1"/>
    <col min="3850" max="4096" width="9.140625" style="63"/>
    <col min="4097" max="4097" width="11.7109375" style="63" customWidth="1"/>
    <col min="4098" max="4098" width="11.85546875" style="63" customWidth="1"/>
    <col min="4099" max="4104" width="9.140625" style="63"/>
    <col min="4105" max="4105" width="42.42578125" style="63" customWidth="1"/>
    <col min="4106" max="4352" width="9.140625" style="63"/>
    <col min="4353" max="4353" width="11.7109375" style="63" customWidth="1"/>
    <col min="4354" max="4354" width="11.85546875" style="63" customWidth="1"/>
    <col min="4355" max="4360" width="9.140625" style="63"/>
    <col min="4361" max="4361" width="42.42578125" style="63" customWidth="1"/>
    <col min="4362" max="4608" width="9.140625" style="63"/>
    <col min="4609" max="4609" width="11.7109375" style="63" customWidth="1"/>
    <col min="4610" max="4610" width="11.85546875" style="63" customWidth="1"/>
    <col min="4611" max="4616" width="9.140625" style="63"/>
    <col min="4617" max="4617" width="42.42578125" style="63" customWidth="1"/>
    <col min="4618" max="4864" width="9.140625" style="63"/>
    <col min="4865" max="4865" width="11.7109375" style="63" customWidth="1"/>
    <col min="4866" max="4866" width="11.85546875" style="63" customWidth="1"/>
    <col min="4867" max="4872" width="9.140625" style="63"/>
    <col min="4873" max="4873" width="42.42578125" style="63" customWidth="1"/>
    <col min="4874" max="5120" width="9.140625" style="63"/>
    <col min="5121" max="5121" width="11.7109375" style="63" customWidth="1"/>
    <col min="5122" max="5122" width="11.85546875" style="63" customWidth="1"/>
    <col min="5123" max="5128" width="9.140625" style="63"/>
    <col min="5129" max="5129" width="42.42578125" style="63" customWidth="1"/>
    <col min="5130" max="5376" width="9.140625" style="63"/>
    <col min="5377" max="5377" width="11.7109375" style="63" customWidth="1"/>
    <col min="5378" max="5378" width="11.85546875" style="63" customWidth="1"/>
    <col min="5379" max="5384" width="9.140625" style="63"/>
    <col min="5385" max="5385" width="42.42578125" style="63" customWidth="1"/>
    <col min="5386" max="5632" width="9.140625" style="63"/>
    <col min="5633" max="5633" width="11.7109375" style="63" customWidth="1"/>
    <col min="5634" max="5634" width="11.85546875" style="63" customWidth="1"/>
    <col min="5635" max="5640" width="9.140625" style="63"/>
    <col min="5641" max="5641" width="42.42578125" style="63" customWidth="1"/>
    <col min="5642" max="5888" width="9.140625" style="63"/>
    <col min="5889" max="5889" width="11.7109375" style="63" customWidth="1"/>
    <col min="5890" max="5890" width="11.85546875" style="63" customWidth="1"/>
    <col min="5891" max="5896" width="9.140625" style="63"/>
    <col min="5897" max="5897" width="42.42578125" style="63" customWidth="1"/>
    <col min="5898" max="6144" width="9.140625" style="63"/>
    <col min="6145" max="6145" width="11.7109375" style="63" customWidth="1"/>
    <col min="6146" max="6146" width="11.85546875" style="63" customWidth="1"/>
    <col min="6147" max="6152" width="9.140625" style="63"/>
    <col min="6153" max="6153" width="42.42578125" style="63" customWidth="1"/>
    <col min="6154" max="6400" width="9.140625" style="63"/>
    <col min="6401" max="6401" width="11.7109375" style="63" customWidth="1"/>
    <col min="6402" max="6402" width="11.85546875" style="63" customWidth="1"/>
    <col min="6403" max="6408" width="9.140625" style="63"/>
    <col min="6409" max="6409" width="42.42578125" style="63" customWidth="1"/>
    <col min="6410" max="6656" width="9.140625" style="63"/>
    <col min="6657" max="6657" width="11.7109375" style="63" customWidth="1"/>
    <col min="6658" max="6658" width="11.85546875" style="63" customWidth="1"/>
    <col min="6659" max="6664" width="9.140625" style="63"/>
    <col min="6665" max="6665" width="42.42578125" style="63" customWidth="1"/>
    <col min="6666" max="6912" width="9.140625" style="63"/>
    <col min="6913" max="6913" width="11.7109375" style="63" customWidth="1"/>
    <col min="6914" max="6914" width="11.85546875" style="63" customWidth="1"/>
    <col min="6915" max="6920" width="9.140625" style="63"/>
    <col min="6921" max="6921" width="42.42578125" style="63" customWidth="1"/>
    <col min="6922" max="7168" width="9.140625" style="63"/>
    <col min="7169" max="7169" width="11.7109375" style="63" customWidth="1"/>
    <col min="7170" max="7170" width="11.85546875" style="63" customWidth="1"/>
    <col min="7171" max="7176" width="9.140625" style="63"/>
    <col min="7177" max="7177" width="42.42578125" style="63" customWidth="1"/>
    <col min="7178" max="7424" width="9.140625" style="63"/>
    <col min="7425" max="7425" width="11.7109375" style="63" customWidth="1"/>
    <col min="7426" max="7426" width="11.85546875" style="63" customWidth="1"/>
    <col min="7427" max="7432" width="9.140625" style="63"/>
    <col min="7433" max="7433" width="42.42578125" style="63" customWidth="1"/>
    <col min="7434" max="7680" width="9.140625" style="63"/>
    <col min="7681" max="7681" width="11.7109375" style="63" customWidth="1"/>
    <col min="7682" max="7682" width="11.85546875" style="63" customWidth="1"/>
    <col min="7683" max="7688" width="9.140625" style="63"/>
    <col min="7689" max="7689" width="42.42578125" style="63" customWidth="1"/>
    <col min="7690" max="7936" width="9.140625" style="63"/>
    <col min="7937" max="7937" width="11.7109375" style="63" customWidth="1"/>
    <col min="7938" max="7938" width="11.85546875" style="63" customWidth="1"/>
    <col min="7939" max="7944" width="9.140625" style="63"/>
    <col min="7945" max="7945" width="42.42578125" style="63" customWidth="1"/>
    <col min="7946" max="8192" width="9.140625" style="63"/>
    <col min="8193" max="8193" width="11.7109375" style="63" customWidth="1"/>
    <col min="8194" max="8194" width="11.85546875" style="63" customWidth="1"/>
    <col min="8195" max="8200" width="9.140625" style="63"/>
    <col min="8201" max="8201" width="42.42578125" style="63" customWidth="1"/>
    <col min="8202" max="8448" width="9.140625" style="63"/>
    <col min="8449" max="8449" width="11.7109375" style="63" customWidth="1"/>
    <col min="8450" max="8450" width="11.85546875" style="63" customWidth="1"/>
    <col min="8451" max="8456" width="9.140625" style="63"/>
    <col min="8457" max="8457" width="42.42578125" style="63" customWidth="1"/>
    <col min="8458" max="8704" width="9.140625" style="63"/>
    <col min="8705" max="8705" width="11.7109375" style="63" customWidth="1"/>
    <col min="8706" max="8706" width="11.85546875" style="63" customWidth="1"/>
    <col min="8707" max="8712" width="9.140625" style="63"/>
    <col min="8713" max="8713" width="42.42578125" style="63" customWidth="1"/>
    <col min="8714" max="8960" width="9.140625" style="63"/>
    <col min="8961" max="8961" width="11.7109375" style="63" customWidth="1"/>
    <col min="8962" max="8962" width="11.85546875" style="63" customWidth="1"/>
    <col min="8963" max="8968" width="9.140625" style="63"/>
    <col min="8969" max="8969" width="42.42578125" style="63" customWidth="1"/>
    <col min="8970" max="9216" width="9.140625" style="63"/>
    <col min="9217" max="9217" width="11.7109375" style="63" customWidth="1"/>
    <col min="9218" max="9218" width="11.85546875" style="63" customWidth="1"/>
    <col min="9219" max="9224" width="9.140625" style="63"/>
    <col min="9225" max="9225" width="42.42578125" style="63" customWidth="1"/>
    <col min="9226" max="9472" width="9.140625" style="63"/>
    <col min="9473" max="9473" width="11.7109375" style="63" customWidth="1"/>
    <col min="9474" max="9474" width="11.85546875" style="63" customWidth="1"/>
    <col min="9475" max="9480" width="9.140625" style="63"/>
    <col min="9481" max="9481" width="42.42578125" style="63" customWidth="1"/>
    <col min="9482" max="9728" width="9.140625" style="63"/>
    <col min="9729" max="9729" width="11.7109375" style="63" customWidth="1"/>
    <col min="9730" max="9730" width="11.85546875" style="63" customWidth="1"/>
    <col min="9731" max="9736" width="9.140625" style="63"/>
    <col min="9737" max="9737" width="42.42578125" style="63" customWidth="1"/>
    <col min="9738" max="9984" width="9.140625" style="63"/>
    <col min="9985" max="9985" width="11.7109375" style="63" customWidth="1"/>
    <col min="9986" max="9986" width="11.85546875" style="63" customWidth="1"/>
    <col min="9987" max="9992" width="9.140625" style="63"/>
    <col min="9993" max="9993" width="42.42578125" style="63" customWidth="1"/>
    <col min="9994" max="10240" width="9.140625" style="63"/>
    <col min="10241" max="10241" width="11.7109375" style="63" customWidth="1"/>
    <col min="10242" max="10242" width="11.85546875" style="63" customWidth="1"/>
    <col min="10243" max="10248" width="9.140625" style="63"/>
    <col min="10249" max="10249" width="42.42578125" style="63" customWidth="1"/>
    <col min="10250" max="10496" width="9.140625" style="63"/>
    <col min="10497" max="10497" width="11.7109375" style="63" customWidth="1"/>
    <col min="10498" max="10498" width="11.85546875" style="63" customWidth="1"/>
    <col min="10499" max="10504" width="9.140625" style="63"/>
    <col min="10505" max="10505" width="42.42578125" style="63" customWidth="1"/>
    <col min="10506" max="10752" width="9.140625" style="63"/>
    <col min="10753" max="10753" width="11.7109375" style="63" customWidth="1"/>
    <col min="10754" max="10754" width="11.85546875" style="63" customWidth="1"/>
    <col min="10755" max="10760" width="9.140625" style="63"/>
    <col min="10761" max="10761" width="42.42578125" style="63" customWidth="1"/>
    <col min="10762" max="11008" width="9.140625" style="63"/>
    <col min="11009" max="11009" width="11.7109375" style="63" customWidth="1"/>
    <col min="11010" max="11010" width="11.85546875" style="63" customWidth="1"/>
    <col min="11011" max="11016" width="9.140625" style="63"/>
    <col min="11017" max="11017" width="42.42578125" style="63" customWidth="1"/>
    <col min="11018" max="11264" width="9.140625" style="63"/>
    <col min="11265" max="11265" width="11.7109375" style="63" customWidth="1"/>
    <col min="11266" max="11266" width="11.85546875" style="63" customWidth="1"/>
    <col min="11267" max="11272" width="9.140625" style="63"/>
    <col min="11273" max="11273" width="42.42578125" style="63" customWidth="1"/>
    <col min="11274" max="11520" width="9.140625" style="63"/>
    <col min="11521" max="11521" width="11.7109375" style="63" customWidth="1"/>
    <col min="11522" max="11522" width="11.85546875" style="63" customWidth="1"/>
    <col min="11523" max="11528" width="9.140625" style="63"/>
    <col min="11529" max="11529" width="42.42578125" style="63" customWidth="1"/>
    <col min="11530" max="11776" width="9.140625" style="63"/>
    <col min="11777" max="11777" width="11.7109375" style="63" customWidth="1"/>
    <col min="11778" max="11778" width="11.85546875" style="63" customWidth="1"/>
    <col min="11779" max="11784" width="9.140625" style="63"/>
    <col min="11785" max="11785" width="42.42578125" style="63" customWidth="1"/>
    <col min="11786" max="12032" width="9.140625" style="63"/>
    <col min="12033" max="12033" width="11.7109375" style="63" customWidth="1"/>
    <col min="12034" max="12034" width="11.85546875" style="63" customWidth="1"/>
    <col min="12035" max="12040" width="9.140625" style="63"/>
    <col min="12041" max="12041" width="42.42578125" style="63" customWidth="1"/>
    <col min="12042" max="12288" width="9.140625" style="63"/>
    <col min="12289" max="12289" width="11.7109375" style="63" customWidth="1"/>
    <col min="12290" max="12290" width="11.85546875" style="63" customWidth="1"/>
    <col min="12291" max="12296" width="9.140625" style="63"/>
    <col min="12297" max="12297" width="42.42578125" style="63" customWidth="1"/>
    <col min="12298" max="12544" width="9.140625" style="63"/>
    <col min="12545" max="12545" width="11.7109375" style="63" customWidth="1"/>
    <col min="12546" max="12546" width="11.85546875" style="63" customWidth="1"/>
    <col min="12547" max="12552" width="9.140625" style="63"/>
    <col min="12553" max="12553" width="42.42578125" style="63" customWidth="1"/>
    <col min="12554" max="12800" width="9.140625" style="63"/>
    <col min="12801" max="12801" width="11.7109375" style="63" customWidth="1"/>
    <col min="12802" max="12802" width="11.85546875" style="63" customWidth="1"/>
    <col min="12803" max="12808" width="9.140625" style="63"/>
    <col min="12809" max="12809" width="42.42578125" style="63" customWidth="1"/>
    <col min="12810" max="13056" width="9.140625" style="63"/>
    <col min="13057" max="13057" width="11.7109375" style="63" customWidth="1"/>
    <col min="13058" max="13058" width="11.85546875" style="63" customWidth="1"/>
    <col min="13059" max="13064" width="9.140625" style="63"/>
    <col min="13065" max="13065" width="42.42578125" style="63" customWidth="1"/>
    <col min="13066" max="13312" width="9.140625" style="63"/>
    <col min="13313" max="13313" width="11.7109375" style="63" customWidth="1"/>
    <col min="13314" max="13314" width="11.85546875" style="63" customWidth="1"/>
    <col min="13315" max="13320" width="9.140625" style="63"/>
    <col min="13321" max="13321" width="42.42578125" style="63" customWidth="1"/>
    <col min="13322" max="13568" width="9.140625" style="63"/>
    <col min="13569" max="13569" width="11.7109375" style="63" customWidth="1"/>
    <col min="13570" max="13570" width="11.85546875" style="63" customWidth="1"/>
    <col min="13571" max="13576" width="9.140625" style="63"/>
    <col min="13577" max="13577" width="42.42578125" style="63" customWidth="1"/>
    <col min="13578" max="13824" width="9.140625" style="63"/>
    <col min="13825" max="13825" width="11.7109375" style="63" customWidth="1"/>
    <col min="13826" max="13826" width="11.85546875" style="63" customWidth="1"/>
    <col min="13827" max="13832" width="9.140625" style="63"/>
    <col min="13833" max="13833" width="42.42578125" style="63" customWidth="1"/>
    <col min="13834" max="14080" width="9.140625" style="63"/>
    <col min="14081" max="14081" width="11.7109375" style="63" customWidth="1"/>
    <col min="14082" max="14082" width="11.85546875" style="63" customWidth="1"/>
    <col min="14083" max="14088" width="9.140625" style="63"/>
    <col min="14089" max="14089" width="42.42578125" style="63" customWidth="1"/>
    <col min="14090" max="14336" width="9.140625" style="63"/>
    <col min="14337" max="14337" width="11.7109375" style="63" customWidth="1"/>
    <col min="14338" max="14338" width="11.85546875" style="63" customWidth="1"/>
    <col min="14339" max="14344" width="9.140625" style="63"/>
    <col min="14345" max="14345" width="42.42578125" style="63" customWidth="1"/>
    <col min="14346" max="14592" width="9.140625" style="63"/>
    <col min="14593" max="14593" width="11.7109375" style="63" customWidth="1"/>
    <col min="14594" max="14594" width="11.85546875" style="63" customWidth="1"/>
    <col min="14595" max="14600" width="9.140625" style="63"/>
    <col min="14601" max="14601" width="42.42578125" style="63" customWidth="1"/>
    <col min="14602" max="14848" width="9.140625" style="63"/>
    <col min="14849" max="14849" width="11.7109375" style="63" customWidth="1"/>
    <col min="14850" max="14850" width="11.85546875" style="63" customWidth="1"/>
    <col min="14851" max="14856" width="9.140625" style="63"/>
    <col min="14857" max="14857" width="42.42578125" style="63" customWidth="1"/>
    <col min="14858" max="15104" width="9.140625" style="63"/>
    <col min="15105" max="15105" width="11.7109375" style="63" customWidth="1"/>
    <col min="15106" max="15106" width="11.85546875" style="63" customWidth="1"/>
    <col min="15107" max="15112" width="9.140625" style="63"/>
    <col min="15113" max="15113" width="42.42578125" style="63" customWidth="1"/>
    <col min="15114" max="15360" width="9.140625" style="63"/>
    <col min="15361" max="15361" width="11.7109375" style="63" customWidth="1"/>
    <col min="15362" max="15362" width="11.85546875" style="63" customWidth="1"/>
    <col min="15363" max="15368" width="9.140625" style="63"/>
    <col min="15369" max="15369" width="42.42578125" style="63" customWidth="1"/>
    <col min="15370" max="15616" width="9.140625" style="63"/>
    <col min="15617" max="15617" width="11.7109375" style="63" customWidth="1"/>
    <col min="15618" max="15618" width="11.85546875" style="63" customWidth="1"/>
    <col min="15619" max="15624" width="9.140625" style="63"/>
    <col min="15625" max="15625" width="42.42578125" style="63" customWidth="1"/>
    <col min="15626" max="15872" width="9.140625" style="63"/>
    <col min="15873" max="15873" width="11.7109375" style="63" customWidth="1"/>
    <col min="15874" max="15874" width="11.85546875" style="63" customWidth="1"/>
    <col min="15875" max="15880" width="9.140625" style="63"/>
    <col min="15881" max="15881" width="42.42578125" style="63" customWidth="1"/>
    <col min="15882" max="16128" width="9.140625" style="63"/>
    <col min="16129" max="16129" width="11.7109375" style="63" customWidth="1"/>
    <col min="16130" max="16130" width="11.85546875" style="63" customWidth="1"/>
    <col min="16131" max="16136" width="9.140625" style="63"/>
    <col min="16137" max="16137" width="42.42578125" style="63" customWidth="1"/>
    <col min="16138" max="16384" width="9.140625" style="63"/>
  </cols>
  <sheetData>
    <row r="3" spans="2:10" x14ac:dyDescent="0.3">
      <c r="B3" s="62" t="s">
        <v>41</v>
      </c>
      <c r="C3" s="62"/>
      <c r="D3" s="62"/>
      <c r="E3" s="62"/>
      <c r="F3" s="62"/>
      <c r="G3" s="62"/>
      <c r="H3" s="62"/>
      <c r="I3" s="62"/>
      <c r="J3" s="62"/>
    </row>
    <row r="5" spans="2:10" ht="19.5" thickBot="1" x14ac:dyDescent="0.35"/>
    <row r="6" spans="2:10" ht="15.95" customHeight="1" x14ac:dyDescent="0.3">
      <c r="B6" s="64"/>
      <c r="C6" s="65"/>
      <c r="D6" s="65"/>
      <c r="E6" s="65"/>
      <c r="F6" s="65"/>
      <c r="G6" s="65"/>
      <c r="H6" s="65"/>
      <c r="I6" s="65"/>
      <c r="J6" s="66"/>
    </row>
    <row r="7" spans="2:10" ht="23.25" customHeight="1" x14ac:dyDescent="0.3">
      <c r="B7" s="67" t="s">
        <v>42</v>
      </c>
      <c r="C7" s="68"/>
      <c r="D7" s="68"/>
      <c r="E7" s="68"/>
      <c r="F7" s="68"/>
      <c r="G7" s="68"/>
      <c r="H7" s="68"/>
      <c r="I7" s="68"/>
      <c r="J7" s="69"/>
    </row>
    <row r="8" spans="2:10" ht="25.5" customHeight="1" x14ac:dyDescent="0.3">
      <c r="B8" s="67" t="s">
        <v>51</v>
      </c>
      <c r="C8" s="68"/>
      <c r="D8" s="68"/>
      <c r="E8" s="68"/>
      <c r="F8" s="68"/>
      <c r="G8" s="68"/>
      <c r="H8" s="68"/>
      <c r="I8" s="68"/>
      <c r="J8" s="69"/>
    </row>
    <row r="9" spans="2:10" ht="27.75" customHeight="1" x14ac:dyDescent="0.3">
      <c r="B9" s="67" t="s">
        <v>43</v>
      </c>
      <c r="C9" s="68"/>
      <c r="D9" s="68"/>
      <c r="E9" s="68"/>
      <c r="F9" s="68"/>
      <c r="G9" s="68"/>
      <c r="H9" s="68"/>
      <c r="I9" s="68"/>
      <c r="J9" s="69"/>
    </row>
    <row r="10" spans="2:10" ht="27" customHeight="1" x14ac:dyDescent="0.3">
      <c r="B10" s="70" t="s">
        <v>49</v>
      </c>
      <c r="C10" s="68"/>
      <c r="D10" s="68"/>
      <c r="E10" s="68"/>
      <c r="F10" s="68"/>
      <c r="G10" s="68"/>
      <c r="H10" s="68"/>
      <c r="I10" s="68"/>
      <c r="J10" s="69"/>
    </row>
    <row r="11" spans="2:10" ht="29.25" customHeight="1" x14ac:dyDescent="0.3">
      <c r="B11" s="70" t="s">
        <v>44</v>
      </c>
      <c r="C11" s="71"/>
      <c r="D11" s="71"/>
      <c r="E11" s="71"/>
      <c r="F11" s="71"/>
      <c r="G11" s="71"/>
      <c r="H11" s="71"/>
      <c r="I11" s="71"/>
      <c r="J11" s="69"/>
    </row>
    <row r="12" spans="2:10" ht="15.95" customHeight="1" x14ac:dyDescent="0.3">
      <c r="B12" s="67"/>
      <c r="C12" s="68"/>
      <c r="D12" s="68"/>
      <c r="E12" s="68"/>
      <c r="F12" s="68"/>
      <c r="G12" s="68"/>
      <c r="H12" s="68"/>
      <c r="I12" s="68"/>
      <c r="J12" s="69"/>
    </row>
    <row r="13" spans="2:10" ht="15.95" customHeight="1" x14ac:dyDescent="0.3">
      <c r="B13" s="67"/>
      <c r="C13" s="68"/>
      <c r="D13" s="68"/>
      <c r="E13" s="68"/>
      <c r="F13" s="68"/>
      <c r="G13" s="68"/>
      <c r="H13" s="68"/>
      <c r="I13" s="68"/>
      <c r="J13" s="69"/>
    </row>
    <row r="14" spans="2:10" ht="38.25" customHeight="1" x14ac:dyDescent="0.3">
      <c r="B14" s="67"/>
      <c r="C14" s="68"/>
      <c r="D14" s="68"/>
      <c r="E14" s="68"/>
      <c r="F14" s="68"/>
      <c r="G14" s="68"/>
      <c r="H14" s="68"/>
      <c r="I14" s="68"/>
      <c r="J14" s="69"/>
    </row>
    <row r="15" spans="2:10" ht="15.95" customHeight="1" x14ac:dyDescent="0.3">
      <c r="B15" s="67" t="s">
        <v>45</v>
      </c>
      <c r="C15" s="68"/>
      <c r="D15" s="68"/>
      <c r="E15" s="68"/>
      <c r="F15" s="68"/>
      <c r="G15" s="68"/>
      <c r="H15" s="68"/>
      <c r="I15" s="68"/>
      <c r="J15" s="69"/>
    </row>
    <row r="16" spans="2:10" ht="15.95" customHeight="1" x14ac:dyDescent="0.3">
      <c r="B16" s="67" t="s">
        <v>46</v>
      </c>
      <c r="C16" s="68"/>
      <c r="D16" s="68"/>
      <c r="E16" s="68"/>
      <c r="F16" s="68"/>
      <c r="G16" s="68"/>
      <c r="H16" s="68"/>
      <c r="I16" s="68"/>
      <c r="J16" s="69"/>
    </row>
    <row r="17" spans="2:10" ht="15.95" customHeight="1" x14ac:dyDescent="0.3">
      <c r="B17" s="67"/>
      <c r="C17" s="68"/>
      <c r="D17" s="68"/>
      <c r="E17" s="68"/>
      <c r="F17" s="68"/>
      <c r="G17" s="68"/>
      <c r="H17" s="68"/>
      <c r="I17" s="68"/>
      <c r="J17" s="69"/>
    </row>
    <row r="18" spans="2:10" ht="15.95" customHeight="1" x14ac:dyDescent="0.3">
      <c r="B18" s="67"/>
      <c r="C18" s="68"/>
      <c r="D18" s="68"/>
      <c r="E18" s="68"/>
      <c r="F18" s="68"/>
      <c r="G18" s="68"/>
      <c r="H18" s="68"/>
      <c r="I18" s="68"/>
      <c r="J18" s="69"/>
    </row>
    <row r="19" spans="2:10" ht="46.5" customHeight="1" x14ac:dyDescent="0.3">
      <c r="B19" s="67" t="s">
        <v>47</v>
      </c>
      <c r="C19" s="68"/>
      <c r="D19" s="68"/>
      <c r="E19" s="68"/>
      <c r="F19" s="68"/>
      <c r="G19" s="68"/>
      <c r="H19" s="68"/>
      <c r="I19" s="68"/>
      <c r="J19" s="69"/>
    </row>
    <row r="20" spans="2:10" ht="36.75" customHeight="1" x14ac:dyDescent="0.3">
      <c r="B20" s="67" t="s">
        <v>50</v>
      </c>
      <c r="C20" s="68"/>
      <c r="D20" s="68"/>
      <c r="E20" s="68"/>
      <c r="F20" s="68"/>
      <c r="G20" s="68"/>
      <c r="H20" s="68"/>
      <c r="I20" s="68"/>
      <c r="J20" s="69"/>
    </row>
    <row r="21" spans="2:10" x14ac:dyDescent="0.3">
      <c r="B21" s="67"/>
      <c r="C21" s="68"/>
      <c r="D21" s="68"/>
      <c r="E21" s="68"/>
      <c r="F21" s="68"/>
      <c r="G21" s="68"/>
      <c r="H21" s="68"/>
      <c r="I21" s="68"/>
      <c r="J21" s="69"/>
    </row>
    <row r="22" spans="2:10" ht="37.5" customHeight="1" x14ac:dyDescent="0.3">
      <c r="B22" s="67"/>
      <c r="C22" s="68"/>
      <c r="D22" s="68"/>
      <c r="E22" s="68"/>
      <c r="F22" s="68"/>
      <c r="G22" s="68"/>
      <c r="H22" s="68"/>
      <c r="I22" s="68"/>
      <c r="J22" s="69"/>
    </row>
    <row r="23" spans="2:10" ht="53.25" customHeight="1" x14ac:dyDescent="0.3">
      <c r="B23" s="67" t="s">
        <v>48</v>
      </c>
      <c r="C23" s="68"/>
      <c r="D23" s="68"/>
      <c r="E23" s="68"/>
      <c r="F23" s="68"/>
      <c r="G23" s="68"/>
      <c r="H23" s="68"/>
      <c r="I23" s="68"/>
      <c r="J23" s="69"/>
    </row>
    <row r="24" spans="2:10" ht="52.5" customHeight="1" x14ac:dyDescent="0.3">
      <c r="B24" s="67" t="s">
        <v>46</v>
      </c>
      <c r="C24" s="68"/>
      <c r="D24" s="68"/>
      <c r="E24" s="68"/>
      <c r="F24" s="68"/>
      <c r="G24" s="68"/>
      <c r="H24" s="68"/>
      <c r="I24" s="68"/>
      <c r="J24" s="69"/>
    </row>
    <row r="25" spans="2:10" x14ac:dyDescent="0.3">
      <c r="B25" s="67"/>
      <c r="C25" s="68"/>
      <c r="D25" s="68"/>
      <c r="E25" s="68"/>
      <c r="F25" s="68"/>
      <c r="G25" s="68"/>
      <c r="H25" s="68"/>
      <c r="I25" s="68"/>
      <c r="J25" s="69"/>
    </row>
    <row r="26" spans="2:10" ht="136.5" customHeight="1" thickBot="1" x14ac:dyDescent="0.35">
      <c r="B26" s="72"/>
      <c r="C26" s="73"/>
      <c r="D26" s="73"/>
      <c r="E26" s="73"/>
      <c r="F26" s="73"/>
      <c r="G26" s="73"/>
      <c r="H26" s="73"/>
      <c r="I26" s="73"/>
      <c r="J26" s="74"/>
    </row>
  </sheetData>
  <mergeCells count="1">
    <mergeCell ref="B3:J3"/>
  </mergeCells>
  <pageMargins left="0.75" right="0.75" top="1" bottom="1" header="0.5" footer="0.5"/>
  <pageSetup scale="91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D69E09-D331-466A-8F91-B5361AE2E4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437CFB-55B8-4295-9B4F-37803DD4656F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0CC23-A121-4D8B-B3F4-4DAEB60D1B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Self Occupied Property</vt:lpstr>
      <vt:lpstr>Rented Property Computation</vt:lpstr>
      <vt:lpstr>Joint Housing Loan Declaration</vt:lpstr>
      <vt:lpstr>'Rented Property Computation'!Print_Area</vt:lpstr>
      <vt:lpstr>'Self Occupied Property'!Print_Area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HCLT</dc:creator>
  <cp:lastModifiedBy>S Mahendran</cp:lastModifiedBy>
  <dcterms:created xsi:type="dcterms:W3CDTF">2004-04-25T07:58:28Z</dcterms:created>
  <dcterms:modified xsi:type="dcterms:W3CDTF">2021-02-10T12:23:52Z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d524a22e-0e8f-49c9-a58a-9f83680efbc9</vt:lpwstr>
  </property>
  <property fmtid="{D5CDD505-2E9C-101B-9397-08002B2CF9AE}" pid="3" name="HCLClassD6">
    <vt:lpwstr>False</vt:lpwstr>
  </property>
  <property fmtid="{D5CDD505-2E9C-101B-9397-08002B2CF9AE}" pid="4" name="HCLClassification">
    <vt:lpwstr>null</vt:lpwstr>
  </property>
</Properties>
</file>